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현재_통합_문서" defaultThemeVersion="124226"/>
  <mc:AlternateContent xmlns:mc="http://schemas.openxmlformats.org/markup-compatibility/2006">
    <mc:Choice Requires="x15">
      <x15ac:absPath xmlns:x15ac="http://schemas.microsoft.com/office/spreadsheetml/2010/11/ac" url="C:\Users\speed\Desktop\VOC\49w\"/>
    </mc:Choice>
  </mc:AlternateContent>
  <xr:revisionPtr revIDLastSave="0" documentId="13_ncr:1_{D1D64E0C-3DBD-49E4-89F5-01F4E0D8A74F}" xr6:coauthVersionLast="47" xr6:coauthVersionMax="47" xr10:uidLastSave="{00000000-0000-0000-0000-000000000000}"/>
  <bookViews>
    <workbookView xWindow="-120" yWindow="-120" windowWidth="38640" windowHeight="15720" tabRatio="941" xr2:uid="{00000000-000D-0000-FFFF-FFFF00000000}"/>
  </bookViews>
  <sheets>
    <sheet name="원본데이터" sheetId="81" r:id="rId1"/>
    <sheet name="쿠팡 로켓배송" sheetId="75"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AMO_UniqueIdentifier" hidden="1">"'ac562123-3485-471d-a977-93a44ecd2a22'"</definedName>
    <definedName name="_Dist_Bin" hidden="1">'[1]14.1부'!#REF!</definedName>
    <definedName name="_Dist_Values" hidden="1">'[1]14.1부'!$D$12:$M$31</definedName>
    <definedName name="_Fill" hidden="1">'[1]14.1부'!$BH$6:$BH$165</definedName>
    <definedName name="_xlnm._FilterDatabase" localSheetId="0" hidden="1">원본데이터!$A$1:$K$2654</definedName>
    <definedName name="_xlnm._FilterDatabase" localSheetId="1" hidden="1">'쿠팡 로켓배송'!$A$1:$K$3</definedName>
    <definedName name="_xlnm._FilterDatabase" hidden="1">[2]데이터!$A$1:$AD$3028</definedName>
    <definedName name="_Key1" hidden="1">'[1]14.1부'!$AO$6</definedName>
    <definedName name="_Order1" hidden="1">255</definedName>
    <definedName name="_Sort" hidden="1">'[1]14.1부'!$AO$6:$AR$165</definedName>
    <definedName name="ACC" hidden="1">'[1]14.1부'!#REF!</definedName>
    <definedName name="ActualBeyond">실제기간*('[3]프로젝트 플래너'!$E1&gt;0)</definedName>
    <definedName name="ColumnTitle1">[4]!데이터[[#Headers],[시간]]</definedName>
    <definedName name="dsfsdf">[5]sheet!#REF!</definedName>
    <definedName name="PercentCompleteBeyond">('[3]프로젝트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period_selected">'[3]프로젝트 플래너'!$H$2</definedName>
    <definedName name="s">('[6]프로젝트 플래너'!A$4=MEDIAN('[6]프로젝트 플래너'!A$4,'[6]프로젝트 플래너'!$E1,'[6]프로젝트 플래너'!$E1+'[6]프로젝트 플래너'!$F1)*('[6]프로젝트 플래너'!$E1&gt;0))*(('[6]프로젝트 플래너'!A$4&lt;(INT('[6]프로젝트 플래너'!$E1+'[6]프로젝트 플래너'!$F1*'[6]프로젝트 플래너'!$G1)))+('[6]프로젝트 플래너'!A$4='[6]프로젝트 플래너'!$E1))*('[6]프로젝트 플래너'!$G1&gt;0)</definedName>
    <definedName name="sadasd" hidden="1">'[1]14.1부'!#REF!</definedName>
    <definedName name="sd">[0]!실제기간*('[6]프로젝트 플래너'!$E1&gt;0)</definedName>
    <definedName name="w" hidden="1">'[1]14.1부'!#REF!</definedName>
    <definedName name="계획">계획기간*('[3]프로젝트 플래너'!$C1&gt;0)</definedName>
    <definedName name="계획기간">'[3]프로젝트 플래너'!A$4=MEDIAN('[3]프로젝트 플래너'!A$4,'[3]프로젝트 플래너'!$C1,'[3]프로젝트 플래너'!$C1+'[3]프로젝트 플래너'!$D1-1)</definedName>
    <definedName name="기둥두께">[7]데이타!$A$1:$A$3</definedName>
    <definedName name="기둥망교체">5</definedName>
    <definedName name="기둥코일교체">5</definedName>
    <definedName name="ㄴㄴ">[5]sheet!#REF!</definedName>
    <definedName name="받침두께">[7]데이타!$A$9:$A$11</definedName>
    <definedName name="받침망교체">5</definedName>
    <definedName name="받침코일교체">6</definedName>
    <definedName name="선적계획" hidden="1">'[1]14.1부'!#REF!</definedName>
    <definedName name="실제">(실제기간*('[3]프로젝트 플래너'!$E1&gt;0))*계획기간</definedName>
    <definedName name="실제기간">'[3]프로젝트 플래너'!A$4=MEDIAN('[3]프로젝트 플래너'!A$4,'[3]프로젝트 플래너'!$E1,'[3]프로젝트 플래너'!$E1+'[3]프로젝트 플래너'!$F1-1)</definedName>
    <definedName name="앵글">[7]데이타!$A$23:$A$32</definedName>
    <definedName name="야간근무">160</definedName>
    <definedName name="예스폼">[8]sheet!#REF!</definedName>
    <definedName name="완료율">PercentCompleteBeyond*계획기간</definedName>
    <definedName name="일정총괄">[9]직무교육1!#REF!</definedName>
    <definedName name="주간근무">450</definedName>
    <definedName name="ㅌㅊㄹ" hidden="1">'[1]14.1부'!#REF!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1" l="1"/>
  <c r="E4" i="81"/>
  <c r="E5" i="81"/>
  <c r="E6" i="81"/>
  <c r="E7" i="81"/>
  <c r="E8" i="81"/>
  <c r="E9" i="81"/>
  <c r="E10" i="81"/>
  <c r="E11" i="81"/>
  <c r="E12" i="81"/>
  <c r="E13" i="81"/>
  <c r="E14" i="81"/>
  <c r="E15" i="81"/>
  <c r="E16" i="81"/>
  <c r="E17" i="81"/>
  <c r="E18" i="81"/>
  <c r="E19" i="81"/>
  <c r="E20" i="81"/>
  <c r="E21" i="81"/>
  <c r="E22" i="81"/>
  <c r="E23" i="81"/>
  <c r="E24" i="81"/>
  <c r="E25" i="81"/>
  <c r="E26" i="81"/>
  <c r="E27" i="81"/>
  <c r="E28" i="81"/>
  <c r="E29" i="81"/>
  <c r="E30" i="81"/>
  <c r="E31" i="81"/>
  <c r="E32" i="81"/>
  <c r="E33" i="81"/>
  <c r="E34" i="81"/>
  <c r="E35" i="81"/>
  <c r="E36" i="81"/>
  <c r="E37" i="81"/>
  <c r="E38" i="81"/>
  <c r="E39" i="81"/>
  <c r="E40" i="81"/>
  <c r="E41" i="81"/>
  <c r="E42" i="81"/>
  <c r="E43" i="81"/>
  <c r="E44" i="81"/>
  <c r="E45" i="81"/>
  <c r="E46" i="81"/>
  <c r="E47" i="81"/>
  <c r="E48" i="81"/>
  <c r="E49" i="81"/>
  <c r="E50" i="81"/>
  <c r="E51" i="81"/>
  <c r="E52" i="81"/>
  <c r="E53" i="81"/>
  <c r="E54" i="81"/>
  <c r="E55" i="81"/>
  <c r="E56" i="81"/>
  <c r="E57" i="81"/>
  <c r="E58" i="81"/>
  <c r="E59" i="81"/>
  <c r="E60" i="81"/>
  <c r="E61" i="81"/>
  <c r="E62" i="81"/>
  <c r="E63" i="81"/>
  <c r="E64" i="81"/>
  <c r="E65" i="81"/>
  <c r="E66" i="81"/>
  <c r="E67" i="81"/>
  <c r="E68" i="81"/>
  <c r="E69" i="81"/>
  <c r="E70" i="81"/>
  <c r="E71" i="81"/>
  <c r="E72" i="81"/>
  <c r="E73" i="81"/>
  <c r="E74" i="81"/>
  <c r="E75" i="81"/>
  <c r="E76" i="81"/>
  <c r="E77" i="81"/>
  <c r="E78" i="81"/>
  <c r="E79" i="81"/>
  <c r="E80" i="81"/>
  <c r="E81" i="81"/>
  <c r="E82" i="81"/>
  <c r="E83" i="81"/>
  <c r="E84" i="81"/>
  <c r="E85" i="81"/>
  <c r="E86" i="81"/>
  <c r="E87" i="81"/>
  <c r="E88" i="81"/>
  <c r="E89" i="81"/>
  <c r="E90" i="81"/>
  <c r="E91" i="81"/>
  <c r="E92" i="81"/>
  <c r="E93" i="81"/>
  <c r="E94" i="81"/>
  <c r="E95" i="81"/>
  <c r="E96" i="81"/>
  <c r="E97" i="81"/>
  <c r="E98" i="81"/>
  <c r="E99" i="81"/>
  <c r="E100" i="81"/>
  <c r="E101" i="81"/>
  <c r="E102" i="81"/>
  <c r="E103" i="81"/>
  <c r="E104" i="81"/>
  <c r="E105" i="81"/>
  <c r="E106" i="81"/>
  <c r="E107" i="81"/>
  <c r="E108" i="81"/>
  <c r="E109" i="81"/>
  <c r="E110" i="81"/>
  <c r="E111" i="81"/>
  <c r="E112" i="81"/>
  <c r="E113" i="81"/>
  <c r="E114" i="81"/>
  <c r="E115" i="81"/>
  <c r="E116" i="81"/>
  <c r="E117" i="81"/>
  <c r="E118" i="81"/>
  <c r="E119" i="81"/>
  <c r="E120" i="81"/>
  <c r="E121" i="81"/>
  <c r="E122" i="81"/>
  <c r="E123" i="81"/>
  <c r="E124" i="81"/>
  <c r="E125" i="81"/>
  <c r="E126" i="81"/>
  <c r="E127" i="81"/>
  <c r="E128" i="81"/>
  <c r="E129" i="81"/>
  <c r="E130" i="81"/>
  <c r="E131" i="81"/>
  <c r="E132" i="81"/>
  <c r="E133" i="81"/>
  <c r="E134" i="81"/>
  <c r="E135" i="81"/>
  <c r="E136" i="81"/>
  <c r="E137" i="81"/>
  <c r="E138" i="81"/>
  <c r="E139" i="81"/>
  <c r="E140" i="81"/>
  <c r="E141" i="81"/>
  <c r="E142" i="81"/>
  <c r="E143" i="81"/>
  <c r="E144" i="81"/>
  <c r="E145" i="81"/>
  <c r="E146" i="81"/>
  <c r="E147" i="81"/>
  <c r="E148" i="81"/>
  <c r="E149" i="81"/>
  <c r="E150" i="81"/>
  <c r="E151" i="81"/>
  <c r="E152" i="81"/>
  <c r="E153" i="81"/>
  <c r="E154" i="81"/>
  <c r="E155" i="81"/>
  <c r="E156" i="81"/>
  <c r="E157" i="81"/>
  <c r="E158" i="81"/>
  <c r="E159" i="81"/>
  <c r="E160" i="81"/>
  <c r="E161" i="81"/>
  <c r="E162" i="81"/>
  <c r="E163" i="81"/>
  <c r="E164" i="81"/>
  <c r="E165" i="81"/>
  <c r="E166" i="81"/>
  <c r="E167" i="81"/>
  <c r="E168" i="81"/>
  <c r="E169" i="81"/>
  <c r="E170" i="81"/>
  <c r="E171" i="81"/>
  <c r="E172" i="81"/>
  <c r="E173" i="81"/>
  <c r="E174" i="81"/>
  <c r="E175" i="81"/>
  <c r="E176" i="81"/>
  <c r="E177" i="81"/>
  <c r="E178" i="81"/>
  <c r="E179" i="81"/>
  <c r="E180" i="81"/>
  <c r="E181" i="81"/>
  <c r="E182" i="81"/>
  <c r="E183" i="81"/>
  <c r="E184" i="81"/>
  <c r="E185" i="81"/>
  <c r="E186" i="81"/>
  <c r="E187" i="81"/>
  <c r="E188" i="81"/>
  <c r="E189" i="81"/>
  <c r="E190" i="81"/>
  <c r="E191" i="81"/>
  <c r="E192" i="81"/>
  <c r="E193" i="81"/>
  <c r="E194" i="81"/>
  <c r="E195" i="81"/>
  <c r="E196" i="81"/>
  <c r="E197" i="81"/>
  <c r="E198" i="81"/>
  <c r="E199" i="81"/>
  <c r="E200" i="81"/>
  <c r="E201" i="81"/>
  <c r="E202" i="81"/>
  <c r="E203" i="81"/>
  <c r="E204" i="81"/>
  <c r="E205" i="81"/>
  <c r="E206" i="81"/>
  <c r="E207" i="81"/>
  <c r="E208" i="81"/>
  <c r="E209" i="81"/>
  <c r="E210" i="81"/>
  <c r="E211" i="81"/>
  <c r="E212" i="81"/>
  <c r="E213" i="81"/>
  <c r="E214" i="81"/>
  <c r="E215" i="81"/>
  <c r="E216" i="81"/>
  <c r="E217" i="81"/>
  <c r="E218" i="81"/>
  <c r="E219" i="81"/>
  <c r="E220" i="81"/>
  <c r="E221" i="81"/>
  <c r="E222" i="81"/>
  <c r="E223" i="81"/>
  <c r="E224" i="81"/>
  <c r="E225" i="81"/>
  <c r="E226" i="81"/>
  <c r="E227" i="81"/>
  <c r="E228" i="81"/>
  <c r="E229" i="81"/>
  <c r="E230" i="81"/>
  <c r="E231" i="81"/>
  <c r="E232" i="81"/>
  <c r="E233" i="81"/>
  <c r="E234" i="81"/>
  <c r="E235" i="81"/>
  <c r="E236" i="81"/>
  <c r="E237" i="81"/>
  <c r="E238" i="81"/>
  <c r="E239" i="81"/>
  <c r="E240" i="81"/>
  <c r="E241" i="81"/>
  <c r="E242" i="81"/>
  <c r="E243" i="81"/>
  <c r="E244" i="81"/>
  <c r="E245" i="81"/>
  <c r="E246" i="81"/>
  <c r="E247" i="81"/>
  <c r="E248" i="81"/>
  <c r="E249" i="81"/>
  <c r="E250" i="81"/>
  <c r="E251" i="81"/>
  <c r="E252" i="81"/>
  <c r="E253" i="81"/>
  <c r="E254" i="81"/>
  <c r="E255" i="81"/>
  <c r="E256" i="81"/>
  <c r="E257" i="81"/>
  <c r="E258" i="81"/>
  <c r="E259" i="81"/>
  <c r="E260" i="81"/>
  <c r="E261" i="81"/>
  <c r="E262" i="81"/>
  <c r="E263" i="81"/>
  <c r="E264" i="81"/>
  <c r="E265" i="81"/>
  <c r="E266" i="81"/>
  <c r="E267" i="81"/>
  <c r="E268" i="81"/>
  <c r="E269" i="81"/>
  <c r="E270" i="81"/>
  <c r="E271" i="81"/>
  <c r="E272" i="81"/>
  <c r="E273" i="81"/>
  <c r="E274" i="81"/>
  <c r="E275" i="81"/>
  <c r="E276" i="81"/>
  <c r="E277" i="81"/>
  <c r="E278" i="81"/>
  <c r="E279" i="81"/>
  <c r="E280" i="81"/>
  <c r="E281" i="81"/>
  <c r="E282" i="81"/>
  <c r="E283" i="81"/>
  <c r="E284" i="81"/>
  <c r="E285" i="81"/>
  <c r="E286" i="81"/>
  <c r="E287" i="81"/>
  <c r="E288" i="81"/>
  <c r="E289" i="81"/>
  <c r="E290" i="81"/>
  <c r="E291" i="81"/>
  <c r="E292" i="81"/>
  <c r="E293" i="81"/>
  <c r="E294" i="81"/>
  <c r="E295" i="81"/>
  <c r="E296" i="81"/>
  <c r="E297" i="81"/>
  <c r="E298" i="81"/>
  <c r="E299" i="81"/>
  <c r="E300" i="81"/>
  <c r="E301" i="81"/>
  <c r="E302" i="81"/>
  <c r="E303" i="81"/>
  <c r="E304" i="81"/>
  <c r="E305" i="81"/>
  <c r="E306" i="81"/>
  <c r="E307" i="81"/>
  <c r="E308" i="81"/>
  <c r="E309" i="81"/>
  <c r="E310" i="81"/>
  <c r="E311" i="81"/>
  <c r="E312" i="81"/>
  <c r="E313" i="81"/>
  <c r="E314" i="81"/>
  <c r="E315" i="81"/>
  <c r="E316" i="81"/>
  <c r="E317" i="81"/>
  <c r="E318" i="81"/>
  <c r="E319" i="81"/>
  <c r="E320" i="81"/>
  <c r="E321" i="81"/>
  <c r="E322" i="81"/>
  <c r="E323" i="81"/>
  <c r="E324" i="81"/>
  <c r="E325" i="81"/>
  <c r="E326" i="81"/>
  <c r="E327" i="81"/>
  <c r="E328" i="81"/>
  <c r="E329" i="81"/>
  <c r="E330" i="81"/>
  <c r="E331" i="81"/>
  <c r="E332" i="81"/>
  <c r="E333" i="81"/>
  <c r="E334" i="81"/>
  <c r="E335" i="81"/>
  <c r="E336" i="81"/>
  <c r="E337" i="81"/>
  <c r="E338" i="81"/>
  <c r="E339" i="81"/>
  <c r="E340" i="81"/>
  <c r="E341" i="81"/>
  <c r="E342" i="81"/>
  <c r="E343" i="81"/>
  <c r="E344" i="81"/>
  <c r="E345" i="81"/>
  <c r="E346" i="81"/>
  <c r="E347" i="81"/>
  <c r="E348" i="81"/>
  <c r="E349" i="81"/>
  <c r="E350" i="81"/>
  <c r="E351" i="81"/>
  <c r="E352" i="81"/>
  <c r="E353" i="81"/>
  <c r="E354" i="81"/>
  <c r="E355" i="81"/>
  <c r="E356" i="81"/>
  <c r="E357" i="81"/>
  <c r="E358" i="81"/>
  <c r="E359" i="81"/>
  <c r="E360" i="81"/>
  <c r="E361" i="81"/>
  <c r="E362" i="81"/>
  <c r="E363" i="81"/>
  <c r="E364" i="81"/>
  <c r="E365" i="81"/>
  <c r="E366" i="81"/>
  <c r="E367" i="81"/>
  <c r="E368" i="81"/>
  <c r="E369" i="81"/>
  <c r="E370" i="81"/>
  <c r="E371" i="81"/>
  <c r="E372" i="81"/>
  <c r="E373" i="81"/>
  <c r="E374" i="81"/>
  <c r="E375" i="81"/>
  <c r="E376" i="81"/>
  <c r="E377" i="81"/>
  <c r="E378" i="81"/>
  <c r="E379" i="81"/>
  <c r="E380" i="81"/>
  <c r="E381" i="81"/>
  <c r="E382" i="81"/>
  <c r="E383" i="81"/>
  <c r="E384" i="81"/>
  <c r="E385" i="81"/>
  <c r="E386" i="81"/>
  <c r="E387" i="81"/>
  <c r="E388" i="81"/>
  <c r="E389" i="81"/>
  <c r="E390" i="81"/>
  <c r="E391" i="81"/>
  <c r="E392" i="81"/>
  <c r="E393" i="81"/>
  <c r="E394" i="81"/>
  <c r="E395" i="81"/>
  <c r="E396" i="81"/>
  <c r="E397" i="81"/>
  <c r="E398" i="81"/>
  <c r="E399" i="81"/>
  <c r="E400" i="81"/>
  <c r="E401" i="81"/>
  <c r="E402" i="81"/>
  <c r="E403" i="81"/>
  <c r="E404" i="81"/>
  <c r="E405" i="81"/>
  <c r="E406" i="81"/>
  <c r="E407" i="81"/>
  <c r="E408" i="81"/>
  <c r="E409" i="81"/>
  <c r="E410" i="81"/>
  <c r="E411" i="81"/>
  <c r="E412" i="81"/>
  <c r="E413" i="81"/>
  <c r="E414" i="81"/>
  <c r="E415" i="81"/>
  <c r="E416" i="81"/>
  <c r="E417" i="81"/>
  <c r="E418" i="81"/>
  <c r="E419" i="81"/>
  <c r="E420" i="81"/>
  <c r="E421" i="81"/>
  <c r="E422" i="81"/>
  <c r="E423" i="81"/>
  <c r="E424" i="81"/>
  <c r="E425" i="81"/>
  <c r="E426" i="81"/>
  <c r="E427" i="81"/>
  <c r="E428" i="81"/>
  <c r="E429" i="81"/>
  <c r="E430" i="81"/>
  <c r="E431" i="81"/>
  <c r="E432" i="81"/>
  <c r="E433" i="81"/>
  <c r="E434" i="81"/>
  <c r="E435" i="81"/>
  <c r="E436" i="81"/>
  <c r="E437" i="81"/>
  <c r="E438" i="81"/>
  <c r="E439" i="81"/>
  <c r="E440" i="81"/>
  <c r="E441" i="81"/>
  <c r="E442" i="81"/>
  <c r="E443" i="81"/>
  <c r="E444" i="81"/>
  <c r="E445" i="81"/>
  <c r="E446" i="81"/>
  <c r="E447" i="81"/>
  <c r="E448" i="81"/>
  <c r="E449" i="81"/>
  <c r="E450" i="81"/>
  <c r="E451" i="81"/>
  <c r="E452" i="81"/>
  <c r="E453" i="81"/>
  <c r="E454" i="81"/>
  <c r="E455" i="81"/>
  <c r="E456" i="81"/>
  <c r="E457" i="81"/>
  <c r="E458" i="81"/>
  <c r="E459" i="81"/>
  <c r="E460" i="81"/>
  <c r="E461" i="81"/>
  <c r="E462" i="81"/>
  <c r="E463" i="81"/>
  <c r="E464" i="81"/>
  <c r="E465" i="81"/>
  <c r="E466" i="81"/>
  <c r="E467" i="81"/>
  <c r="E468" i="81"/>
  <c r="E469" i="81"/>
  <c r="E470" i="81"/>
  <c r="E471" i="81"/>
  <c r="E472" i="81"/>
  <c r="E473" i="81"/>
  <c r="E474" i="81"/>
  <c r="E475" i="81"/>
  <c r="E476" i="81"/>
  <c r="E477" i="81"/>
  <c r="E478" i="81"/>
  <c r="E479" i="81"/>
  <c r="E480" i="81"/>
  <c r="E481" i="81"/>
  <c r="E482" i="81"/>
  <c r="E483" i="81"/>
  <c r="E484" i="81"/>
  <c r="E485" i="81"/>
  <c r="E486" i="81"/>
  <c r="E487" i="81"/>
  <c r="E488" i="81"/>
  <c r="E489" i="81"/>
  <c r="E490" i="81"/>
  <c r="E491" i="81"/>
  <c r="E492" i="81"/>
  <c r="E493" i="81"/>
  <c r="E494" i="81"/>
  <c r="E495" i="81"/>
  <c r="E496" i="81"/>
  <c r="E497" i="81"/>
  <c r="E498" i="81"/>
  <c r="E499" i="81"/>
  <c r="E500" i="81"/>
  <c r="E501" i="81"/>
  <c r="E502" i="81"/>
  <c r="E503" i="81"/>
  <c r="E504" i="81"/>
  <c r="E505" i="81"/>
  <c r="E506" i="81"/>
  <c r="E507" i="81"/>
  <c r="E508" i="81"/>
  <c r="E509" i="81"/>
  <c r="E510" i="81"/>
  <c r="E511" i="81"/>
  <c r="E512" i="81"/>
  <c r="E513" i="81"/>
  <c r="E514" i="81"/>
  <c r="E515" i="81"/>
  <c r="E516" i="81"/>
  <c r="E517" i="81"/>
  <c r="E518" i="81"/>
  <c r="E519" i="81"/>
  <c r="E520" i="81"/>
  <c r="E521" i="81"/>
  <c r="E522" i="81"/>
  <c r="E523" i="81"/>
  <c r="E524" i="81"/>
  <c r="E525" i="81"/>
  <c r="E526" i="81"/>
  <c r="E527" i="81"/>
  <c r="E528" i="81"/>
  <c r="E529" i="81"/>
  <c r="E530" i="81"/>
  <c r="E531" i="81"/>
  <c r="E532" i="81"/>
  <c r="E533" i="81"/>
  <c r="E534" i="81"/>
  <c r="E535" i="81"/>
  <c r="E536" i="81"/>
  <c r="E537" i="81"/>
  <c r="E538" i="81"/>
  <c r="E539" i="81"/>
  <c r="E540" i="81"/>
  <c r="E541" i="81"/>
  <c r="E542" i="81"/>
  <c r="E543" i="81"/>
  <c r="E544" i="81"/>
  <c r="E545" i="81"/>
  <c r="E546" i="81"/>
  <c r="E547" i="81"/>
  <c r="E548" i="81"/>
  <c r="E549" i="81"/>
  <c r="E550" i="81"/>
  <c r="E551" i="81"/>
  <c r="E552" i="81"/>
  <c r="E553" i="81"/>
  <c r="E554" i="81"/>
  <c r="E555" i="81"/>
  <c r="E556" i="81"/>
  <c r="E557" i="81"/>
  <c r="E558" i="81"/>
  <c r="E559" i="81"/>
  <c r="E560" i="81"/>
  <c r="E561" i="81"/>
  <c r="E562" i="81"/>
  <c r="E563" i="81"/>
  <c r="E564" i="81"/>
  <c r="E565" i="81"/>
  <c r="E566" i="81"/>
  <c r="E567" i="81"/>
  <c r="E568" i="81"/>
  <c r="E569" i="81"/>
  <c r="E570" i="81"/>
  <c r="E571" i="81"/>
  <c r="E572" i="81"/>
  <c r="E573" i="81"/>
  <c r="E574" i="81"/>
  <c r="E575" i="81"/>
  <c r="E576" i="81"/>
  <c r="E577" i="81"/>
  <c r="E578" i="81"/>
  <c r="E579" i="81"/>
  <c r="E580" i="81"/>
  <c r="E581" i="81"/>
  <c r="E582" i="81"/>
  <c r="E583" i="81"/>
  <c r="E584" i="81"/>
  <c r="E585" i="81"/>
  <c r="E586" i="81"/>
  <c r="E587" i="81"/>
  <c r="E588" i="81"/>
  <c r="E589" i="81"/>
  <c r="E590" i="81"/>
  <c r="E591" i="81"/>
  <c r="E592" i="81"/>
  <c r="E593" i="81"/>
  <c r="E594" i="81"/>
  <c r="E595" i="81"/>
  <c r="E596" i="81"/>
  <c r="E597" i="81"/>
  <c r="E598" i="81"/>
  <c r="E599" i="81"/>
  <c r="E600" i="81"/>
  <c r="E601" i="81"/>
  <c r="E602" i="81"/>
  <c r="E603" i="81"/>
  <c r="E604" i="81"/>
  <c r="E605" i="81"/>
  <c r="E606" i="81"/>
  <c r="E607" i="81"/>
  <c r="E608" i="81"/>
  <c r="E609" i="81"/>
  <c r="E610" i="81"/>
  <c r="E611" i="81"/>
  <c r="E612" i="81"/>
  <c r="E613" i="81"/>
  <c r="E614" i="81"/>
  <c r="E615" i="81"/>
  <c r="E616" i="81"/>
  <c r="E617" i="81"/>
  <c r="E618" i="81"/>
  <c r="E619" i="81"/>
  <c r="E620" i="81"/>
  <c r="E621" i="81"/>
  <c r="E622" i="81"/>
  <c r="E623" i="81"/>
  <c r="E624" i="81"/>
  <c r="E625" i="81"/>
  <c r="E626" i="81"/>
  <c r="E627" i="81"/>
  <c r="E628" i="81"/>
  <c r="E629" i="81"/>
  <c r="E630" i="81"/>
  <c r="E631" i="81"/>
  <c r="E632" i="81"/>
  <c r="E633" i="81"/>
  <c r="E634" i="81"/>
  <c r="E635" i="81"/>
  <c r="E636" i="81"/>
  <c r="E637" i="81"/>
  <c r="E638" i="81"/>
  <c r="E639" i="81"/>
  <c r="E640" i="81"/>
  <c r="E641" i="81"/>
  <c r="E642" i="81"/>
  <c r="E643" i="81"/>
  <c r="E644" i="81"/>
  <c r="E645" i="81"/>
  <c r="E646" i="81"/>
  <c r="E647" i="81"/>
  <c r="E648" i="81"/>
  <c r="E649" i="81"/>
  <c r="E650" i="81"/>
  <c r="E651" i="81"/>
  <c r="E652" i="81"/>
  <c r="E653" i="81"/>
  <c r="E654" i="81"/>
  <c r="E655" i="81"/>
  <c r="E656" i="81"/>
  <c r="E657" i="81"/>
  <c r="E658" i="81"/>
  <c r="E659" i="81"/>
  <c r="E660" i="81"/>
  <c r="E661" i="81"/>
  <c r="E662" i="81"/>
  <c r="E663" i="81"/>
  <c r="E664" i="81"/>
  <c r="E665" i="81"/>
  <c r="E666" i="81"/>
  <c r="E667" i="81"/>
  <c r="E668" i="81"/>
  <c r="E669" i="81"/>
  <c r="E670" i="81"/>
  <c r="E671" i="81"/>
  <c r="E672" i="81"/>
  <c r="E673" i="81"/>
  <c r="E674" i="81"/>
  <c r="E675" i="81"/>
  <c r="E676" i="81"/>
  <c r="E677" i="81"/>
  <c r="E678" i="81"/>
  <c r="E679" i="81"/>
  <c r="E680" i="81"/>
  <c r="E681" i="81"/>
  <c r="E682" i="81"/>
  <c r="E683" i="81"/>
  <c r="E684" i="81"/>
  <c r="E685" i="81"/>
  <c r="E686" i="81"/>
  <c r="E687" i="81"/>
  <c r="E688" i="81"/>
  <c r="E689" i="81"/>
  <c r="E690" i="81"/>
  <c r="E691" i="81"/>
  <c r="E692" i="81"/>
  <c r="E693" i="81"/>
  <c r="E694" i="81"/>
  <c r="E695" i="81"/>
  <c r="E696" i="81"/>
  <c r="E697" i="81"/>
  <c r="E698" i="81"/>
  <c r="E699" i="81"/>
  <c r="E700" i="81"/>
  <c r="E701" i="81"/>
  <c r="E702" i="81"/>
  <c r="E703" i="81"/>
  <c r="E704" i="81"/>
  <c r="E705" i="81"/>
  <c r="E706" i="81"/>
  <c r="E707" i="81"/>
  <c r="E708" i="81"/>
  <c r="E709" i="81"/>
  <c r="E710" i="81"/>
  <c r="E711" i="81"/>
  <c r="E712" i="81"/>
  <c r="E713" i="81"/>
  <c r="E714" i="81"/>
  <c r="E715" i="81"/>
  <c r="E716" i="81"/>
  <c r="E717" i="81"/>
  <c r="E718" i="81"/>
  <c r="E719" i="81"/>
  <c r="E720" i="81"/>
  <c r="E721" i="81"/>
  <c r="E722" i="81"/>
  <c r="E723" i="81"/>
  <c r="E724" i="81"/>
  <c r="E725" i="81"/>
  <c r="E726" i="81"/>
  <c r="E727" i="81"/>
  <c r="E728" i="81"/>
  <c r="E729" i="81"/>
  <c r="E730" i="81"/>
  <c r="E731" i="81"/>
  <c r="E732" i="81"/>
  <c r="E733" i="81"/>
  <c r="E734" i="81"/>
  <c r="E735" i="81"/>
  <c r="E736" i="81"/>
  <c r="E737" i="81"/>
  <c r="E738" i="81"/>
  <c r="E739" i="81"/>
  <c r="E740" i="81"/>
  <c r="E741" i="81"/>
  <c r="E742" i="81"/>
  <c r="E743" i="81"/>
  <c r="E744" i="81"/>
  <c r="E745" i="81"/>
  <c r="E746" i="81"/>
  <c r="E747" i="81"/>
  <c r="E748" i="81"/>
  <c r="E749" i="81"/>
  <c r="E750" i="81"/>
  <c r="E751" i="81"/>
  <c r="E752" i="81"/>
  <c r="E753" i="81"/>
  <c r="E754" i="81"/>
  <c r="E755" i="81"/>
  <c r="E756" i="81"/>
  <c r="E757" i="81"/>
  <c r="E758" i="81"/>
  <c r="E759" i="81"/>
  <c r="E760" i="81"/>
  <c r="E761" i="81"/>
  <c r="E762" i="81"/>
  <c r="E763" i="81"/>
  <c r="E764" i="81"/>
  <c r="E765" i="81"/>
  <c r="E766" i="81"/>
  <c r="E767" i="81"/>
  <c r="E768" i="81"/>
  <c r="E769" i="81"/>
  <c r="E770" i="81"/>
  <c r="E771" i="81"/>
  <c r="E772" i="81"/>
  <c r="E773" i="81"/>
  <c r="E774" i="81"/>
  <c r="E775" i="81"/>
  <c r="E776" i="81"/>
  <c r="E777" i="81"/>
  <c r="E778" i="81"/>
  <c r="E779" i="81"/>
  <c r="E780" i="81"/>
  <c r="E781" i="81"/>
  <c r="E782" i="81"/>
  <c r="E783" i="81"/>
  <c r="E784" i="81"/>
  <c r="E785" i="81"/>
  <c r="E786" i="81"/>
  <c r="E787" i="81"/>
  <c r="E788" i="81"/>
  <c r="E789" i="81"/>
  <c r="E790" i="81"/>
  <c r="E791" i="81"/>
  <c r="E792" i="81"/>
  <c r="E793" i="81"/>
  <c r="E794" i="81"/>
  <c r="E795" i="81"/>
  <c r="E796" i="81"/>
  <c r="E797" i="81"/>
  <c r="E798" i="81"/>
  <c r="E799" i="81"/>
  <c r="E800" i="81"/>
  <c r="E801" i="81"/>
  <c r="E802" i="81"/>
  <c r="E803" i="81"/>
  <c r="E804" i="81"/>
  <c r="E805" i="81"/>
  <c r="E806" i="81"/>
  <c r="E807" i="81"/>
  <c r="E808" i="81"/>
  <c r="E809" i="81"/>
  <c r="E810" i="81"/>
  <c r="E811" i="81"/>
  <c r="E812" i="81"/>
  <c r="E813" i="81"/>
  <c r="E814" i="81"/>
  <c r="E815" i="81"/>
  <c r="E816" i="81"/>
  <c r="E817" i="81"/>
  <c r="E818" i="81"/>
  <c r="E819" i="81"/>
  <c r="E820" i="81"/>
  <c r="E821" i="81"/>
  <c r="E822" i="81"/>
  <c r="E823" i="81"/>
  <c r="E824" i="81"/>
  <c r="E825" i="81"/>
  <c r="E826" i="81"/>
  <c r="E827" i="81"/>
  <c r="E828" i="81"/>
  <c r="E829" i="81"/>
  <c r="E830" i="81"/>
  <c r="E831" i="81"/>
  <c r="E832" i="81"/>
  <c r="E833" i="81"/>
  <c r="E834" i="81"/>
  <c r="E835" i="81"/>
  <c r="E836" i="81"/>
  <c r="E837" i="81"/>
  <c r="E838" i="81"/>
  <c r="E839" i="81"/>
  <c r="E840" i="81"/>
  <c r="E841" i="81"/>
  <c r="E842" i="81"/>
  <c r="E843" i="81"/>
  <c r="E844" i="81"/>
  <c r="E845" i="81"/>
  <c r="E846" i="81"/>
  <c r="E847" i="81"/>
  <c r="E848" i="81"/>
  <c r="E849" i="81"/>
  <c r="E850" i="81"/>
  <c r="E851" i="81"/>
  <c r="E852" i="81"/>
  <c r="E853" i="81"/>
  <c r="E854" i="81"/>
  <c r="E855" i="81"/>
  <c r="E856" i="81"/>
  <c r="E857" i="81"/>
  <c r="E858" i="81"/>
  <c r="E859" i="81"/>
  <c r="E860" i="81"/>
  <c r="E861" i="81"/>
  <c r="E862" i="81"/>
  <c r="E863" i="81"/>
  <c r="E864" i="81"/>
  <c r="E865" i="81"/>
  <c r="E866" i="81"/>
  <c r="E867" i="81"/>
  <c r="E868" i="81"/>
  <c r="E869" i="81"/>
  <c r="E870" i="81"/>
  <c r="E871" i="81"/>
  <c r="E872" i="81"/>
  <c r="E873" i="81"/>
  <c r="E874" i="81"/>
  <c r="E875" i="81"/>
  <c r="E876" i="81"/>
  <c r="E877" i="81"/>
  <c r="E878" i="81"/>
  <c r="E879" i="81"/>
  <c r="E880" i="81"/>
  <c r="E881" i="81"/>
  <c r="E882" i="81"/>
  <c r="E883" i="81"/>
  <c r="E884" i="81"/>
  <c r="E885" i="81"/>
  <c r="E886" i="81"/>
  <c r="E887" i="81"/>
  <c r="E888" i="81"/>
  <c r="E889" i="81"/>
  <c r="E890" i="81"/>
  <c r="E891" i="81"/>
  <c r="E892" i="81"/>
  <c r="E893" i="81"/>
  <c r="E894" i="81"/>
  <c r="E895" i="81"/>
  <c r="E896" i="81"/>
  <c r="E897" i="81"/>
  <c r="E898" i="81"/>
  <c r="E899" i="81"/>
  <c r="E900" i="81"/>
  <c r="E901" i="81"/>
  <c r="E902" i="81"/>
  <c r="E903" i="81"/>
  <c r="E904" i="81"/>
  <c r="E905" i="81"/>
  <c r="E906" i="81"/>
  <c r="E907" i="81"/>
  <c r="E908" i="81"/>
  <c r="E909" i="81"/>
  <c r="E910" i="81"/>
  <c r="E911" i="81"/>
  <c r="E912" i="81"/>
  <c r="E913" i="81"/>
  <c r="E914" i="81"/>
  <c r="E915" i="81"/>
  <c r="E916" i="81"/>
  <c r="E917" i="81"/>
  <c r="E918" i="81"/>
  <c r="E919" i="81"/>
  <c r="E920" i="81"/>
  <c r="E921" i="81"/>
  <c r="E922" i="81"/>
  <c r="E923" i="81"/>
  <c r="E924" i="81"/>
  <c r="E925" i="81"/>
  <c r="E926" i="81"/>
  <c r="E927" i="81"/>
  <c r="E928" i="81"/>
  <c r="E929" i="81"/>
  <c r="E930" i="81"/>
  <c r="E931" i="81"/>
  <c r="E932" i="81"/>
  <c r="E933" i="81"/>
  <c r="E934" i="81"/>
  <c r="E935" i="81"/>
  <c r="E936" i="81"/>
  <c r="E937" i="81"/>
  <c r="E938" i="81"/>
  <c r="E939" i="81"/>
  <c r="E940" i="81"/>
  <c r="E941" i="81"/>
  <c r="E942" i="81"/>
  <c r="E943" i="81"/>
  <c r="E944" i="81"/>
  <c r="E945" i="81"/>
  <c r="E946" i="81"/>
  <c r="E947" i="81"/>
  <c r="E948" i="81"/>
  <c r="E949" i="81"/>
  <c r="E950" i="81"/>
  <c r="E951" i="81"/>
  <c r="E952" i="81"/>
  <c r="E953" i="81"/>
  <c r="E954" i="81"/>
  <c r="E955" i="81"/>
  <c r="E956" i="81"/>
  <c r="E957" i="81"/>
  <c r="E958" i="81"/>
  <c r="E959" i="81"/>
  <c r="E960" i="81"/>
  <c r="E961" i="81"/>
  <c r="E962" i="81"/>
  <c r="E963" i="81"/>
  <c r="E964" i="81"/>
  <c r="E965" i="81"/>
  <c r="E966" i="81"/>
  <c r="E967" i="81"/>
  <c r="E968" i="81"/>
  <c r="E969" i="81"/>
  <c r="E970" i="81"/>
  <c r="E971" i="81"/>
  <c r="E972" i="81"/>
  <c r="E973" i="81"/>
  <c r="E974" i="81"/>
  <c r="E975" i="81"/>
  <c r="E976" i="81"/>
  <c r="E977" i="81"/>
  <c r="E978" i="81"/>
  <c r="E979" i="81"/>
  <c r="E980" i="81"/>
  <c r="E981" i="81"/>
  <c r="E982" i="81"/>
  <c r="E983" i="81"/>
  <c r="E984" i="81"/>
  <c r="E985" i="81"/>
  <c r="E986" i="81"/>
  <c r="E987" i="81"/>
  <c r="E988" i="81"/>
  <c r="E989" i="81"/>
  <c r="E990" i="81"/>
  <c r="E991" i="81"/>
  <c r="E992" i="81"/>
  <c r="E993" i="81"/>
  <c r="E994" i="81"/>
  <c r="E995" i="81"/>
  <c r="E996" i="81"/>
  <c r="E997" i="81"/>
  <c r="E998" i="81"/>
  <c r="E999" i="81"/>
  <c r="E1000" i="81"/>
  <c r="E1001" i="81"/>
  <c r="E1002" i="81"/>
  <c r="E1003" i="81"/>
  <c r="E1004" i="81"/>
  <c r="E1005" i="81"/>
  <c r="E1006" i="81"/>
  <c r="E1007" i="81"/>
  <c r="E1008" i="81"/>
  <c r="E1009" i="81"/>
  <c r="E1010" i="81"/>
  <c r="E1011" i="81"/>
  <c r="E1012" i="81"/>
  <c r="E1013" i="81"/>
  <c r="E1014" i="81"/>
  <c r="E1015" i="81"/>
  <c r="E1016" i="81"/>
  <c r="E1017" i="81"/>
  <c r="E1018" i="81"/>
  <c r="E1019" i="81"/>
  <c r="E1020" i="81"/>
  <c r="E1021" i="81"/>
  <c r="E1022" i="81"/>
  <c r="E1023" i="81"/>
  <c r="E1024" i="81"/>
  <c r="E1025" i="81"/>
  <c r="E1026" i="81"/>
  <c r="E1027" i="81"/>
  <c r="E1028" i="81"/>
  <c r="E1029" i="81"/>
  <c r="E1030" i="81"/>
  <c r="E1031" i="81"/>
  <c r="E1032" i="81"/>
  <c r="E1033" i="81"/>
  <c r="E1034" i="81"/>
  <c r="E1035" i="81"/>
  <c r="E1036" i="81"/>
  <c r="E1037" i="81"/>
  <c r="E1038" i="81"/>
  <c r="E1039" i="81"/>
  <c r="E1040" i="81"/>
  <c r="E1041" i="81"/>
  <c r="E1042" i="81"/>
  <c r="E1043" i="81"/>
  <c r="E1044" i="81"/>
  <c r="E1045" i="81"/>
  <c r="E1046" i="81"/>
  <c r="E1047" i="81"/>
  <c r="E1048" i="81"/>
  <c r="E1049" i="81"/>
  <c r="E1050" i="81"/>
  <c r="E1051" i="81"/>
  <c r="E1052" i="81"/>
  <c r="E1053" i="81"/>
  <c r="E1054" i="81"/>
  <c r="E1055" i="81"/>
  <c r="E1056" i="81"/>
  <c r="E1057" i="81"/>
  <c r="E1058" i="81"/>
  <c r="E1059" i="81"/>
  <c r="E1060" i="81"/>
  <c r="E1061" i="81"/>
  <c r="E1062" i="81"/>
  <c r="E1063" i="81"/>
  <c r="E1064" i="81"/>
  <c r="E1065" i="81"/>
  <c r="E1066" i="81"/>
  <c r="E1067" i="81"/>
  <c r="E1068" i="81"/>
  <c r="E1069" i="81"/>
  <c r="E1070" i="81"/>
  <c r="E1071" i="81"/>
  <c r="E1072" i="81"/>
  <c r="E1073" i="81"/>
  <c r="E1074" i="81"/>
  <c r="E1075" i="81"/>
  <c r="E1076" i="81"/>
  <c r="E1077" i="81"/>
  <c r="E1078" i="81"/>
  <c r="E1079" i="81"/>
  <c r="E1080" i="81"/>
  <c r="E1081" i="81"/>
  <c r="E1082" i="81"/>
  <c r="E1083" i="81"/>
  <c r="E1084" i="81"/>
  <c r="E1085" i="81"/>
  <c r="E1086" i="81"/>
  <c r="E1087" i="81"/>
  <c r="E1088" i="81"/>
  <c r="E1089" i="81"/>
  <c r="E1090" i="81"/>
  <c r="E1091" i="81"/>
  <c r="E1092" i="81"/>
  <c r="E1093" i="81"/>
  <c r="E1094" i="81"/>
  <c r="E1095" i="81"/>
  <c r="E1096" i="81"/>
  <c r="E1097" i="81"/>
  <c r="E1098" i="81"/>
  <c r="E1099" i="81"/>
  <c r="E1100" i="81"/>
  <c r="E1101" i="81"/>
  <c r="E1102" i="81"/>
  <c r="E1103" i="81"/>
  <c r="E1104" i="81"/>
  <c r="E1105" i="81"/>
  <c r="E1106" i="81"/>
  <c r="E1107" i="81"/>
  <c r="E1108" i="81"/>
  <c r="E1109" i="81"/>
  <c r="E1110" i="81"/>
  <c r="E1111" i="81"/>
  <c r="E1112" i="81"/>
  <c r="E1113" i="81"/>
  <c r="E1114" i="81"/>
  <c r="E1115" i="81"/>
  <c r="E1116" i="81"/>
  <c r="E1117" i="81"/>
  <c r="E1118" i="81"/>
  <c r="E1119" i="81"/>
  <c r="E1120" i="81"/>
  <c r="E1121" i="81"/>
  <c r="E1122" i="81"/>
  <c r="E1123" i="81"/>
  <c r="E1124" i="81"/>
  <c r="E1125" i="81"/>
  <c r="E1126" i="81"/>
  <c r="E1127" i="81"/>
  <c r="E1128" i="81"/>
  <c r="E1129" i="81"/>
  <c r="E1130" i="81"/>
  <c r="E1131" i="81"/>
  <c r="E1132" i="81"/>
  <c r="E1133" i="81"/>
  <c r="E1134" i="81"/>
  <c r="E1135" i="81"/>
  <c r="E1136" i="81"/>
  <c r="E1137" i="81"/>
  <c r="E1138" i="81"/>
  <c r="E1139" i="81"/>
  <c r="E1140" i="81"/>
  <c r="E1141" i="81"/>
  <c r="E1142" i="81"/>
  <c r="E1143" i="81"/>
  <c r="E1144" i="81"/>
  <c r="E1145" i="81"/>
  <c r="E1146" i="81"/>
  <c r="E1147" i="81"/>
  <c r="E1148" i="81"/>
  <c r="E1149" i="81"/>
  <c r="E1150" i="81"/>
  <c r="E1151" i="81"/>
  <c r="E1152" i="81"/>
  <c r="E1153" i="81"/>
  <c r="E1154" i="81"/>
  <c r="E1155" i="81"/>
  <c r="E1156" i="81"/>
  <c r="E1157" i="81"/>
  <c r="E1158" i="81"/>
  <c r="E1159" i="81"/>
  <c r="E1160" i="81"/>
  <c r="E1161" i="81"/>
  <c r="E1162" i="81"/>
  <c r="E1163" i="81"/>
  <c r="E1164" i="81"/>
  <c r="E1165" i="81"/>
  <c r="E1166" i="81"/>
  <c r="E1167" i="81"/>
  <c r="E1168" i="81"/>
  <c r="E1169" i="81"/>
  <c r="E1170" i="81"/>
  <c r="E1171" i="81"/>
  <c r="E1172" i="81"/>
  <c r="E1173" i="81"/>
  <c r="E1174" i="81"/>
  <c r="E1175" i="81"/>
  <c r="E1176" i="81"/>
  <c r="E1177" i="81"/>
  <c r="E1178" i="81"/>
  <c r="E1179" i="81"/>
  <c r="E1180" i="81"/>
  <c r="E1181" i="81"/>
  <c r="E1182" i="81"/>
  <c r="E1183" i="81"/>
  <c r="E1184" i="81"/>
  <c r="E1185" i="81"/>
  <c r="E1186" i="81"/>
  <c r="E1187" i="81"/>
  <c r="E1188" i="81"/>
  <c r="E1189" i="81"/>
  <c r="E1190" i="81"/>
  <c r="E1191" i="81"/>
  <c r="E1192" i="81"/>
  <c r="E1193" i="81"/>
  <c r="E1194" i="81"/>
  <c r="E1195" i="81"/>
  <c r="E1196" i="81"/>
  <c r="E1197" i="81"/>
  <c r="E1198" i="81"/>
  <c r="E1199" i="81"/>
  <c r="E1200" i="81"/>
  <c r="E1201" i="81"/>
  <c r="E1202" i="81"/>
  <c r="E1203" i="81"/>
  <c r="E1204" i="81"/>
  <c r="E1205" i="81"/>
  <c r="E1206" i="81"/>
  <c r="E1207" i="81"/>
  <c r="E1208" i="81"/>
  <c r="E1209" i="81"/>
  <c r="E1210" i="81"/>
  <c r="E1211" i="81"/>
  <c r="E1212" i="81"/>
  <c r="E1213" i="81"/>
  <c r="E1214" i="81"/>
  <c r="E1215" i="81"/>
  <c r="E1216" i="81"/>
  <c r="E1217" i="81"/>
  <c r="E1218" i="81"/>
  <c r="E1219" i="81"/>
  <c r="E1220" i="81"/>
  <c r="E1221" i="81"/>
  <c r="E1222" i="81"/>
  <c r="E1223" i="81"/>
  <c r="E1224" i="81"/>
  <c r="E1225" i="81"/>
  <c r="E1226" i="81"/>
  <c r="E1227" i="81"/>
  <c r="E1228" i="81"/>
  <c r="E1229" i="81"/>
  <c r="E1230" i="81"/>
  <c r="E1231" i="81"/>
  <c r="E1232" i="81"/>
  <c r="E1233" i="81"/>
  <c r="E1234" i="81"/>
  <c r="E1235" i="81"/>
  <c r="E1236" i="81"/>
  <c r="E1237" i="81"/>
  <c r="E1238" i="81"/>
  <c r="E1239" i="81"/>
  <c r="E1240" i="81"/>
  <c r="E1241" i="81"/>
  <c r="E1242" i="81"/>
  <c r="E1243" i="81"/>
  <c r="E1244" i="81"/>
  <c r="E1245" i="81"/>
  <c r="E1246" i="81"/>
  <c r="E1247" i="81"/>
  <c r="E1248" i="81"/>
  <c r="E1249" i="81"/>
  <c r="E1250" i="81"/>
  <c r="E1251" i="81"/>
  <c r="E1252" i="81"/>
  <c r="E1253" i="81"/>
  <c r="E1254" i="81"/>
  <c r="E1255" i="81"/>
  <c r="E1256" i="81"/>
  <c r="E1257" i="81"/>
  <c r="E1258" i="81"/>
  <c r="E1259" i="81"/>
  <c r="E1260" i="81"/>
  <c r="E1261" i="81"/>
  <c r="E1262" i="81"/>
  <c r="E1263" i="81"/>
  <c r="E1264" i="81"/>
  <c r="E1265" i="81"/>
  <c r="E1266" i="81"/>
  <c r="E1267" i="81"/>
  <c r="E1268" i="81"/>
  <c r="E1269" i="81"/>
  <c r="E1270" i="81"/>
  <c r="E1271" i="81"/>
  <c r="E1272" i="81"/>
  <c r="E1273" i="81"/>
  <c r="E1274" i="81"/>
  <c r="E1275" i="81"/>
  <c r="E1276" i="81"/>
  <c r="E1277" i="81"/>
  <c r="E1278" i="81"/>
  <c r="E1279" i="81"/>
  <c r="E1280" i="81"/>
  <c r="E1281" i="81"/>
  <c r="E1282" i="81"/>
  <c r="E1283" i="81"/>
  <c r="E1284" i="81"/>
  <c r="E1285" i="81"/>
  <c r="E1286" i="81"/>
  <c r="E1287" i="81"/>
  <c r="E1288" i="81"/>
  <c r="E1289" i="81"/>
  <c r="E1290" i="81"/>
  <c r="E1291" i="81"/>
  <c r="E1292" i="81"/>
  <c r="E1293" i="81"/>
  <c r="E1294" i="81"/>
  <c r="E1295" i="81"/>
  <c r="E1296" i="81"/>
  <c r="E1297" i="81"/>
  <c r="E1298" i="81"/>
  <c r="E1299" i="81"/>
  <c r="E1300" i="81"/>
  <c r="E1301" i="81"/>
  <c r="E1302" i="81"/>
  <c r="E1303" i="81"/>
  <c r="E1304" i="81"/>
  <c r="E1305" i="81"/>
  <c r="E1306" i="81"/>
  <c r="E1307" i="81"/>
  <c r="E1308" i="81"/>
  <c r="E1309" i="81"/>
  <c r="E1310" i="81"/>
  <c r="E1311" i="81"/>
  <c r="E1312" i="81"/>
  <c r="E1313" i="81"/>
  <c r="E1314" i="81"/>
  <c r="E1315" i="81"/>
  <c r="E1316" i="81"/>
  <c r="E1317" i="81"/>
  <c r="E1318" i="81"/>
  <c r="E1319" i="81"/>
  <c r="E1320" i="81"/>
  <c r="E1321" i="81"/>
  <c r="E1322" i="81"/>
  <c r="E1323" i="81"/>
  <c r="E1324" i="81"/>
  <c r="E1325" i="81"/>
  <c r="E1326" i="81"/>
  <c r="E1327" i="81"/>
  <c r="E1328" i="81"/>
  <c r="E1329" i="81"/>
  <c r="E1330" i="81"/>
  <c r="E1331" i="81"/>
  <c r="E1332" i="81"/>
  <c r="E1333" i="81"/>
  <c r="E1334" i="81"/>
  <c r="E1335" i="81"/>
  <c r="E1336" i="81"/>
  <c r="E1337" i="81"/>
  <c r="E1338" i="81"/>
  <c r="E1339" i="81"/>
  <c r="E1340" i="81"/>
  <c r="E1341" i="81"/>
  <c r="E1342" i="81"/>
  <c r="E1343" i="81"/>
  <c r="E1344" i="81"/>
  <c r="E1345" i="81"/>
  <c r="E1346" i="81"/>
  <c r="E1347" i="81"/>
  <c r="E1348" i="81"/>
  <c r="E1349" i="81"/>
  <c r="E1350" i="81"/>
  <c r="E1351" i="81"/>
  <c r="E1352" i="81"/>
  <c r="E1353" i="81"/>
  <c r="E1354" i="81"/>
  <c r="E1355" i="81"/>
  <c r="E1356" i="81"/>
  <c r="E1357" i="81"/>
  <c r="E1358" i="81"/>
  <c r="E1359" i="81"/>
  <c r="E1360" i="81"/>
  <c r="E1361" i="81"/>
  <c r="E1362" i="81"/>
  <c r="E1363" i="81"/>
  <c r="E1364" i="81"/>
  <c r="E1365" i="81"/>
  <c r="E1366" i="81"/>
  <c r="E1367" i="81"/>
  <c r="E1368" i="81"/>
  <c r="E1369" i="81"/>
  <c r="E1370" i="81"/>
  <c r="E1371" i="81"/>
  <c r="E1372" i="81"/>
  <c r="E1373" i="81"/>
  <c r="E1374" i="81"/>
  <c r="E1375" i="81"/>
  <c r="E1376" i="81"/>
  <c r="E1377" i="81"/>
  <c r="E1378" i="81"/>
  <c r="E1379" i="81"/>
  <c r="E1380" i="81"/>
  <c r="E1381" i="81"/>
  <c r="E1382" i="81"/>
  <c r="E1383" i="81"/>
  <c r="E1384" i="81"/>
  <c r="E1385" i="81"/>
  <c r="E1386" i="81"/>
  <c r="E1387" i="81"/>
  <c r="E1388" i="81"/>
  <c r="E1389" i="81"/>
  <c r="E1390" i="81"/>
  <c r="E1391" i="81"/>
  <c r="E1392" i="81"/>
  <c r="E1393" i="81"/>
  <c r="E1394" i="81"/>
  <c r="E1395" i="81"/>
  <c r="E1396" i="81"/>
  <c r="E1397" i="81"/>
  <c r="E1398" i="81"/>
  <c r="E1399" i="81"/>
  <c r="E1400" i="81"/>
  <c r="E1401" i="81"/>
  <c r="E1402" i="81"/>
  <c r="E1403" i="81"/>
  <c r="E1404" i="81"/>
  <c r="E1405" i="81"/>
  <c r="E1406" i="81"/>
  <c r="E1407" i="81"/>
  <c r="E1408" i="81"/>
  <c r="E1409" i="81"/>
  <c r="E1410" i="81"/>
  <c r="E1411" i="81"/>
  <c r="E1412" i="81"/>
  <c r="E1413" i="81"/>
  <c r="E1414" i="81"/>
  <c r="E1415" i="81"/>
  <c r="E1416" i="81"/>
  <c r="E1417" i="81"/>
  <c r="E1418" i="81"/>
  <c r="E1419" i="81"/>
  <c r="E1420" i="81"/>
  <c r="E1421" i="81"/>
  <c r="E1422" i="81"/>
  <c r="E1423" i="81"/>
  <c r="E1424" i="81"/>
  <c r="E1425" i="81"/>
  <c r="E1426" i="81"/>
  <c r="E1427" i="81"/>
  <c r="E1428" i="81"/>
  <c r="E1429" i="81"/>
  <c r="E1430" i="81"/>
  <c r="E1431" i="81"/>
  <c r="E1432" i="81"/>
  <c r="E1433" i="81"/>
  <c r="E1434" i="81"/>
  <c r="E1435" i="81"/>
  <c r="E1436" i="81"/>
  <c r="E1437" i="81"/>
  <c r="E1438" i="81"/>
  <c r="E1439" i="81"/>
  <c r="E1440" i="81"/>
  <c r="E1441" i="81"/>
  <c r="E1442" i="81"/>
  <c r="E1443" i="81"/>
  <c r="E1444" i="81"/>
  <c r="E1445" i="81"/>
  <c r="E1446" i="81"/>
  <c r="E1447" i="81"/>
  <c r="E1448" i="81"/>
  <c r="E1449" i="81"/>
  <c r="E1450" i="81"/>
  <c r="E1451" i="81"/>
  <c r="E1452" i="81"/>
  <c r="E1453" i="81"/>
  <c r="E1454" i="81"/>
  <c r="E1455" i="81"/>
  <c r="E1456" i="81"/>
  <c r="E1457" i="81"/>
  <c r="E1458" i="81"/>
  <c r="E1459" i="81"/>
  <c r="E1460" i="81"/>
  <c r="E1461" i="81"/>
  <c r="E1462" i="81"/>
  <c r="E1463" i="81"/>
  <c r="E1464" i="81"/>
  <c r="E1465" i="81"/>
  <c r="E1466" i="81"/>
  <c r="E1467" i="81"/>
  <c r="E1468" i="81"/>
  <c r="E1469" i="81"/>
  <c r="E1470" i="81"/>
  <c r="E1471" i="81"/>
  <c r="E1472" i="81"/>
  <c r="E1473" i="81"/>
  <c r="E1474" i="81"/>
  <c r="E1475" i="81"/>
  <c r="E1476" i="81"/>
  <c r="E1477" i="81"/>
  <c r="E1478" i="81"/>
  <c r="E1479" i="81"/>
  <c r="E1480" i="81"/>
  <c r="E1481" i="81"/>
  <c r="E1482" i="81"/>
  <c r="E1483" i="81"/>
  <c r="E1484" i="81"/>
  <c r="E1485" i="81"/>
  <c r="E1486" i="81"/>
  <c r="E1487" i="81"/>
  <c r="E1488" i="81"/>
  <c r="E1489" i="81"/>
  <c r="E1490" i="81"/>
  <c r="E1491" i="81"/>
  <c r="E1492" i="81"/>
  <c r="E1493" i="81"/>
  <c r="E1494" i="81"/>
  <c r="E1495" i="81"/>
  <c r="E1496" i="81"/>
  <c r="E1497" i="81"/>
  <c r="E1498" i="81"/>
  <c r="E1499" i="81"/>
  <c r="E1500" i="81"/>
  <c r="E1501" i="81"/>
  <c r="E1502" i="81"/>
  <c r="E1503" i="81"/>
  <c r="E1504" i="81"/>
  <c r="E1505" i="81"/>
  <c r="E1506" i="81"/>
  <c r="E1507" i="81"/>
  <c r="E1508" i="81"/>
  <c r="E1509" i="81"/>
  <c r="E1510" i="81"/>
  <c r="E1511" i="81"/>
  <c r="E1512" i="81"/>
  <c r="E1513" i="81"/>
  <c r="E1514" i="81"/>
  <c r="E1515" i="81"/>
  <c r="E1516" i="81"/>
  <c r="E1517" i="81"/>
  <c r="E1518" i="81"/>
  <c r="E1519" i="81"/>
  <c r="E1520" i="81"/>
  <c r="E1521" i="81"/>
  <c r="E1522" i="81"/>
  <c r="E1523" i="81"/>
  <c r="E1524" i="81"/>
  <c r="E1525" i="81"/>
  <c r="E1526" i="81"/>
  <c r="E1527" i="81"/>
  <c r="E1528" i="81"/>
  <c r="E1529" i="81"/>
  <c r="E1530" i="81"/>
  <c r="E1531" i="81"/>
  <c r="E1532" i="81"/>
  <c r="E1533" i="81"/>
  <c r="E1534" i="81"/>
  <c r="E1535" i="81"/>
  <c r="E1536" i="81"/>
  <c r="E1537" i="81"/>
  <c r="E1538" i="81"/>
  <c r="E1539" i="81"/>
  <c r="E1540" i="81"/>
  <c r="E1541" i="81"/>
  <c r="E1542" i="81"/>
  <c r="E1543" i="81"/>
  <c r="E1544" i="81"/>
  <c r="E1545" i="81"/>
  <c r="E1546" i="81"/>
  <c r="E1547" i="81"/>
  <c r="E1548" i="81"/>
  <c r="E1549" i="81"/>
  <c r="E1550" i="81"/>
  <c r="E1551" i="81"/>
  <c r="E1552" i="81"/>
  <c r="E1553" i="81"/>
  <c r="E1554" i="81"/>
  <c r="E1555" i="81"/>
  <c r="E1556" i="81"/>
  <c r="E1557" i="81"/>
  <c r="E1558" i="81"/>
  <c r="E1559" i="81"/>
  <c r="E1560" i="81"/>
  <c r="E1561" i="81"/>
  <c r="E1562" i="81"/>
  <c r="E1563" i="81"/>
  <c r="E1564" i="81"/>
  <c r="E1565" i="81"/>
  <c r="E1566" i="81"/>
  <c r="E1567" i="81"/>
  <c r="E1568" i="81"/>
  <c r="E1569" i="81"/>
  <c r="E1570" i="81"/>
  <c r="E1571" i="81"/>
  <c r="E1572" i="81"/>
  <c r="E1573" i="81"/>
  <c r="E1574" i="81"/>
  <c r="E1575" i="81"/>
  <c r="E1576" i="81"/>
  <c r="E1577" i="81"/>
  <c r="E1578" i="81"/>
  <c r="E1579" i="81"/>
  <c r="E1580" i="81"/>
  <c r="E1581" i="81"/>
  <c r="E1582" i="81"/>
  <c r="E1583" i="81"/>
  <c r="E1584" i="81"/>
  <c r="E1585" i="81"/>
  <c r="E1586" i="81"/>
  <c r="E1587" i="81"/>
  <c r="E1588" i="81"/>
  <c r="E1589" i="81"/>
  <c r="E1590" i="81"/>
  <c r="E1591" i="81"/>
  <c r="E1592" i="81"/>
  <c r="E1593" i="81"/>
  <c r="E1594" i="81"/>
  <c r="E1595" i="81"/>
  <c r="E1596" i="81"/>
  <c r="E1597" i="81"/>
  <c r="E1598" i="81"/>
  <c r="E1599" i="81"/>
  <c r="E1600" i="81"/>
  <c r="E1601" i="81"/>
  <c r="E1602" i="81"/>
  <c r="E1603" i="81"/>
  <c r="E1604" i="81"/>
  <c r="E1605" i="81"/>
  <c r="E1606" i="81"/>
  <c r="E1607" i="81"/>
  <c r="E1608" i="81"/>
  <c r="E1609" i="81"/>
  <c r="E1610" i="81"/>
  <c r="E1611" i="81"/>
  <c r="E1612" i="81"/>
  <c r="E1613" i="81"/>
  <c r="E1614" i="81"/>
  <c r="E1615" i="81"/>
  <c r="E1616" i="81"/>
  <c r="E1617" i="81"/>
  <c r="E1618" i="81"/>
  <c r="E1619" i="81"/>
  <c r="E1620" i="81"/>
  <c r="E1621" i="81"/>
  <c r="E1622" i="81"/>
  <c r="E1623" i="81"/>
  <c r="E1624" i="81"/>
  <c r="E1625" i="81"/>
  <c r="E1626" i="81"/>
  <c r="E1627" i="81"/>
  <c r="E1628" i="81"/>
  <c r="E1629" i="81"/>
  <c r="E1630" i="81"/>
  <c r="E1631" i="81"/>
  <c r="E1632" i="81"/>
  <c r="E1633" i="81"/>
  <c r="E1634" i="81"/>
  <c r="E1635" i="81"/>
  <c r="E1636" i="81"/>
  <c r="E1637" i="81"/>
  <c r="E1638" i="81"/>
  <c r="E1639" i="81"/>
  <c r="E1640" i="81"/>
  <c r="E1641" i="81"/>
  <c r="E1642" i="81"/>
  <c r="E1643" i="81"/>
  <c r="E1644" i="81"/>
  <c r="E1645" i="81"/>
  <c r="E1646" i="81"/>
  <c r="E1647" i="81"/>
  <c r="E1648" i="81"/>
  <c r="E1649" i="81"/>
  <c r="E1650" i="81"/>
  <c r="E1651" i="81"/>
  <c r="E1652" i="81"/>
  <c r="E1653" i="81"/>
  <c r="E1654" i="81"/>
  <c r="E1655" i="81"/>
  <c r="E1656" i="81"/>
  <c r="E1657" i="81"/>
  <c r="E1658" i="81"/>
  <c r="E1659" i="81"/>
  <c r="E1660" i="81"/>
  <c r="E1661" i="81"/>
  <c r="E1662" i="81"/>
  <c r="E1663" i="81"/>
  <c r="E1664" i="81"/>
  <c r="E1665" i="81"/>
  <c r="E1666" i="81"/>
  <c r="E1667" i="81"/>
  <c r="E1668" i="81"/>
  <c r="E1669" i="81"/>
  <c r="E1670" i="81"/>
  <c r="E1671" i="81"/>
  <c r="E1672" i="81"/>
  <c r="E1673" i="81"/>
  <c r="E1674" i="81"/>
  <c r="E1675" i="81"/>
  <c r="E1676" i="81"/>
  <c r="E1677" i="81"/>
  <c r="E1678" i="81"/>
  <c r="E1679" i="81"/>
  <c r="E1680" i="81"/>
  <c r="E1681" i="81"/>
  <c r="E1682" i="81"/>
  <c r="E1683" i="81"/>
  <c r="E1684" i="81"/>
  <c r="E1685" i="81"/>
  <c r="E1686" i="81"/>
  <c r="E1687" i="81"/>
  <c r="E1688" i="81"/>
  <c r="E1689" i="81"/>
  <c r="E1690" i="81"/>
  <c r="E1691" i="81"/>
  <c r="E1692" i="81"/>
  <c r="E1693" i="81"/>
  <c r="E1694" i="81"/>
  <c r="E1695" i="81"/>
  <c r="E1696" i="81"/>
  <c r="E1697" i="81"/>
  <c r="E1698" i="81"/>
  <c r="E1699" i="81"/>
  <c r="E1700" i="81"/>
  <c r="E1701" i="81"/>
  <c r="E1702" i="81"/>
  <c r="E1703" i="81"/>
  <c r="E1704" i="81"/>
  <c r="E1705" i="81"/>
  <c r="E1706" i="81"/>
  <c r="E1707" i="81"/>
  <c r="E1708" i="81"/>
  <c r="E1709" i="81"/>
  <c r="E1710" i="81"/>
  <c r="E1711" i="81"/>
  <c r="E1712" i="81"/>
  <c r="E1713" i="81"/>
  <c r="E1714" i="81"/>
  <c r="E1715" i="81"/>
  <c r="E1716" i="81"/>
  <c r="E1717" i="81"/>
  <c r="E1718" i="81"/>
  <c r="E1719" i="81"/>
  <c r="E1720" i="81"/>
  <c r="E1721" i="81"/>
  <c r="E1722" i="81"/>
  <c r="E1723" i="81"/>
  <c r="E1724" i="81"/>
  <c r="E1725" i="81"/>
  <c r="E1726" i="81"/>
  <c r="E1727" i="81"/>
  <c r="E1728" i="81"/>
  <c r="E1729" i="81"/>
  <c r="E1730" i="81"/>
  <c r="E1731" i="81"/>
  <c r="E1732" i="81"/>
  <c r="E1733" i="81"/>
  <c r="E1734" i="81"/>
  <c r="E1735" i="81"/>
  <c r="E1736" i="81"/>
  <c r="E1737" i="81"/>
  <c r="E1738" i="81"/>
  <c r="E1739" i="81"/>
  <c r="E1740" i="81"/>
  <c r="E1741" i="81"/>
  <c r="E1742" i="81"/>
  <c r="E1743" i="81"/>
  <c r="E1744" i="81"/>
  <c r="E1745" i="81"/>
  <c r="E1746" i="81"/>
  <c r="E1747" i="81"/>
  <c r="E1748" i="81"/>
  <c r="E1749" i="81"/>
  <c r="E1750" i="81"/>
  <c r="E1751" i="81"/>
  <c r="E1752" i="81"/>
  <c r="E1753" i="81"/>
  <c r="E1754" i="81"/>
  <c r="E1755" i="81"/>
  <c r="E1756" i="81"/>
  <c r="E1757" i="81"/>
  <c r="E1758" i="81"/>
  <c r="E1759" i="81"/>
  <c r="E1760" i="81"/>
  <c r="E1761" i="81"/>
  <c r="E1762" i="81"/>
  <c r="E1763" i="81"/>
  <c r="E1764" i="81"/>
  <c r="E1765" i="81"/>
  <c r="E1766" i="81"/>
  <c r="E1767" i="81"/>
  <c r="E1768" i="81"/>
  <c r="E1769" i="81"/>
  <c r="E1770" i="81"/>
  <c r="E1771" i="81"/>
  <c r="E1772" i="81"/>
  <c r="E1773" i="81"/>
  <c r="E1774" i="81"/>
  <c r="E1775" i="81"/>
  <c r="E1776" i="81"/>
  <c r="E1777" i="81"/>
  <c r="E1778" i="81"/>
  <c r="E1779" i="81"/>
  <c r="E1780" i="81"/>
  <c r="E1781" i="81"/>
  <c r="E1782" i="81"/>
  <c r="E1783" i="81"/>
  <c r="E1784" i="81"/>
  <c r="E1785" i="81"/>
  <c r="E1786" i="81"/>
  <c r="E1787" i="81"/>
  <c r="E1788" i="81"/>
  <c r="E1789" i="81"/>
  <c r="E1790" i="81"/>
  <c r="E1791" i="81"/>
  <c r="E1792" i="81"/>
  <c r="E1793" i="81"/>
  <c r="E1794" i="81"/>
  <c r="E1795" i="81"/>
  <c r="E1796" i="81"/>
  <c r="E1797" i="81"/>
  <c r="E1798" i="81"/>
  <c r="E1799" i="81"/>
  <c r="E1800" i="81"/>
  <c r="E1801" i="81"/>
  <c r="E1802" i="81"/>
  <c r="E1803" i="81"/>
  <c r="E1804" i="81"/>
  <c r="E1805" i="81"/>
  <c r="E1806" i="81"/>
  <c r="E1807" i="81"/>
  <c r="E1808" i="81"/>
  <c r="E1809" i="81"/>
  <c r="E1810" i="81"/>
  <c r="E1811" i="81"/>
  <c r="E1812" i="81"/>
  <c r="E1813" i="81"/>
  <c r="E1814" i="81"/>
  <c r="E1815" i="81"/>
  <c r="E1816" i="81"/>
  <c r="E1817" i="81"/>
  <c r="E1818" i="81"/>
  <c r="E1819" i="81"/>
  <c r="E1820" i="81"/>
  <c r="E1821" i="81"/>
  <c r="E1822" i="81"/>
  <c r="E1823" i="81"/>
  <c r="E1824" i="81"/>
  <c r="E1825" i="81"/>
  <c r="E1826" i="81"/>
  <c r="E1827" i="81"/>
  <c r="E1828" i="81"/>
  <c r="E1829" i="81"/>
  <c r="E1830" i="81"/>
  <c r="E1831" i="81"/>
  <c r="E1832" i="81"/>
  <c r="E1833" i="81"/>
  <c r="E1834" i="81"/>
  <c r="E1835" i="81"/>
  <c r="E1836" i="81"/>
  <c r="E1837" i="81"/>
  <c r="E1838" i="81"/>
  <c r="E1839" i="81"/>
  <c r="E1840" i="81"/>
  <c r="E1841" i="81"/>
  <c r="E1842" i="81"/>
  <c r="E1843" i="81"/>
  <c r="E1844" i="81"/>
  <c r="E1845" i="81"/>
  <c r="E1846" i="81"/>
  <c r="E1847" i="81"/>
  <c r="E1848" i="81"/>
  <c r="E1849" i="81"/>
  <c r="E1850" i="81"/>
  <c r="E1851" i="81"/>
  <c r="E1852" i="81"/>
  <c r="E1853" i="81"/>
  <c r="E1854" i="81"/>
  <c r="E1855" i="81"/>
  <c r="E1856" i="81"/>
  <c r="E1857" i="81"/>
  <c r="E1858" i="81"/>
  <c r="E1859" i="81"/>
  <c r="E1860" i="81"/>
  <c r="E1861" i="81"/>
  <c r="E1862" i="81"/>
  <c r="E1863" i="81"/>
  <c r="E1864" i="81"/>
  <c r="E1865" i="81"/>
  <c r="E1866" i="81"/>
  <c r="E1867" i="81"/>
  <c r="E1868" i="81"/>
  <c r="E1869" i="81"/>
  <c r="E1870" i="81"/>
  <c r="E1871" i="81"/>
  <c r="E1872" i="81"/>
  <c r="E1873" i="81"/>
  <c r="E1874" i="81"/>
  <c r="E1875" i="81"/>
  <c r="E1876" i="81"/>
  <c r="E1877" i="81"/>
  <c r="E1878" i="81"/>
  <c r="E1879" i="81"/>
  <c r="E1880" i="81"/>
  <c r="E1881" i="81"/>
  <c r="E1882" i="81"/>
  <c r="E1883" i="81"/>
  <c r="E1884" i="81"/>
  <c r="E1885" i="81"/>
  <c r="E1886" i="81"/>
  <c r="E1887" i="81"/>
  <c r="E1888" i="81"/>
  <c r="E1889" i="81"/>
  <c r="E1890" i="81"/>
  <c r="E1891" i="81"/>
  <c r="E1892" i="81"/>
  <c r="E1893" i="81"/>
  <c r="E1894" i="81"/>
  <c r="E1895" i="81"/>
  <c r="E1896" i="81"/>
  <c r="E1897" i="81"/>
  <c r="E1898" i="81"/>
  <c r="E1899" i="81"/>
  <c r="E1900" i="81"/>
  <c r="E1901" i="81"/>
  <c r="E1902" i="81"/>
  <c r="E1903" i="81"/>
  <c r="E1904" i="81"/>
  <c r="E1905" i="81"/>
  <c r="E1906" i="81"/>
  <c r="E1907" i="81"/>
  <c r="E1908" i="81"/>
  <c r="E1909" i="81"/>
  <c r="E1910" i="81"/>
  <c r="E1911" i="81"/>
  <c r="E1912" i="81"/>
  <c r="E1913" i="81"/>
  <c r="E1914" i="81"/>
  <c r="E1915" i="81"/>
  <c r="E1916" i="81"/>
  <c r="E1917" i="81"/>
  <c r="E1918" i="81"/>
  <c r="E1919" i="81"/>
  <c r="E1920" i="81"/>
  <c r="E1921" i="81"/>
  <c r="E1922" i="81"/>
  <c r="E1923" i="81"/>
  <c r="E1924" i="81"/>
  <c r="E1925" i="81"/>
  <c r="E1926" i="81"/>
  <c r="E1927" i="81"/>
  <c r="E1928" i="81"/>
  <c r="E1929" i="81"/>
  <c r="E1930" i="81"/>
  <c r="E1931" i="81"/>
  <c r="E1932" i="81"/>
  <c r="E1933" i="81"/>
  <c r="E1934" i="81"/>
  <c r="E1935" i="81"/>
  <c r="E1936" i="81"/>
  <c r="E1937" i="81"/>
  <c r="E1938" i="81"/>
  <c r="E1939" i="81"/>
  <c r="E1940" i="81"/>
  <c r="E1941" i="81"/>
  <c r="E1942" i="81"/>
  <c r="E1943" i="81"/>
  <c r="E1944" i="81"/>
  <c r="E1945" i="81"/>
  <c r="E1946" i="81"/>
  <c r="E1947" i="81"/>
  <c r="E1948" i="81"/>
  <c r="E1949" i="81"/>
  <c r="E1950" i="81"/>
  <c r="E1951" i="81"/>
  <c r="E1952" i="81"/>
  <c r="E1953" i="81"/>
  <c r="E1954" i="81"/>
  <c r="E1955" i="81"/>
  <c r="E1956" i="81"/>
  <c r="E1957" i="81"/>
  <c r="E1958" i="81"/>
  <c r="E1959" i="81"/>
  <c r="E1960" i="81"/>
  <c r="E1961" i="81"/>
  <c r="E1962" i="81"/>
  <c r="E1963" i="81"/>
  <c r="E1964" i="81"/>
  <c r="E1965" i="81"/>
  <c r="E1966" i="81"/>
  <c r="E1967" i="81"/>
  <c r="E1968" i="81"/>
  <c r="E1969" i="81"/>
  <c r="E1970" i="81"/>
  <c r="E1971" i="81"/>
  <c r="E1972" i="81"/>
  <c r="E1973" i="81"/>
  <c r="E1974" i="81"/>
  <c r="E1975" i="81"/>
  <c r="E1976" i="81"/>
  <c r="E1977" i="81"/>
  <c r="E1978" i="81"/>
  <c r="E1979" i="81"/>
  <c r="E1980" i="81"/>
  <c r="E1981" i="81"/>
  <c r="E1982" i="81"/>
  <c r="E1983" i="81"/>
  <c r="E1984" i="81"/>
  <c r="E1985" i="81"/>
  <c r="E1986" i="81"/>
  <c r="E1987" i="81"/>
  <c r="E1988" i="81"/>
  <c r="E1989" i="81"/>
  <c r="E1990" i="81"/>
  <c r="E1991" i="81"/>
  <c r="E1992" i="81"/>
  <c r="E1993" i="81"/>
  <c r="E1994" i="81"/>
  <c r="E1995" i="81"/>
  <c r="E1996" i="81"/>
  <c r="E1997" i="81"/>
  <c r="E1998" i="81"/>
  <c r="E1999" i="81"/>
  <c r="E2000" i="81"/>
  <c r="E2001" i="81"/>
  <c r="E2002" i="81"/>
  <c r="E2003" i="81"/>
  <c r="E2004" i="81"/>
  <c r="E2005" i="81"/>
  <c r="E2006" i="81"/>
  <c r="E2007" i="81"/>
  <c r="E2008" i="81"/>
  <c r="E2009" i="81"/>
  <c r="E2010" i="81"/>
  <c r="E2011" i="81"/>
  <c r="E2012" i="81"/>
  <c r="E2013" i="81"/>
  <c r="E2014" i="81"/>
  <c r="E2015" i="81"/>
  <c r="E2016" i="81"/>
  <c r="E2017" i="81"/>
  <c r="E2018" i="81"/>
  <c r="E2019" i="81"/>
  <c r="E2020" i="81"/>
  <c r="E2021" i="81"/>
  <c r="E2022" i="81"/>
  <c r="E2023" i="81"/>
  <c r="E2024" i="81"/>
  <c r="E2025" i="81"/>
  <c r="E2026" i="81"/>
  <c r="E2027" i="81"/>
  <c r="E2028" i="81"/>
  <c r="E2029" i="81"/>
  <c r="E2030" i="81"/>
  <c r="E2031" i="81"/>
  <c r="E2032" i="81"/>
  <c r="E2033" i="81"/>
  <c r="E2034" i="81"/>
  <c r="E2035" i="81"/>
  <c r="E2036" i="81"/>
  <c r="E2037" i="81"/>
  <c r="E2038" i="81"/>
  <c r="E2039" i="81"/>
  <c r="E2040" i="81"/>
  <c r="E2041" i="81"/>
  <c r="E2042" i="81"/>
  <c r="E2043" i="81"/>
  <c r="E2044" i="81"/>
  <c r="E2045" i="81"/>
  <c r="E2046" i="81"/>
  <c r="E2047" i="81"/>
  <c r="E2048" i="81"/>
  <c r="E2049" i="81"/>
  <c r="E2050" i="81"/>
  <c r="E2051" i="81"/>
  <c r="E2052" i="81"/>
  <c r="E2053" i="81"/>
  <c r="E2054" i="81"/>
  <c r="E2055" i="81"/>
  <c r="E2056" i="81"/>
  <c r="E2057" i="81"/>
  <c r="E2058" i="81"/>
  <c r="E2059" i="81"/>
  <c r="E2060" i="81"/>
  <c r="E2061" i="81"/>
  <c r="E2062" i="81"/>
  <c r="E2063" i="81"/>
  <c r="E2064" i="81"/>
  <c r="E2065" i="81"/>
  <c r="E2066" i="81"/>
  <c r="E2067" i="81"/>
  <c r="E2068" i="81"/>
  <c r="E2069" i="81"/>
  <c r="E2070" i="81"/>
  <c r="E2071" i="81"/>
  <c r="E2072" i="81"/>
  <c r="E2073" i="81"/>
  <c r="E2074" i="81"/>
  <c r="E2075" i="81"/>
  <c r="E2076" i="81"/>
  <c r="E2077" i="81"/>
  <c r="E2078" i="81"/>
  <c r="E2079" i="81"/>
  <c r="E2080" i="81"/>
  <c r="E2081" i="81"/>
  <c r="E2082" i="81"/>
  <c r="E2083" i="81"/>
  <c r="E2084" i="81"/>
  <c r="E2085" i="81"/>
  <c r="E2086" i="81"/>
  <c r="E2087" i="81"/>
  <c r="E2088" i="81"/>
  <c r="E2089" i="81"/>
  <c r="E2090" i="81"/>
  <c r="E2091" i="81"/>
  <c r="E2092" i="81"/>
  <c r="E2093" i="81"/>
  <c r="E2094" i="81"/>
  <c r="E2095" i="81"/>
  <c r="E2096" i="81"/>
  <c r="E2097" i="81"/>
  <c r="E2098" i="81"/>
  <c r="E2099" i="81"/>
  <c r="E2100" i="81"/>
  <c r="E2101" i="81"/>
  <c r="E2102" i="81"/>
  <c r="E2103" i="81"/>
  <c r="E2104" i="81"/>
  <c r="E2105" i="81"/>
  <c r="E2106" i="81"/>
  <c r="E2107" i="81"/>
  <c r="E2108" i="81"/>
  <c r="E2109" i="81"/>
  <c r="E2110" i="81"/>
  <c r="E2111" i="81"/>
  <c r="E2112" i="81"/>
  <c r="E2113" i="81"/>
  <c r="E2114" i="81"/>
  <c r="E2115" i="81"/>
  <c r="E2116" i="81"/>
  <c r="E2117" i="81"/>
  <c r="E2118" i="81"/>
  <c r="E2119" i="81"/>
  <c r="E2120" i="81"/>
  <c r="E2121" i="81"/>
  <c r="E2122" i="81"/>
  <c r="E2123" i="81"/>
  <c r="E2124" i="81"/>
  <c r="E2125" i="81"/>
  <c r="E2126" i="81"/>
  <c r="E2127" i="81"/>
  <c r="E2128" i="81"/>
  <c r="E2129" i="81"/>
  <c r="E2130" i="81"/>
  <c r="E2131" i="81"/>
  <c r="E2132" i="81"/>
  <c r="E2133" i="81"/>
  <c r="E2134" i="81"/>
  <c r="E2135" i="81"/>
  <c r="E2136" i="81"/>
  <c r="E2137" i="81"/>
  <c r="E2138" i="81"/>
  <c r="E2139" i="81"/>
  <c r="E2140" i="81"/>
  <c r="E2141" i="81"/>
  <c r="E2142" i="81"/>
  <c r="E2143" i="81"/>
  <c r="E2144" i="81"/>
  <c r="E2145" i="81"/>
  <c r="E2146" i="81"/>
  <c r="E2147" i="81"/>
  <c r="E2148" i="81"/>
  <c r="E2149" i="81"/>
  <c r="E2150" i="81"/>
  <c r="E2151" i="81"/>
  <c r="E2152" i="81"/>
  <c r="E2153" i="81"/>
  <c r="E2154" i="81"/>
  <c r="E2155" i="81"/>
  <c r="E2156" i="81"/>
  <c r="E2157" i="81"/>
  <c r="E2158" i="81"/>
  <c r="E2159" i="81"/>
  <c r="E2160" i="81"/>
  <c r="E2161" i="81"/>
  <c r="E2162" i="81"/>
  <c r="E2163" i="81"/>
  <c r="E2164" i="81"/>
  <c r="E2165" i="81"/>
  <c r="E2166" i="81"/>
  <c r="E2167" i="81"/>
  <c r="E2168" i="81"/>
  <c r="E2169" i="81"/>
  <c r="E2170" i="81"/>
  <c r="E2171" i="81"/>
  <c r="E2172" i="81"/>
  <c r="E2173" i="81"/>
  <c r="E2174" i="81"/>
  <c r="E2175" i="81"/>
  <c r="E2176" i="81"/>
  <c r="E2177" i="81"/>
  <c r="E2178" i="81"/>
  <c r="E2179" i="81"/>
  <c r="E2180" i="81"/>
  <c r="E2181" i="81"/>
  <c r="E2182" i="81"/>
  <c r="E2183" i="81"/>
  <c r="E2184" i="81"/>
  <c r="E2185" i="81"/>
  <c r="E2186" i="81"/>
  <c r="E2187" i="81"/>
  <c r="E2188" i="81"/>
  <c r="E2189" i="81"/>
  <c r="E2190" i="81"/>
  <c r="E2191" i="81"/>
  <c r="E2192" i="81"/>
  <c r="E2193" i="81"/>
  <c r="E2194" i="81"/>
  <c r="E2195" i="81"/>
  <c r="E2196" i="81"/>
  <c r="E2197" i="81"/>
  <c r="E2198" i="81"/>
  <c r="E2199" i="81"/>
  <c r="E2200" i="81"/>
  <c r="E2201" i="81"/>
  <c r="E2202" i="81"/>
  <c r="E2203" i="81"/>
  <c r="E2204" i="81"/>
  <c r="E2205" i="81"/>
  <c r="E2206" i="81"/>
  <c r="E2207" i="81"/>
  <c r="E2208" i="81"/>
  <c r="E2209" i="81"/>
  <c r="E2210" i="81"/>
  <c r="E2211" i="81"/>
  <c r="E2212" i="81"/>
  <c r="E2213" i="81"/>
  <c r="E2214" i="81"/>
  <c r="E2215" i="81"/>
  <c r="E2216" i="81"/>
  <c r="E2217" i="81"/>
  <c r="E2218" i="81"/>
  <c r="E2219" i="81"/>
  <c r="E2220" i="81"/>
  <c r="E2221" i="81"/>
  <c r="E2222" i="81"/>
  <c r="E2223" i="81"/>
  <c r="E2224" i="81"/>
  <c r="E2225" i="81"/>
  <c r="E2226" i="81"/>
  <c r="E2227" i="81"/>
  <c r="E2228" i="81"/>
  <c r="E2229" i="81"/>
  <c r="E2230" i="81"/>
  <c r="E2231" i="81"/>
  <c r="E2232" i="81"/>
  <c r="E2233" i="81"/>
  <c r="E2234" i="81"/>
  <c r="E2235" i="81"/>
  <c r="E2236" i="81"/>
  <c r="E2237" i="81"/>
  <c r="E2238" i="81"/>
  <c r="E2239" i="81"/>
  <c r="E2240" i="81"/>
  <c r="E2241" i="81"/>
  <c r="E2242" i="81"/>
  <c r="E2243" i="81"/>
  <c r="E2244" i="81"/>
  <c r="E2245" i="81"/>
  <c r="E2246" i="81"/>
  <c r="E2247" i="81"/>
  <c r="E2248" i="81"/>
  <c r="E2249" i="81"/>
  <c r="E2250" i="81"/>
  <c r="E2251" i="81"/>
  <c r="E2252" i="81"/>
  <c r="E2253" i="81"/>
  <c r="E2254" i="81"/>
  <c r="E2255" i="81"/>
  <c r="E2256" i="81"/>
  <c r="E2257" i="81"/>
  <c r="E2258" i="81"/>
  <c r="E2259" i="81"/>
  <c r="E2260" i="81"/>
  <c r="E2261" i="81"/>
  <c r="E2262" i="81"/>
  <c r="E2263" i="81"/>
  <c r="E2264" i="81"/>
  <c r="E2265" i="81"/>
  <c r="E2266" i="81"/>
  <c r="E2267" i="81"/>
  <c r="E2268" i="81"/>
  <c r="E2269" i="81"/>
  <c r="E2270" i="81"/>
  <c r="E2271" i="81"/>
  <c r="E2272" i="81"/>
  <c r="E2273" i="81"/>
  <c r="E2274" i="81"/>
  <c r="E2275" i="81"/>
  <c r="E2276" i="81"/>
  <c r="E2277" i="81"/>
  <c r="E2278" i="81"/>
  <c r="E2279" i="81"/>
  <c r="E2280" i="81"/>
  <c r="E2281" i="81"/>
  <c r="E2282" i="81"/>
  <c r="E2283" i="81"/>
  <c r="E2284" i="81"/>
  <c r="E2285" i="81"/>
  <c r="E2286" i="81"/>
  <c r="E2287" i="81"/>
  <c r="E2288" i="81"/>
  <c r="E2289" i="81"/>
  <c r="E2290" i="81"/>
  <c r="E2291" i="81"/>
  <c r="E2292" i="81"/>
  <c r="E2293" i="81"/>
  <c r="E2294" i="81"/>
  <c r="E2295" i="81"/>
  <c r="E2296" i="81"/>
  <c r="E2297" i="81"/>
  <c r="E2298" i="81"/>
  <c r="E2299" i="81"/>
  <c r="E2300" i="81"/>
  <c r="E2301" i="81"/>
  <c r="E2302" i="81"/>
  <c r="E2303" i="81"/>
  <c r="E2304" i="81"/>
  <c r="E2305" i="81"/>
  <c r="E2306" i="81"/>
  <c r="E2307" i="81"/>
  <c r="E2308" i="81"/>
  <c r="E2309" i="81"/>
  <c r="E2310" i="81"/>
  <c r="E2311" i="81"/>
  <c r="E2312" i="81"/>
  <c r="E2313" i="81"/>
  <c r="E2314" i="81"/>
  <c r="E2315" i="81"/>
  <c r="E2316" i="81"/>
  <c r="E2317" i="81"/>
  <c r="E2318" i="81"/>
  <c r="E2319" i="81"/>
  <c r="E2320" i="81"/>
  <c r="E2321" i="81"/>
  <c r="E2322" i="81"/>
  <c r="E2323" i="81"/>
  <c r="E2324" i="81"/>
  <c r="E2325" i="81"/>
  <c r="E2326" i="81"/>
  <c r="E2327" i="81"/>
  <c r="E2328" i="81"/>
  <c r="E2329" i="81"/>
  <c r="E2330" i="81"/>
  <c r="E2331" i="81"/>
  <c r="E2332" i="81"/>
  <c r="E2333" i="81"/>
  <c r="E2334" i="81"/>
  <c r="E2335" i="81"/>
  <c r="E2336" i="81"/>
  <c r="E2337" i="81"/>
  <c r="E2338" i="81"/>
  <c r="E2339" i="81"/>
  <c r="E2340" i="81"/>
  <c r="E2341" i="81"/>
  <c r="E2342" i="81"/>
  <c r="E2343" i="81"/>
  <c r="E2344" i="81"/>
  <c r="E2345" i="81"/>
  <c r="E2346" i="81"/>
  <c r="E2347" i="81"/>
  <c r="E2348" i="81"/>
  <c r="E2349" i="81"/>
  <c r="E2350" i="81"/>
  <c r="E2351" i="81"/>
  <c r="E2352" i="81"/>
  <c r="E2353" i="81"/>
  <c r="E2354" i="81"/>
  <c r="E2355" i="81"/>
  <c r="E2356" i="81"/>
  <c r="E2357" i="81"/>
  <c r="E2358" i="81"/>
  <c r="E2359" i="81"/>
  <c r="E2360" i="81"/>
  <c r="E2361" i="81"/>
  <c r="E2362" i="81"/>
  <c r="E2363" i="81"/>
  <c r="E2364" i="81"/>
  <c r="E2365" i="81"/>
  <c r="E2366" i="81"/>
  <c r="E2367" i="81"/>
  <c r="E2368" i="81"/>
  <c r="E2369" i="81"/>
  <c r="E2370" i="81"/>
  <c r="E2371" i="81"/>
  <c r="E2372" i="81"/>
  <c r="E2373" i="81"/>
  <c r="E2374" i="81"/>
  <c r="E2375" i="81"/>
  <c r="E2376" i="81"/>
  <c r="E2377" i="81"/>
  <c r="E2378" i="81"/>
  <c r="E2379" i="81"/>
  <c r="E2380" i="81"/>
  <c r="E2381" i="81"/>
  <c r="E2382" i="81"/>
  <c r="E2383" i="81"/>
  <c r="E2384" i="81"/>
  <c r="E2385" i="81"/>
  <c r="E2386" i="81"/>
  <c r="E2387" i="81"/>
  <c r="E2388" i="81"/>
  <c r="E2389" i="81"/>
  <c r="E2390" i="81"/>
  <c r="E2391" i="81"/>
  <c r="E2392" i="81"/>
  <c r="E2393" i="81"/>
  <c r="E2394" i="81"/>
  <c r="E2395" i="81"/>
  <c r="E2396" i="81"/>
  <c r="E2397" i="81"/>
  <c r="E2398" i="81"/>
  <c r="E2399" i="81"/>
  <c r="E2400" i="81"/>
  <c r="E2401" i="81"/>
  <c r="E2402" i="81"/>
  <c r="E2403" i="81"/>
  <c r="E2404" i="81"/>
  <c r="E2405" i="81"/>
  <c r="E2406" i="81"/>
  <c r="E2407" i="81"/>
  <c r="E2408" i="81"/>
  <c r="E2409" i="81"/>
  <c r="E2410" i="81"/>
  <c r="E2411" i="81"/>
  <c r="E2412" i="81"/>
  <c r="E2413" i="81"/>
  <c r="E2414" i="81"/>
  <c r="E2415" i="81"/>
  <c r="E2416" i="81"/>
  <c r="E2417" i="81"/>
  <c r="E2418" i="81"/>
  <c r="E2419" i="81"/>
  <c r="E2420" i="81"/>
  <c r="E2421" i="81"/>
  <c r="E2422" i="81"/>
  <c r="E2423" i="81"/>
  <c r="E2424" i="81"/>
  <c r="E2425" i="81"/>
  <c r="E2426" i="81"/>
  <c r="E2427" i="81"/>
  <c r="E2428" i="81"/>
  <c r="E2429" i="81"/>
  <c r="E2430" i="81"/>
  <c r="E2431" i="81"/>
  <c r="E2432" i="81"/>
  <c r="E2433" i="81"/>
  <c r="E2434" i="81"/>
  <c r="E2435" i="81"/>
  <c r="E2436" i="81"/>
  <c r="E2437" i="81"/>
  <c r="E2438" i="81"/>
  <c r="E2439" i="81"/>
  <c r="E2440" i="81"/>
  <c r="E2441" i="81"/>
  <c r="E2442" i="81"/>
  <c r="E2443" i="81"/>
  <c r="E2444" i="81"/>
  <c r="E2445" i="81"/>
  <c r="E2446" i="81"/>
  <c r="E2447" i="81"/>
  <c r="E2448" i="81"/>
  <c r="E2449" i="81"/>
  <c r="E2450" i="81"/>
  <c r="E2451" i="81"/>
  <c r="E2452" i="81"/>
  <c r="E2453" i="81"/>
  <c r="E2454" i="81"/>
  <c r="E2455" i="81"/>
  <c r="E2456" i="81"/>
  <c r="E2457" i="81"/>
  <c r="E2458" i="81"/>
  <c r="E2459" i="81"/>
  <c r="E2460" i="81"/>
  <c r="E2461" i="81"/>
  <c r="E2462" i="81"/>
  <c r="E2463" i="81"/>
  <c r="E2464" i="81"/>
  <c r="E2465" i="81"/>
  <c r="E2466" i="81"/>
  <c r="E2467" i="81"/>
  <c r="E2468" i="81"/>
  <c r="E2469" i="81"/>
  <c r="E2470" i="81"/>
  <c r="E2471" i="81"/>
  <c r="E2472" i="81"/>
  <c r="E2473" i="81"/>
  <c r="E2474" i="81"/>
  <c r="E2475" i="81"/>
  <c r="E2476" i="81"/>
  <c r="E2477" i="81"/>
  <c r="E2478" i="81"/>
  <c r="E2479" i="81"/>
  <c r="E2480" i="81"/>
  <c r="E2481" i="81"/>
  <c r="E2482" i="81"/>
  <c r="E2483" i="81"/>
  <c r="E2484" i="81"/>
  <c r="E2485" i="81"/>
  <c r="E2486" i="81"/>
  <c r="E2487" i="81"/>
  <c r="E2488" i="81"/>
  <c r="E2489" i="81"/>
  <c r="E2490" i="81"/>
  <c r="E2491" i="81"/>
  <c r="E2492" i="81"/>
  <c r="E2493" i="81"/>
  <c r="E2494" i="81"/>
  <c r="E2495" i="81"/>
  <c r="E2496" i="81"/>
  <c r="E2497" i="81"/>
  <c r="E2498" i="81"/>
  <c r="E2499" i="81"/>
  <c r="E2500" i="81"/>
  <c r="E2501" i="81"/>
  <c r="E2502" i="81"/>
  <c r="E2503" i="81"/>
  <c r="E2504" i="81"/>
  <c r="E2505" i="81"/>
  <c r="E2506" i="81"/>
  <c r="E2507" i="81"/>
  <c r="E2508" i="81"/>
  <c r="E2509" i="81"/>
  <c r="E2510" i="81"/>
  <c r="E2511" i="81"/>
  <c r="E2512" i="81"/>
  <c r="E2513" i="81"/>
  <c r="E2514" i="81"/>
  <c r="E2515" i="81"/>
  <c r="E2516" i="81"/>
  <c r="E2517" i="81"/>
  <c r="E2518" i="81"/>
  <c r="E2519" i="81"/>
  <c r="E2520" i="81"/>
  <c r="E2521" i="81"/>
  <c r="E2522" i="81"/>
  <c r="E2523" i="81"/>
  <c r="E2524" i="81"/>
  <c r="E2525" i="81"/>
  <c r="E2526" i="81"/>
  <c r="E2527" i="81"/>
  <c r="E2528" i="81"/>
  <c r="E2529" i="81"/>
  <c r="E2530" i="81"/>
  <c r="E2531" i="81"/>
  <c r="E2532" i="81"/>
  <c r="E2533" i="81"/>
  <c r="E2534" i="81"/>
  <c r="E2535" i="81"/>
  <c r="E2536" i="81"/>
  <c r="E2537" i="81"/>
  <c r="E2538" i="81"/>
  <c r="E2539" i="81"/>
  <c r="E2540" i="81"/>
  <c r="E2541" i="81"/>
  <c r="E2542" i="81"/>
  <c r="E2543" i="81"/>
  <c r="E2544" i="81"/>
  <c r="E2545" i="81"/>
  <c r="E2546" i="81"/>
  <c r="E2547" i="81"/>
  <c r="E2548" i="81"/>
  <c r="E2549" i="81"/>
  <c r="E2550" i="81"/>
  <c r="E2551" i="81"/>
  <c r="E2552" i="81"/>
  <c r="E2553" i="81"/>
  <c r="E2554" i="81"/>
  <c r="E2555" i="81"/>
  <c r="E2556" i="81"/>
  <c r="E2557" i="81"/>
  <c r="E2558" i="81"/>
  <c r="E2559" i="81"/>
  <c r="E2560" i="81"/>
  <c r="E2561" i="81"/>
  <c r="E2562" i="81"/>
  <c r="E2563" i="81"/>
  <c r="E2564" i="81"/>
  <c r="E2565" i="81"/>
  <c r="E2566" i="81"/>
  <c r="E2567" i="81"/>
  <c r="E2568" i="81"/>
  <c r="E2569" i="81"/>
  <c r="E2570" i="81"/>
  <c r="E2571" i="81"/>
  <c r="E2572" i="81"/>
  <c r="E2573" i="81"/>
  <c r="E2574" i="81"/>
  <c r="E2575" i="81"/>
  <c r="E2576" i="81"/>
  <c r="E2577" i="81"/>
  <c r="E2578" i="81"/>
  <c r="E2579" i="81"/>
  <c r="E2580" i="81"/>
  <c r="E2581" i="81"/>
  <c r="E2582" i="81"/>
  <c r="E2583" i="81"/>
  <c r="E2584" i="81"/>
  <c r="E2585" i="81"/>
  <c r="E2586" i="81"/>
  <c r="E2587" i="81"/>
  <c r="E2588" i="81"/>
  <c r="E2589" i="81"/>
  <c r="E2590" i="81"/>
  <c r="E2591" i="81"/>
  <c r="E2592" i="81"/>
  <c r="E2593" i="81"/>
  <c r="E2594" i="81"/>
  <c r="E2595" i="81"/>
  <c r="E2596" i="81"/>
  <c r="E2597" i="81"/>
  <c r="E2598" i="81"/>
  <c r="E2599" i="81"/>
  <c r="E2600" i="81"/>
  <c r="E2601" i="81"/>
  <c r="E2602" i="81"/>
  <c r="E2603" i="81"/>
  <c r="E2604" i="81"/>
  <c r="E2605" i="81"/>
  <c r="E2606" i="81"/>
  <c r="E2607" i="81"/>
  <c r="E2608" i="81"/>
  <c r="E2609" i="81"/>
  <c r="E2610" i="81"/>
  <c r="E2611" i="81"/>
  <c r="E2612" i="81"/>
  <c r="E2613" i="81"/>
  <c r="E2614" i="81"/>
  <c r="E2615" i="81"/>
  <c r="E2616" i="81"/>
  <c r="E2617" i="81"/>
  <c r="E2618" i="81"/>
  <c r="E2619" i="81"/>
  <c r="E2620" i="81"/>
  <c r="E2621" i="81"/>
  <c r="E2622" i="81"/>
  <c r="E2623" i="81"/>
  <c r="E2624" i="81"/>
  <c r="E2625" i="81"/>
  <c r="E2626" i="81"/>
  <c r="E2627" i="81"/>
  <c r="E2628" i="81"/>
  <c r="E2629" i="81"/>
  <c r="E2630" i="81"/>
  <c r="E2631" i="81"/>
  <c r="E2632" i="81"/>
  <c r="E2633" i="81"/>
  <c r="E2634" i="81"/>
  <c r="E2635" i="81"/>
  <c r="E2636" i="81"/>
  <c r="E2637" i="81"/>
  <c r="E2638" i="81"/>
  <c r="E2639" i="81"/>
  <c r="E2640" i="81"/>
  <c r="E2641" i="81"/>
  <c r="E2642" i="81"/>
  <c r="E2643" i="81"/>
  <c r="E2644" i="81"/>
  <c r="E2645" i="81"/>
  <c r="E2646" i="81"/>
  <c r="E2647" i="81"/>
  <c r="E2648" i="81"/>
  <c r="E2649" i="81"/>
  <c r="E2650" i="81"/>
  <c r="E2651" i="81"/>
  <c r="E2652" i="81"/>
  <c r="E2653" i="81"/>
  <c r="E2654" i="81"/>
  <c r="E2" i="81"/>
</calcChain>
</file>

<file path=xl/sharedStrings.xml><?xml version="1.0" encoding="utf-8"?>
<sst xmlns="http://schemas.openxmlformats.org/spreadsheetml/2006/main" count="21369" uniqueCount="6981">
  <si>
    <t>아이디</t>
  </si>
  <si>
    <t>평점</t>
  </si>
  <si>
    <t>등록일</t>
  </si>
  <si>
    <t>옵션</t>
  </si>
  <si>
    <t>리뷰내용</t>
    <phoneticPr fontId="3" type="noConversion"/>
  </si>
  <si>
    <t>글자수</t>
    <phoneticPr fontId="3" type="noConversion"/>
  </si>
  <si>
    <t>URL</t>
  </si>
  <si>
    <t>브랜드</t>
  </si>
  <si>
    <t>채널</t>
  </si>
  <si>
    <t>판매처</t>
  </si>
  <si>
    <t>비고</t>
  </si>
  <si>
    <t>https://smartstore.naver.com/speedrackstore/products/8693661267</t>
  </si>
  <si>
    <t>https://brand.naver.com/speedrack/products/8304810143</t>
  </si>
  <si>
    <t xml:space="preserve">https://smartstore.naver.com/trendkorea/products/232859403 </t>
  </si>
  <si>
    <t>https://smartstore.naver.com/soonabmall/products/325615910</t>
  </si>
  <si>
    <t>https://smartstore.naver.com/wabaangle/products/424319043</t>
  </si>
  <si>
    <t>https://smartstore.naver.com/angelforyou/products/3035930702</t>
  </si>
  <si>
    <t>https://smartstore.naver.com/main/products/442335990</t>
  </si>
  <si>
    <t>https://brand.naver.com/speedrack/products/8320467804</t>
  </si>
  <si>
    <t>가로(폭): 1200 / 세로(깊이): 500 / 높이(mm): 1800(4단)</t>
  </si>
  <si>
    <t>https://smartstore.naver.com/estorehouse/products/5095214754</t>
  </si>
  <si>
    <t>리뷰</t>
    <phoneticPr fontId="3" type="noConversion"/>
  </si>
  <si>
    <t>https://brand.naver.com/speedrack/products/416074213</t>
  </si>
  <si>
    <t>https://smartstore.naver.com/angle/products/262649205</t>
  </si>
  <si>
    <t>https://smartstore.naver.com/moarack/products/722637202</t>
  </si>
  <si>
    <t>가로(폭): 1000 / 세로(깊이): 500 / 높이(mm): 1800(4단)</t>
  </si>
  <si>
    <t>가로(폭): 1200 / 세로(깊이): 400 / 높이(mm): 1800(4단)</t>
  </si>
  <si>
    <t>가로 x 깊이(설치시 여유공간확보): 가로1200 x 깊이600 / 높이mm: 높이2100 / 선반단수 / 행거봉: 3단 / 행거봉2</t>
  </si>
  <si>
    <t>https://brand.naver.com/speedrack/products/4967519083</t>
  </si>
  <si>
    <t>https://brand.naver.com/speedrack/products/5190816313</t>
  </si>
  <si>
    <t>https://smartstore.naver.com/estorehouse/products/691601700</t>
  </si>
  <si>
    <t>https://smartstore.naver.com/firsteco/products/7642958603</t>
  </si>
  <si>
    <t>https://smartstore.naver.com/firsteco/products/7714847812</t>
  </si>
  <si>
    <t>https://smartstore.naver.com/main/products/5137761431</t>
  </si>
  <si>
    <t>https://smartstore.naver.com/main/products/5199112882</t>
  </si>
  <si>
    <t>https://smartstore.naver.com/sunbanstory/products/6411923042</t>
  </si>
  <si>
    <t>가로(폭)x세로(깊이)(mm): 1200x500(mm) / 높이(mm): 2100(mm) / 단수 / 행거봉: 3단 / 2행거</t>
  </si>
  <si>
    <t>가로(폭)x세로(깊이)(mm): 1200x600(mm) / 높이(mm): 2100(mm) / 단수 / 행거봉: 3단 / 2행거</t>
  </si>
  <si>
    <t>가로(폭)x세로(깊이)(mm): 1200x500(mm) / 높이(mm): 1950(mm) / 단수 / 행거봉: 3단 / 2행거</t>
  </si>
  <si>
    <t>https://smartstore.naver.com/speedrackstore/products/8693699113</t>
  </si>
  <si>
    <t>https://brand.naver.com/speedrack/products/4930705433</t>
  </si>
  <si>
    <t>https://smartstore.naver.com/nrshopping/products/5525598470</t>
  </si>
  <si>
    <t>https://smartstore.naver.com/nrshopping/products/8051763000</t>
  </si>
  <si>
    <t>https://smartstore.naver.com/trendkorea/products/5412049272</t>
  </si>
  <si>
    <t>https://smartstore.naver.com/trendkorea/products/8894980678</t>
  </si>
  <si>
    <t>https://smartstore.naver.com/trendkorea/products/8713897963</t>
  </si>
  <si>
    <t>https://smartstore.naver.com/speedrackstore/products/8805641337</t>
  </si>
  <si>
    <t>https://smartstore.naver.com/speedrackstore/products/8693830704</t>
  </si>
  <si>
    <t>https://smartstore.naver.com/firsteco/products/8816452635</t>
  </si>
  <si>
    <t>https://brand.naver.com/speedrack/products/4831853679</t>
  </si>
  <si>
    <t>가로(폭)x세로(깊이)(mm): 1200x400 / 높이(mm): 1800 / 단수: 4단</t>
  </si>
  <si>
    <t>제품유형: 조절좌세트 / 사이즈: 4개기본 / 색상: 단일색상</t>
  </si>
  <si>
    <t>https://smartstore.naver.com/daydaycompany/products/4759451613</t>
  </si>
  <si>
    <t>https://www.11st.co.kr/products/1474112837</t>
  </si>
  <si>
    <t>가로(폭)x세로(깊이)(mm): 1000x500(mm) / 높이(mm): 1950(mm) / 단수 / 행거봉: 3단 / 2행거</t>
  </si>
  <si>
    <t>https://ohou.se/productions/567390/selling</t>
  </si>
  <si>
    <t>love*****</t>
  </si>
  <si>
    <t>가로(폭)x세로(깊이)(mm): 1200x600(mm) / 높이(mm): 1950(mm) / 단수 / 행거봉: 3단 / 2행거</t>
  </si>
  <si>
    <t>https://smartstore.naver.com/spacedream/products/5051093308</t>
  </si>
  <si>
    <t>https://smartstore.naver.com/shurackathome/products/4584628047</t>
  </si>
  <si>
    <t>https://smartstore.naver.com/anglestudio/products/4703381999</t>
  </si>
  <si>
    <t>https://smartstore.naver.com/easycontact/products/4729605882</t>
  </si>
  <si>
    <t>https://smartstore.naver.com/anglestudio/products/4763594399</t>
  </si>
  <si>
    <t>https://smartstore.naver.com/radino/products/4743338411</t>
  </si>
  <si>
    <t>https://smartstore.naver.com/easycontact/products/4698535656</t>
  </si>
  <si>
    <t>https://smartstore.naver.com/anglestudio/products/4888232155</t>
  </si>
  <si>
    <t>https://brand.naver.com/soonavi/products/4738000930</t>
  </si>
  <si>
    <t>https://smartstore.naver.com/checknsell/products/4772097176</t>
  </si>
  <si>
    <t>https://brand.naver.com/soonavi/products/4738001704</t>
  </si>
  <si>
    <t>https://smartstore.naver.com/sunhee/products/4595206298</t>
  </si>
  <si>
    <t>https://smartstore.naver.com/100hwa_store/products/5061855670</t>
  </si>
  <si>
    <t>https://smartstore.naver.com/soonavi/products/4737049595</t>
  </si>
  <si>
    <t>https://smartstore.naver.com/checknsell/products/4770564406</t>
  </si>
  <si>
    <t>https://smartstore.naver.com/shurackathome/products/4729605821</t>
  </si>
  <si>
    <t>가로 x 깊이(폭)(mm): 가로1000 x 깊이600 / 높이 (mm): 높이2100 / 구성 선택: 행거봉 2개 / 선반 3단</t>
  </si>
  <si>
    <t>https://smartstore.naver.com/shurack1/products/4591755185</t>
  </si>
  <si>
    <t>가로 x 깊이(폭)(mm): 가로1200 x 깊이600 / 높이 (mm): 높이2100 / 구성 선택: 행거봉 2개 / 선반 3단</t>
  </si>
  <si>
    <t>가로 x 깊이(폭)(mm): 가로800 x 깊이500 / 높이 (mm): 높이2100 / 구성 선택: 행거봉 2개 / 선반 3단</t>
  </si>
  <si>
    <t>https://brand.naver.com/soonavi/products/4737999290</t>
  </si>
  <si>
    <t>https://smartstore.naver.com/korack/products/6767276593</t>
  </si>
  <si>
    <t>가로(폭)x세로(깊이)(mm): 1000x400 / 높이(mm): 1800 / 단수(스피드랙): 4단</t>
  </si>
  <si>
    <t>가로 x 깊이(폭)(mm): 가로800 x 깊이600 / 높이 (mm): 높이2100 / 구성 선택: 행거봉 2개 / 선반 3단</t>
  </si>
  <si>
    <t>https://smartstore.naver.com/j-onestore/products/4882710222</t>
  </si>
  <si>
    <t>가로(폭)x세로(깊이)(mm): 1200x400 / 높이(mm): 1800 / 단수(스피드랙): 4단</t>
  </si>
  <si>
    <t>가로(폭)x세로(깊이)(mm): 1200x500 / 높이(mm): 1800 / 단수: 4단</t>
  </si>
  <si>
    <t>https://ohou.se/productions/727185/selling</t>
  </si>
  <si>
    <t>https://www.coupang.com/vp/products/6786628296?itemId=15977342849</t>
  </si>
  <si>
    <t>가로(설치시 여유공간확보): 800 / 깊이(mm): 400 / 높이(mm): 1800(기본2단)</t>
  </si>
  <si>
    <t>가로(설치시 여유공간확보): 1200 / 깊이(mm): 400 / 높이(mm): 1800(기본2단)</t>
  </si>
  <si>
    <t>가로 x 깊이(폭)(mm): 가로900 x 깊이600 / 높이 (mm): 높이2100 / 구성 선택: 행거봉 2개 / 선반 3단</t>
  </si>
  <si>
    <t>https://smartstore.naver.com/estorehouse/products/4924889751</t>
  </si>
  <si>
    <t>https://smartstore.naver.com/trendkorea/products/5430120634</t>
  </si>
  <si>
    <t>https://smartstore.naver.com/sunbanstory/products/6423922812</t>
  </si>
  <si>
    <t>https://smartstore.naver.com/speedrackstore/products/9168445246</t>
  </si>
  <si>
    <t>https://smartstore.naver.com/speedrackstore/products/8854765090</t>
  </si>
  <si>
    <t>https://smartstore.naver.com/speedrackstore/products/8845425716</t>
  </si>
  <si>
    <t>https://smartstore.naver.com/speedrackstore/products/8806055789</t>
  </si>
  <si>
    <t>https://smartstore.naver.com/speedrackstore/products/8664357214</t>
  </si>
  <si>
    <t>https://smartstore.naver.com/spacenstory/products/9162075772</t>
  </si>
  <si>
    <t>https://smartstore.naver.com/nrshopping/products/8061353096</t>
  </si>
  <si>
    <t>https://smartstore.naver.com/noelain/products/5550166199</t>
  </si>
  <si>
    <t>https://smartstore.naver.com/lovechae/products/8052272010</t>
  </si>
  <si>
    <t>가로(폭)x세로(깊이)(mm): 1200x600 / 높이(mm): 1800 / 단수: 4단</t>
  </si>
  <si>
    <t>https://smartstore.naver.com/firsteco/products/7715293713</t>
  </si>
  <si>
    <t>https://brand.naver.com/speedrack/products/9510786203</t>
  </si>
  <si>
    <t>https://brand.naver.com/speedrack/products/7763975326</t>
  </si>
  <si>
    <t>https://brand.naver.com/speedrack/products/7763968509</t>
  </si>
  <si>
    <t>https://brand.naver.com/speedrack/products/10332254711</t>
  </si>
  <si>
    <t>https://brand.naver.com/soonavi/products/4738002424</t>
  </si>
  <si>
    <t>가로(설치시 여유공간확보): 1200 / 깊이(mm): 500 / 높이(mm): 1800(기본2단)</t>
  </si>
  <si>
    <t>가로 x 깊이(폭)(mm): 가로900 x 깊이600 / 높이 (mm): 높이2100 / 구성 선택: 행거봉 1개 / 선반 3단</t>
  </si>
  <si>
    <t>https://smartstore.naver.com/justrack/products/5175759156</t>
  </si>
  <si>
    <t>https://smartstore.naver.com/nrshopping/products/5494861064</t>
  </si>
  <si>
    <t>가로(폭)x세로(깊이)(mm): 800x500(mm) / 높이(mm): 1950(mm) / 단수 / 행거봉: 3단 / 2행거</t>
  </si>
  <si>
    <t>https://smartstore.naver.com/nrshopping/products/6528300940</t>
  </si>
  <si>
    <t>https://brand.naver.com/speedrack/products/10680033256</t>
  </si>
  <si>
    <t>스피드랙</t>
  </si>
  <si>
    <t>스마트스토어</t>
  </si>
  <si>
    <t>스피드랙 온라인지점</t>
  </si>
  <si>
    <t>선반</t>
  </si>
  <si>
    <t>홈던트하우스</t>
  </si>
  <si>
    <t>피피랙</t>
  </si>
  <si>
    <t>조립식앵글스튜디오</t>
  </si>
  <si>
    <t>11번가</t>
  </si>
  <si>
    <t>아이젠테크(추가5)</t>
  </si>
  <si>
    <t>수나비(추가7)</t>
  </si>
  <si>
    <t>슈랙</t>
  </si>
  <si>
    <t>행거</t>
  </si>
  <si>
    <t>선반(하단오픈형)</t>
  </si>
  <si>
    <t>랙홈(추가)</t>
  </si>
  <si>
    <t xml:space="preserve">행거 </t>
  </si>
  <si>
    <t>스피드랙 온라인지점(추가4)</t>
  </si>
  <si>
    <t>자사몰</t>
  </si>
  <si>
    <t>스피드랙 공식몰</t>
  </si>
  <si>
    <t>체크앤셀(추가)</t>
  </si>
  <si>
    <t>트렌드코리아(추가7)</t>
  </si>
  <si>
    <t>체크앤셀</t>
  </si>
  <si>
    <t>앵글나라(추가3)</t>
  </si>
  <si>
    <t>퍼스트랙</t>
  </si>
  <si>
    <t>앵그리선반</t>
  </si>
  <si>
    <t>스피드랙 온라인지점(추가2)</t>
  </si>
  <si>
    <t>스피드랙 온라인지점(추가5)</t>
  </si>
  <si>
    <t>선반 추가부품(추가3)</t>
  </si>
  <si>
    <t>오늘의집</t>
  </si>
  <si>
    <t>㈜스피드랙 온라인지점(추가5)</t>
  </si>
  <si>
    <t>랙홈(추가7)</t>
  </si>
  <si>
    <t>에코퍼스트클로벌(추가7)</t>
  </si>
  <si>
    <t>㈜에이알씨</t>
  </si>
  <si>
    <t>스피드랙 온라인지점(추가3)</t>
  </si>
  <si>
    <t>선반 추가부품</t>
  </si>
  <si>
    <t>퍼스트랙(추가7)</t>
  </si>
  <si>
    <t>공간이야기(추가7)</t>
  </si>
  <si>
    <t>수나비</t>
  </si>
  <si>
    <t>트렌드코리아</t>
  </si>
  <si>
    <t>아이디밋(추가6)</t>
  </si>
  <si>
    <t>나라(추가2)</t>
  </si>
  <si>
    <t>이지컨택</t>
  </si>
  <si>
    <t>선반형</t>
  </si>
  <si>
    <t>㈜스피드랙 온라인지점</t>
  </si>
  <si>
    <t xml:space="preserve">선반 </t>
  </si>
  <si>
    <t>제이원스토어(추가4)</t>
  </si>
  <si>
    <t>선반(추가부품)</t>
  </si>
  <si>
    <t>퍼스트에코(추가5)</t>
  </si>
  <si>
    <t>스피드랙 온라인지점(추가6)</t>
  </si>
  <si>
    <t>나라(추가5)</t>
  </si>
  <si>
    <t>공간드림(추가7)</t>
  </si>
  <si>
    <t>쿠팡</t>
  </si>
  <si>
    <t>라이크하우스(추가7)</t>
  </si>
  <si>
    <t>에이알씨(추가5)</t>
  </si>
  <si>
    <t>슈랙 본사(추가)</t>
  </si>
  <si>
    <t>나라 (추가5)</t>
  </si>
  <si>
    <t>저스트랙(추가3)</t>
  </si>
  <si>
    <t>서연앵글(추가)</t>
  </si>
  <si>
    <t>백화상점 (추가4)</t>
  </si>
  <si>
    <t>데이데이(추가3)</t>
  </si>
  <si>
    <t>모아랙</t>
  </si>
  <si>
    <t>트렌드코리아(추가)</t>
  </si>
  <si>
    <t>앵글포유</t>
  </si>
  <si>
    <t>마스타앵글</t>
  </si>
  <si>
    <t>라디노스토어(추가4)</t>
  </si>
  <si>
    <t>이지컨텍</t>
  </si>
  <si>
    <t>수납몰</t>
  </si>
  <si>
    <t>선반 (추가부품)</t>
  </si>
  <si>
    <t>와바앵글</t>
  </si>
  <si>
    <t>비욘드엣홈</t>
  </si>
  <si>
    <t>노엘리안 주식회사(추가7)</t>
  </si>
  <si>
    <t>앵그리선반(추가)</t>
  </si>
  <si>
    <t>마이이룸(추가7)</t>
  </si>
  <si>
    <t>나라(추가7)</t>
  </si>
  <si>
    <t>jh****</t>
  </si>
  <si>
    <t>가로 x 폭 (mm): 600x300 / 높이 (mm): 1200 / 단수: 3단</t>
  </si>
  <si>
    <t>가로 x 깊이(폭)(mm): 가로800 x 깊이600 / 높이 (mm): 높이2100 / 구성 선택: 행거봉 1개 / 선반 3단</t>
  </si>
  <si>
    <t>빠른 배송 감사합니다</t>
  </si>
  <si>
    <t>가로 x 깊이(폭)(mm): 가로700 x 깊이600 / 높이 (mm): 높이2100 / 구성 선택: 행거봉 2개 / 선반 3단</t>
  </si>
  <si>
    <t>가로(mm) x 깊이(mm): 800 x 400 / 높이(mm): 1800 / 단수(합판갯수): 5단</t>
  </si>
  <si>
    <t>가로(폭)x세로(깊이)(mm): 1500x400 / 높이(mm): 1800 / (단수)12T양면강화합판: 4단(12T양면강화합판)</t>
  </si>
  <si>
    <t>가로(폭)x세로(깊이)(mm): 900x600 / 높이(mm): 1800 / 단수(스피드랙): 4단</t>
  </si>
  <si>
    <t>mh****</t>
  </si>
  <si>
    <t>가로(설치시 여유공간확보): 700 / 깊이(mm): 500 / 높이(mm): 1800(기본2단)</t>
  </si>
  <si>
    <t>가로 x 깊이(폭)(mm): 가로1200 x 깊이500 / 높이 (mm): 높이2100 / 구성 선택: 행거봉 2개 / 선반 3단</t>
  </si>
  <si>
    <t>https://brand.naver.com/soonavi/products/4737998870</t>
  </si>
  <si>
    <t>hj****</t>
  </si>
  <si>
    <t>park******</t>
  </si>
  <si>
    <t>튼튼하고 좋습니다.</t>
  </si>
  <si>
    <t>빠른배송 감사합니다</t>
  </si>
  <si>
    <t>추가상품명: 홈던트하우스 조절좌 세트 / 추가상품값: 조절좌4개+브라켓4개</t>
  </si>
  <si>
    <t>가로 x 깊이(설치시 여유공간확보): 가로800 x 깊이600 / 높이mm: 높이2100 / 선반단수 / 행거봉: 3단 / 행거봉2</t>
  </si>
  <si>
    <t>가로(W) x 깊이(D) mm: 1200x500 / 높이(H) mm: 2100 / 단수 / 행거봉 개수: 3단/행거봉2개</t>
  </si>
  <si>
    <t>가로 x 깊이(폭)(mm): 가로900 x 깊이500 / 높이 (mm): 높이2100 / 구성 선택: 행거봉 2개 / 선반 3단</t>
  </si>
  <si>
    <t>가로 x 깊이(폭)(mm): 가로1000 x 깊이500 / 높이 (mm): 높이2100 / 구성 선택: 행거봉 2개 / 선반 3단</t>
  </si>
  <si>
    <t>https://smartstore.naver.com/korack/products/6567638621</t>
  </si>
  <si>
    <t>https://smartstore.naver.com/speedlack/products/6683513744</t>
  </si>
  <si>
    <t>가로(mm) x 깊이(mm): 1200 x 500 / 높이(mm): 1800 / 단수(합판갯수): 4단</t>
  </si>
  <si>
    <t>가로(폭)x세로(깊이)(mm): 800x400 / 높이(mm): 1800 / 단수(스피드랙): 4단</t>
  </si>
  <si>
    <t>가로(폭)x세로(깊이)(mm): 900x500(mm) / 높이(mm): 1950(mm) / 단수 / 행거봉: 3단 / 2행거</t>
  </si>
  <si>
    <t>가로(폭): 1000 / 세로(깊이): 600 / 높이(mm): 1800(4단)</t>
  </si>
  <si>
    <t>가로(폭): 1200 / 세로(깊이): 500 / 높이(mm): 1950(4단)</t>
  </si>
  <si>
    <t>가로(폭): 1200 / 세로(깊이): 500 / 높이(mm): 1800(3단)</t>
  </si>
  <si>
    <t>가로(폭)x세로(깊이)(mm): 900x400 / 높이(mm): 1800 / 단수: 4단</t>
  </si>
  <si>
    <t>https://brand.naver.com/speedrack/products/9507125723</t>
  </si>
  <si>
    <t>제품유형: L형플레이트 세트(단독구매) / 규격: 단일규격 / 색상: 화이트</t>
  </si>
  <si>
    <t>신광앵글(추가2)</t>
  </si>
  <si>
    <t>행복한선반(추가4)</t>
  </si>
  <si>
    <t>kh****</t>
  </si>
  <si>
    <t>no****</t>
  </si>
  <si>
    <t>가로(mm) x 깊이(mm): 1200 x 400 / 높이(mm): 1800 / 단수(합판갯수): 4단</t>
  </si>
  <si>
    <t>https://brand.naver.com/speedrack/products/6013129935</t>
  </si>
  <si>
    <t>choi******</t>
  </si>
  <si>
    <t>배송도 빠르고 좋아요</t>
  </si>
  <si>
    <t>가로 x 깊이(설치시 여유공간확보): 가로800 x 깊이500 / 높이mm: 높이1950 / 선반단수 / 행거봉: 2단 / 행거봉1</t>
  </si>
  <si>
    <t>가로X깊이 (6면코팅합판+앵글): 가로800 X 깊이400 / 높이 (mm /일체형기둥): 높이 1800 / 선반단수 (칸수): 4단선반 (3칸)</t>
  </si>
  <si>
    <t>가로X깊이 (6면코팅합판+앵글): 가로600 X 깊이300 / 높이 (mm /일체형기둥): 높이 1500 / 선반단수 (칸수): 4단선반 (3칸)</t>
  </si>
  <si>
    <t>가로(W) x 깊이(D) mm: 1000x600 / 높이(H) mm: 2100 / 단수 / 행거봉 개수: 3단/행거봉2개</t>
  </si>
  <si>
    <t>가로(설치시 여유공간확보): 800 / 깊이(mm): 600 / 높이(mm): 1500(기본2단)</t>
  </si>
  <si>
    <t>https://smartstore.naver.com/wabaangle/products/6304315084</t>
  </si>
  <si>
    <t>https://smartstore.naver.com/wabaangle/products/529211098</t>
  </si>
  <si>
    <t>가로(mm) x 깊이(mm): 1200 x 400 / 높이(mm): 2100 / 단수(합판갯수): 4단</t>
  </si>
  <si>
    <t>배송 빠르고 좋아요</t>
  </si>
  <si>
    <t>가로(폭): 800 / 세로(깊이): 400 / 높이(mm): 1800(3단)</t>
  </si>
  <si>
    <t>https://ohou.se/productions/395600/selling</t>
  </si>
  <si>
    <t>https://ohou.se/productions/436103/selling</t>
  </si>
  <si>
    <t>와바앵글(추가6)</t>
  </si>
  <si>
    <t>잘 사용하고 있습니다</t>
  </si>
  <si>
    <t>좋아요 좋아요 좋아요</t>
  </si>
  <si>
    <t>가로 x 폭 (mm): 600x400 / 높이 (mm): 1200 / 단수: 3단</t>
  </si>
  <si>
    <t>가로(W) x 깊이(D) mm: 800x600 / 높이(H) mm: 2100 / 단수 / 행거봉 개수: 3단/행거봉2개</t>
  </si>
  <si>
    <t>가로(폭)x세로(깊이)(mm): 1000x600(mm) / 높이(mm): 1950(mm) / 단수 / 행거봉: 3단 / 2행거</t>
  </si>
  <si>
    <t>가로(폭)x세로(깊이)(mm): 1200x500(mm) / 높이(mm): 1800(mm) / 단수 / 행거봉: 3단 / 2행거</t>
  </si>
  <si>
    <t>가로(폭): 1200 / 세로(깊이): 600 / 높이(mm): 1800(4단)</t>
  </si>
  <si>
    <t>https://smartstore.naver.com/spacenstory/products/9162518347</t>
  </si>
  <si>
    <t>https://smartstore.naver.com/nrshopping/products/7379930504</t>
  </si>
  <si>
    <t>와바앵글(추가2)</t>
  </si>
  <si>
    <t>sj****</t>
  </si>
  <si>
    <t>가로 x 깊이(설치시 여유공간확보): 가로900 x 깊이500 / 높이mm: 높이1950 / 선반단수 / 행거봉: 3단 / 행거봉2</t>
  </si>
  <si>
    <t>가로 x 깊이(설치시 여유공간확보): 가로1000 x 깊이500 / 높이mm: 높이1950 / 선반단수 / 행거봉: 3단 / 행거봉2</t>
  </si>
  <si>
    <t>가로X깊이 (6면코팅합판+앵글): 가로1000 X 깊이500 / 높이 (mm /일체형기둥): 높이 1800 / 선반단수 (칸수): 3단선반 (2칸)</t>
  </si>
  <si>
    <t>가로X깊이 (6면코팅합판+앵글): 가로700 X 깊이400 / 높이 (mm /일체형기둥): 높이 1800 / 선반단수 (칸수): 4단선반 (3칸)</t>
  </si>
  <si>
    <t>가로X깊이 (6면코팅합판+앵글): 가로1000 X 깊이600 / 높이 (mm /일체형기둥): 높이 1800 / 선반단수 (칸수): 3단선반 (2칸)</t>
  </si>
  <si>
    <t>https://smartstore.naver.com/100hwa_store/products/5152668182</t>
  </si>
  <si>
    <t>가로(폭)x세로(깊이)(mm): 900x500 / 높이(mm): 1800 / 단수: 4단</t>
  </si>
  <si>
    <t>mj****</t>
  </si>
  <si>
    <t>sk****</t>
  </si>
  <si>
    <t>가로(폭)x세로(깊이)(mm): 1100x500 / 높이(mm): 1800 / 단수(스피드랙): 4단</t>
  </si>
  <si>
    <t>가로(폭)x세로(깊이)(mm): 1000x500 / 높이(mm): 1800 / 단수(스피드랙): 4단</t>
  </si>
  <si>
    <t>yo****</t>
  </si>
  <si>
    <t>가로(폭)x세로(깊이)(mm): 800x500(mm) / 높이(mm): 2100(mm) / 단수 / 행거봉: 3단 / 2행거</t>
  </si>
  <si>
    <t>가로(폭)x세로(깊이)(mm): 900x500(mm) / 높이(mm): 2100(mm) / 단수 / 행거봉: 3단 / 2행거</t>
  </si>
  <si>
    <t>가로(폭)x세로(깊이)(mm): 800x500(mm) / 높이(mm): 1950(mm) / 단수 / 행거봉: 3단 / 1행거</t>
  </si>
  <si>
    <t>가로(폭): 1200 / 세로(깊이): 400 / 높이(mm): 1200(3단)</t>
  </si>
  <si>
    <t>https://ohou.se/productions/395547/selling</t>
  </si>
  <si>
    <t>love******</t>
  </si>
  <si>
    <t>shin****</t>
  </si>
  <si>
    <t>잘받았습니다 감사합니다</t>
  </si>
  <si>
    <t>가로 x 깊이(설치시 여유공간확보): 가로1200 x 깊이500 / 높이mm: 높이2100 / 선반단수 / 행거봉: 3단 / 행거봉2</t>
  </si>
  <si>
    <t>가로X깊이 (6면코팅합판+앵글): 가로800 X 깊이500 / 높이 (mm /일체형기둥): 높이 1800 / 선반단수 (칸수): 4단선반 (3칸)</t>
  </si>
  <si>
    <t>앵글색상: 화이트 / 가로x깊이(mm): 800x500 / 높이(mm)단수2단: 1800(2단)고급합판포함</t>
  </si>
  <si>
    <t>가로(설치시 여유공간확보): 600 / 깊이(mm): 400 / 높이(mm): 1800(기본2단)</t>
  </si>
  <si>
    <t>가로(설치시 여유공간확보): 1000 / 깊이(mm): 500 / 높이(mm): 1500(기본2단)</t>
  </si>
  <si>
    <t>가로(폭)x세로(깊이)(mm): 900x500(mm) / 높이(mm): 1950(mm) / 단수 / 행거봉: 선반3단(3개) / 행거봉 2개</t>
  </si>
  <si>
    <t>가로(폭)x세로(깊이)(mm): 900x500(mm) / 높이(mm): 2100(mm) / 단수 / 행거봉: 선반3단(3개) / 행거봉 2개</t>
  </si>
  <si>
    <t>잘 쓰고 있습니다.</t>
  </si>
  <si>
    <t>가로(폭)x세로(깊이)(mm): 1200x500 / 높이(mm): 1800 / 단수: 3단</t>
  </si>
  <si>
    <t>가로(폭)x세로(깊이)(mm): 600x400 / 높이(mm): 900 / 단수: 2단</t>
  </si>
  <si>
    <t>가로(폭)x세로(깊이)(mm): 1000x500 / 높이(mm): 1800 / 단수: 4단</t>
  </si>
  <si>
    <t>가로(폭)x세로(깊이)(mm): 1100x600 / 높이(mm): 2100 / 단수: 4단</t>
  </si>
  <si>
    <t>가로(폭)x세로(깊이)(mm): 1000x600 / 높이(mm): 1800 / 단수(스피드랙): 4단</t>
  </si>
  <si>
    <t>가로(폭)x세로(깊이)(mm): 900x400 / 높이(mm): 1800 / 단수(스피드랙): 4단</t>
  </si>
  <si>
    <t>가로(폭)x세로(깊이)(mm): 700x400 / 높이(mm): 1800 / 단수(스피드랙): 4단</t>
  </si>
  <si>
    <t>가로(폭)x세로(깊이)(mm): 800x400 / 높이(mm): 1200 / 단수(스피드랙): 3단</t>
  </si>
  <si>
    <t>he****</t>
  </si>
  <si>
    <t>가로(폭)x세로(깊이)(mm): 800x500(mm) / 높이(mm): 2100(mm) / 단수 / 행거봉: 3단 / 1행거</t>
  </si>
  <si>
    <t>가로(폭)x세로(깊이)(mm): 800x400(mm) / 높이(mm): 1950(mm) / 단수 / 행거봉: 3단 / 2행거</t>
  </si>
  <si>
    <t>가로(폭)x세로(깊이)(mm): 900x500(mm) / 높이(mm): 1950(mm) / 단수 / 행거봉: 3단 / 1행거</t>
  </si>
  <si>
    <t>가로(폭): 1200 / 세로(깊이): 400 / 높이(mm): 1650(4단)</t>
  </si>
  <si>
    <t>가로(폭): 1200 / 세로(깊이): 300 / 높이(mm): 1800(4단)</t>
  </si>
  <si>
    <t>가로(폭): 1200 / 세로(깊이): 600 / 높이(mm): 2100(4단)</t>
  </si>
  <si>
    <t>가로(폭)x세로(깊이)(mm): 1000x400 / 높이(mm): 1800 / 단수: 4단</t>
  </si>
  <si>
    <t>가로(폭)x세로(깊이)(mm): 1200x500 / 높이(mm): 2100 / 단수: 4단</t>
  </si>
  <si>
    <t>https://smartstore.naver.com/anglestudio/products/4703424938</t>
  </si>
  <si>
    <t>규격: 400 / 색상: 화이트</t>
  </si>
  <si>
    <t>https://brand.naver.com/speedrack/products/5067114891</t>
  </si>
  <si>
    <t>철제 선반 경량랙 펜트리 베란다 선반장 무볼트 조립식 앵글 전사이즈 모음
추가상품 - 망치 제외 - 스피드랙 후크 4개</t>
  </si>
  <si>
    <t>스피드랙 라이트 무볼트 조립식 철제 앵글 선반</t>
  </si>
  <si>
    <t>쿠팡</t>
    <phoneticPr fontId="3" type="noConversion"/>
  </si>
  <si>
    <t>스피드랙</t>
    <phoneticPr fontId="3" type="noConversion"/>
  </si>
  <si>
    <t>선반</t>
    <phoneticPr fontId="3" type="noConversion"/>
  </si>
  <si>
    <t>쿠팡 로켓배송</t>
    <phoneticPr fontId="3" type="noConversion"/>
  </si>
  <si>
    <t>hh****</t>
  </si>
  <si>
    <t>ku****</t>
  </si>
  <si>
    <t>ok****</t>
  </si>
  <si>
    <t>ju****</t>
  </si>
  <si>
    <t>sung*******</t>
  </si>
  <si>
    <t>hyun****</t>
  </si>
  <si>
    <t>eb****</t>
  </si>
  <si>
    <t>ck****</t>
  </si>
  <si>
    <t>jo****</t>
  </si>
  <si>
    <t>moon******</t>
  </si>
  <si>
    <t>an****</t>
  </si>
  <si>
    <t>튼튼하고 좋아요~~</t>
  </si>
  <si>
    <t>가로 x 깊이(설치시 여유공간확보): 가로1000 x 깊이500 / 높이mm: 높이2100 / 선반단수 / 행거봉: 3단 / 행거봉2</t>
  </si>
  <si>
    <t>가로 x 깊이(설치시 여유공간확보): 가로800 x 깊이500 / 높이mm: 높이2100 / 선반단수 / 행거봉: 3단 / 행거봉2</t>
  </si>
  <si>
    <t>가로 x 폭 (mm): 600x300 / 높이 (mm): 1500 / 단수: 3단</t>
  </si>
  <si>
    <t>가로X깊이 (6면코팅합판+앵글): 가로1100 X 깊이500 / 높이 (mm /일체형기둥): 높이 1800 / 선반단수 (칸수): 3단선반 (2칸)</t>
  </si>
  <si>
    <t>가로X깊이 (6면코팅합판+앵글): 가로1200 X 깊이500 / 높이 (mm /일체형기둥): 높이 1800 / 선반단수 (칸수): 3단선반 (2칸)</t>
  </si>
  <si>
    <t>가로(W) mm: 700 / 깊이(D) mm: 600 / 높이(H) mm: 1800 (기본 2단)</t>
  </si>
  <si>
    <t>가로(설치시 여유공간확보): 600 / 깊이(mm): 600 / 높이(mm): 1800(기본2단)</t>
  </si>
  <si>
    <t>가로(설치시 여유공간확보): 1000 / 깊이(mm): 400 / 높이(mm): 2100(기본2단)</t>
  </si>
  <si>
    <t>가로x깊이(설치시 여유공간확보): 가로1000x깊이400 / 높이: 1800(2단)</t>
  </si>
  <si>
    <t>가로x깊이(설치시 여유공간확보): 가로1500x깊이600 (보강대포함) / 높이: 1800(2단)</t>
  </si>
  <si>
    <t>가로(폭)x세로(깊이)(mm): 1200x500(mm) / 높이(mm): 2100(mm) / 단수 / 행거봉: 선반3단(3개) / 행거봉 2개</t>
  </si>
  <si>
    <t>가로(폭)x세로(깊이)(mm): 700x500(mm) / 높이(mm): 2100(mm) / 단수 / 행거봉: 선반3단(3개) / 행거봉 2개</t>
  </si>
  <si>
    <t>가로(폭)x세로(깊이)(mm): 1200x500(mm) / 높이(mm): 1950(mm) / 단수 / 행거봉: 선반3단(3개) / 행거봉 1개</t>
  </si>
  <si>
    <t>가로(폭)x세로(깊이)(mm): 800x500(mm) / 높이(mm): 2100(mm) / 단수 / 행거봉: 선반3단(3개) / 행거봉 2개</t>
  </si>
  <si>
    <t>가로(mm) x 깊이(mm): 1500 x 400 / 높이(mm): 1500 / 단수(합판갯수): 3단</t>
  </si>
  <si>
    <t>가로 x 깊이(폭)(mm): 가로800 x 깊이500 / 높이 (mm): 높이1800 / 구성 선택: 행거봉 2개 / 선반 3단</t>
  </si>
  <si>
    <t>https://smartstore.naver.com/bellashop1/products/4683177755</t>
  </si>
  <si>
    <t>https://smartstore.naver.com/nrshopping/products/2740736493</t>
  </si>
  <si>
    <t>https://smartstore.naver.com/seongwooangle/products/8057139285</t>
  </si>
  <si>
    <t>https://www.11st.co.kr/products/1072983289</t>
  </si>
  <si>
    <t>wh****</t>
  </si>
  <si>
    <t>가로(mm) x 깊이(mm): 1200 x 400 / 높이(mm): 1800 / 단수(합판갯수): 5단</t>
  </si>
  <si>
    <t>가로(폭)x세로(깊이)(mm): 1200x400 / 높이(mm): 1200 / 단수: 3단</t>
  </si>
  <si>
    <t>가로(폭)x세로(깊이)(mm): 1200x400 / 높이(mm): 900 / 단수: 2단</t>
  </si>
  <si>
    <t>가로(폭)x세로(깊이)(mm): 1500x600 / 높이(mm): 1800 / (단수)12T양면강화합판: 4단(12T양면강화합판)</t>
  </si>
  <si>
    <t>re****</t>
  </si>
  <si>
    <t>가로(폭)x세로(깊이)(mm): 1500x500 / 높이(mm): 1800 / 단수(스피드랙): 2단</t>
  </si>
  <si>
    <t>가로(폭)x세로(깊이)(mm): 1500x700 / 높이(mm): 1800 / 단수(스피드랙): 2단</t>
  </si>
  <si>
    <t>가로(폭)x세로(깊이)(mm): 1100x600 / 높이(mm): 1800 / 단수(스피드랙): 4단</t>
  </si>
  <si>
    <t>가로(폭)x세로(깊이)(mm): 1000x500(mm) / 높이(mm): 1950(mm) / 단수 / 행거봉: 3단 / 1행거</t>
  </si>
  <si>
    <t>가로(폭): 1100 / 세로(깊이): 400 / 높이(mm): 2100(4단)</t>
  </si>
  <si>
    <t>가로(폭): 900 / 세로(깊이): 500 / 높이(mm): 1950(3단)</t>
  </si>
  <si>
    <t>가로(폭): 800 / 세로(깊이): 500 / 높이(mm): 1800(4단)</t>
  </si>
  <si>
    <t>가로(폭): 900 / 세로(깊이): 400 / 높이(mm): 1800(3단)</t>
  </si>
  <si>
    <t>가로(폭): 1200 / 세로(깊이): 400 / 높이(mm): 1800(3단)</t>
  </si>
  <si>
    <t>가로(폭): 1000 / 세로(깊이): 400 / 높이(mm): 1200(3단)</t>
  </si>
  <si>
    <t>가로(폭): 1000 / 세로(깊이): 500 / 높이(mm): 1950(4단)</t>
  </si>
  <si>
    <t>가로(폭)x세로(깊이)(mm): 1100x400 / 높이(mm): 1800 / 단수: 4단</t>
  </si>
  <si>
    <t>choi*****</t>
  </si>
  <si>
    <t>철제 선반 경량랙 펜트리 베란다 선반장 무볼트 조립식 앵글 전사이즈 모음
추가상품 - 선반 단추가 가로700x깊이300 백색</t>
  </si>
  <si>
    <t>철제 선반 경량랙 펜트리 베란다 선반장 무볼트 조립식 앵글 전사이즈 모음
추가상품 - 선반 단추가 가로1000x깊이400 백색</t>
  </si>
  <si>
    <t>성우앵글(추가5)</t>
  </si>
  <si>
    <t>트렌드코리아(추가5)</t>
  </si>
  <si>
    <t>벨라스홈</t>
  </si>
  <si>
    <t>si****</t>
  </si>
  <si>
    <t>ds****</t>
  </si>
  <si>
    <t>love****</t>
  </si>
  <si>
    <t>blue*******</t>
  </si>
  <si>
    <t>jj****</t>
  </si>
  <si>
    <t>js****</t>
  </si>
  <si>
    <t>yoon*****</t>
  </si>
  <si>
    <t>ho****</t>
  </si>
  <si>
    <t>choi****</t>
  </si>
  <si>
    <t>eh****</t>
  </si>
  <si>
    <t>빠른배송감사합니다.</t>
  </si>
  <si>
    <t>가로 x 깊이(설치시 여유공간확보): 가로1000 x 깊이600 / 높이mm: 높이1950 / 선반단수 / 행거봉: 3단 / 행거봉2</t>
  </si>
  <si>
    <t>가로 x 깊이(설치시 여유공간확보): 가로1000 x 깊이400 / 높이mm: 높이1950 / 선반단수 / 행거봉: 3단 / 행거봉2</t>
  </si>
  <si>
    <t>가로 x 깊이(설치시 여유공간확보): 가로800 x 깊이400 / 높이mm: 높이2100 / 선반단수 / 행거봉: 3단 / 행거봉2</t>
  </si>
  <si>
    <t>가로 x 폭(깊이): 가로80cm x 폭60cm / 높이(기둥): 높이180cm / 단수(합판장수): 3단 올코팅선반3장 9T</t>
  </si>
  <si>
    <t>가로X깊이 (6면코팅합판+앵글): 가로1200 X 깊이400 / 높이 (mm /일체형기둥): 높이 1200 / 선반단수 (칸수): 3단선반 (2칸)</t>
  </si>
  <si>
    <t>가로X깊이 (6면코팅합판+앵글): 가로1200 X 깊이600 / 높이 (mm /일체형기둥): 높이 1800 / 선반단수 (칸수): 3단선반 (2칸)</t>
  </si>
  <si>
    <t>가로X깊이 (6면코팅합판+앵글): 가로800 X 깊이400 / 높이 (mm /일체형기둥): 높이 1500 / 선반단수 (칸수): 4단선반 (3칸)</t>
  </si>
  <si>
    <t>가로X깊이 (6면코팅합판+앵글): 가로1000 X 깊이600 / 높이 (mm /일체형기둥): 높이 2100 / 선반단수 (칸수): 3단선반 (2칸)</t>
  </si>
  <si>
    <t>가로(W) mm: 1200 / 깊이(D) mm: 500 / 높이(H) mm: 1800 (기본 2단)</t>
  </si>
  <si>
    <t>가로x깊이(mm): 1200x400 / 높이(mm)일체형기둥: 1800 / 단수(칸)고급합판포함: 5단(4칸)고급합판포함</t>
  </si>
  <si>
    <t>가로x깊이(mm): 800x400 / 높이(mm)일체형기둥: 1800 / 단수(칸)고급합판포함: 5단(4칸)고급합판포함</t>
  </si>
  <si>
    <t>앵글색상: 화이트 / 가로x깊이(mm): 800x600 / 높이(mm)단수2단: 1800(2단)고급합판포함</t>
  </si>
  <si>
    <t>가로(설치시 여유공간확보): 700 / 깊이(mm): 400 / 높이(mm): 1950(기본2단)</t>
  </si>
  <si>
    <t>가로(설치시 여유공간확보): 600 / 깊이(mm): 600 / 높이(mm): 2100(기본2단)</t>
  </si>
  <si>
    <t>가로(설치시 여유공간확보): 600 / 깊이(mm): 400 / 높이(mm): 1950(기본2단)</t>
  </si>
  <si>
    <t>가로x깊이(설치시 여유공간확보): 가로1200x깊이400 / 높이: 1200(2단)</t>
  </si>
  <si>
    <t>가로x깊이(설치시 여유공간확보): 가로1000x깊이600 / 높이: 1800(2단)</t>
  </si>
  <si>
    <t>가로 x 깊이(폭)(mm): 가로1000 x 깊이500 / 높이 (mm): 높이2100 / 구성 선택: 행거봉 1개 / 선반 3단</t>
  </si>
  <si>
    <t>가로 x 깊이(폭)(mm): 가로700 x 깊이500 / 높이 (mm): 높이2100 / 구성 선택: 행거봉 2개 / 선반 3단</t>
  </si>
  <si>
    <t>가로 x 깊이(폭)(mm): 가로1200 x 깊이600 / 높이 (mm): 높이1800 / 구성 선택: 행거봉 2개 / 선반 3단</t>
  </si>
  <si>
    <t>가로 x 깊이(폭)(mm): 가로1000 x 깊이400 / 높이 (mm): 높이2100 / 구성 선택: 행거봉 2개 / 선반 3단</t>
  </si>
  <si>
    <t>선반: 가로1000 X 깊이400 / 높이: 1800 / 단수: 5단</t>
  </si>
  <si>
    <t>선반: 가로1200 X 깊이500 / 높이: 1800 / 단수: 5단</t>
  </si>
  <si>
    <t>선반: 가로900 X 깊이400 / 높이: 1500 / 단수: 4단</t>
  </si>
  <si>
    <t>선반: 가로800 X 깊이600 / 높이: 1500 / 단수: 3단</t>
  </si>
  <si>
    <t>https://smartstore.naver.com/nrshopping/products/5494865000</t>
  </si>
  <si>
    <t>https://smartstore.naver.com/pepipepu/products/4692878252</t>
  </si>
  <si>
    <t>ah****</t>
  </si>
  <si>
    <t>https://smartstore.naver.com/sunbanstory/products/5274971932</t>
  </si>
  <si>
    <t>가로(폭)x세로(깊이)(mm): 700x600 / 높이(mm): 1800 / 단수: 3단</t>
  </si>
  <si>
    <t>가로(폭)x세로(깊이)(mm): 1200x600 / 높이(mm): 1800 / 단수: 3단</t>
  </si>
  <si>
    <t>가로(폭)x세로(깊이)(mm): 1500x500 / 높이(mm): 1800 / (단수)12T양면강화합판: 4단(12T양면강화합판)</t>
  </si>
  <si>
    <t>가로(폭)x세로(깊이)(mm): 1100x400 / 높이(mm): 1800 / 단수(스피드랙): 4단</t>
  </si>
  <si>
    <t>가로(폭)x세로(깊이)(mm): 800x500 / 높이(mm): 1800 / 단수(스피드랙): 4단</t>
  </si>
  <si>
    <t>가로(폭)x세로(깊이)(mm): 600x300 / 높이(mm): 1800 / 단수(스피드랙): 4단</t>
  </si>
  <si>
    <t>가로(폭)x세로(깊이)(mm): 1500x500 / 높이(mm): 1950 / 단수(스피드랙): 2단</t>
  </si>
  <si>
    <t>가로(폭)x세로(깊이)(mm): 1500x500 / 높이(mm): 2100 / 단수(스피드랙): 2단</t>
  </si>
  <si>
    <t>가로(폭)x세로(깊이)(mm): 900x500 / 높이(mm): 1800 / 단수(스피드랙): 4단</t>
  </si>
  <si>
    <t>te****</t>
  </si>
  <si>
    <t>bu****</t>
  </si>
  <si>
    <t>가로(폭): 800 / 세로(깊이): 400 / 높이(mm): 1800(2단)</t>
  </si>
  <si>
    <t>가로(폭)x세로(깊이)(mm): 1000x600(mm) / 높이(mm): 2100(mm) / 단수 / 행거봉: 3단 / 1행거</t>
  </si>
  <si>
    <t>park****</t>
  </si>
  <si>
    <t>가로(폭)x세로(깊이)(mm): 1200x600(mm) / 높이(mm): 1800(mm) / 단수 / 행거봉: 3단 / 2행거</t>
  </si>
  <si>
    <t>가로(폭)x세로(깊이)(mm): 1200x500(mm) / 높이(mm): 1950(mm) / 단수 / 행거봉: 3단 / 1행거</t>
  </si>
  <si>
    <t>가로(폭)x세로(깊이)(mm): 500x500(mm) / 높이(mm): 1950(mm) / 단수 / 행거봉: 2단 / 1행거</t>
  </si>
  <si>
    <t>가로(폭): 1200 / 세로(깊이): 400 / 높이(mm): 2100(4단)</t>
  </si>
  <si>
    <t>가로(폭): 800 / 세로(깊이): 400 / 높이(mm): 1650(3단)</t>
  </si>
  <si>
    <t>가로(폭): 500 / 세로(깊이): 400 / 높이(mm): 900(2단)</t>
  </si>
  <si>
    <t>가로(폭): 1000 / 세로(깊이): 400 / 높이(mm): 900(2단)</t>
  </si>
  <si>
    <t>가로(폭): 1000 / 세로(깊이): 700 / 높이(mm): 1800(4단)</t>
  </si>
  <si>
    <t>가로(폭): 1000 / 세로(깊이): 400 / 높이(mm): 1500(4단)</t>
  </si>
  <si>
    <t>가로(폭): 600 / 세로(깊이): 300 / 높이(mm): 1800(4단)</t>
  </si>
  <si>
    <t>ys****</t>
  </si>
  <si>
    <t>가로(폭): 800 / 세로(깊이): 500 / 높이(mm): 1950(4단)</t>
  </si>
  <si>
    <t>옵션명: 기둥고정클립 / 옵션값: 화이트(4개)</t>
  </si>
  <si>
    <t>가로(폭)x세로(깊이)(mm): 800x600 / 높이(mm): 1800 / 단수: 4단</t>
  </si>
  <si>
    <t>가로(설치시 여유공간확보): 600 / 깊이(mm): 400 / 높이(mm): 1500(기본2단)</t>
  </si>
  <si>
    <t>https://brand.naver.com/speedrack/products/10434576715</t>
  </si>
  <si>
    <t>철제 선반 경량랙 펜트리 베란다 선반장 무볼트 조립식 앵글 전사이즈 모음
추가상품 - 선반 단추가 가로1000x깊이600 백색</t>
  </si>
  <si>
    <t>철제 선반 경량랙 펜트리 베란다 선반장 무볼트 조립식 앵글 전사이즈 모음
추가상품 - 선반 단추가 가로800x깊이400 백색</t>
  </si>
  <si>
    <t>홈던트하우스 조립식 팬트리 철제 수납 선반 앵글
추가상품 - 조절좌 세트 홈던트하우스</t>
  </si>
  <si>
    <t>https://ohou.se/productions/743722/selling</t>
  </si>
  <si>
    <t>https://ohou.se/productions/452355/selling</t>
  </si>
  <si>
    <t>https://speedrack.co.kr/product/detailSimulator.html?product_no=149</t>
  </si>
  <si>
    <t>https://speedrack.co.kr/product/detailSimulator.html?product_no=120</t>
  </si>
  <si>
    <t>https://speedrack.co.kr/product/detailSimulator.html?product_no=118</t>
  </si>
  <si>
    <t>네이버 페이 구매자</t>
  </si>
  <si>
    <t>홈던트하우스 조립식 철제 수납선반</t>
  </si>
  <si>
    <t>홈던트하우스 9T 선반추가</t>
  </si>
  <si>
    <t>https://speedrack.co.kr/product/detailSimulator.html?product_no=140</t>
  </si>
  <si>
    <t>https://speedrack.co.kr/product/detailSimulator.html?product_no=136</t>
  </si>
  <si>
    <t>https://speedrack.co.kr/product/detailSimulator.html?product_no=135</t>
  </si>
  <si>
    <t>https://speedrack.co.kr/product/detailSimulator.html?product_no=99</t>
  </si>
  <si>
    <t>스피드랙 일반수납선반 전사이즈</t>
  </si>
  <si>
    <t>https://speedrack.co.kr/product/detailSimulator.html?product_no=139</t>
  </si>
  <si>
    <t>https://speedrack.co.kr/product/detailSimulator.html?product_no=113</t>
  </si>
  <si>
    <t>https://speedrack.co.kr/product/detailSimulator.html?product_no=127</t>
  </si>
  <si>
    <t>홈던트하우스 하단 오픈형 2.5단 선반</t>
  </si>
  <si>
    <t>https://speedrack.co.kr/product/detailSimulator.html?product_no=107</t>
  </si>
  <si>
    <t>https://speedrack.co.kr/product/detailSimulator.html?product_no=155</t>
  </si>
  <si>
    <t>홈던트하우스 드레스룸 시스템행거</t>
  </si>
  <si>
    <t>홈던트하우스 부품 사이드안전바, L형 플레이트 세트</t>
  </si>
  <si>
    <t>https://speedrack.co.kr/product/detailSimulator.html?product_no=145</t>
  </si>
  <si>
    <t>라디노스토어</t>
  </si>
  <si>
    <t>스피드랙 온라인스토어(추가)</t>
  </si>
  <si>
    <t>ks****</t>
  </si>
  <si>
    <t>oh****</t>
  </si>
  <si>
    <t>qq****</t>
  </si>
  <si>
    <t>jung******</t>
  </si>
  <si>
    <t>ya****</t>
  </si>
  <si>
    <t>chan*****</t>
  </si>
  <si>
    <t>dh****</t>
  </si>
  <si>
    <t>ma****</t>
  </si>
  <si>
    <t>cc****</t>
  </si>
  <si>
    <t>shin*******</t>
  </si>
  <si>
    <t>kung*******</t>
  </si>
  <si>
    <t>blue******</t>
  </si>
  <si>
    <t>shan***</t>
  </si>
  <si>
    <t>ysys***</t>
  </si>
  <si>
    <t>ls****</t>
  </si>
  <si>
    <t>hi****</t>
  </si>
  <si>
    <t>pj****</t>
  </si>
  <si>
    <t>hong******</t>
  </si>
  <si>
    <t>jg****</t>
  </si>
  <si>
    <t>pa****</t>
  </si>
  <si>
    <t>kb****</t>
  </si>
  <si>
    <t>rlat********</t>
  </si>
  <si>
    <t>rh****</t>
  </si>
  <si>
    <t>mayn****</t>
  </si>
  <si>
    <t>psyc******</t>
  </si>
  <si>
    <t>아주 잘 쓰고 있습니다</t>
  </si>
  <si>
    <t>가로: 1000 / 깊이: 500 / 높이: 2100</t>
  </si>
  <si>
    <t>가로: 400 / 깊이: 400 / 높이: 900</t>
  </si>
  <si>
    <t>규격: 600 / 색상: 화이트</t>
  </si>
  <si>
    <t>가로(설치시 여유공간확보): 1200 / 깊이(mm): 600 / 높이(mm): 1650(기본2단)</t>
  </si>
  <si>
    <t>가로(설치시 여유공간확보): 1000 / 깊이(mm): 500 / 높이(mm): 1200(기본2단)</t>
  </si>
  <si>
    <t>가로(설치시 여유공간확보): 700 / 깊이(mm): 600 / 높이(mm): 900(기본2단)</t>
  </si>
  <si>
    <t>가로(설치시 여유공간확보): 1200 / 깊이(mm): 400 / 높이(mm): 1500(기본2단)</t>
  </si>
  <si>
    <t>가로(설치시 여유공간확보): 1000 / 깊이(mm): 500 / 높이(mm): 1950(기본2단)</t>
  </si>
  <si>
    <t>가로(설치시 여유공간확보): 900 / 깊이(mm): 400 / 높이(mm): 2100(기본2단)</t>
  </si>
  <si>
    <t>옵션명: 메쉬보드세트 / 옵션값: (블랙) 500x600 2세트</t>
  </si>
  <si>
    <t>가로(폭)x세로(깊이)(mm): 1200x400 / 높이(mm): 1650 / 단수: 3단</t>
  </si>
  <si>
    <t>가로(폭)x세로(깊이)(mm): 800x500 / 높이(mm): 1800 / 단수: 4단</t>
  </si>
  <si>
    <t>가로(폭)x세로(깊이)(mm): 1200x700 / 높이(mm): 1800 / 단수: 4단</t>
  </si>
  <si>
    <t>가로(폭)x세로(깊이)(mm): 1100x500 / 높이(mm): 1800 / 단수: 4단</t>
  </si>
  <si>
    <t>가로(폭)x세로(깊이)(mm): 700x500 / 높이(mm): 1500 / 단수: 3단</t>
  </si>
  <si>
    <t>가로(폭)x세로(깊이)(mm): 1000x500 / 높이(mm): 1800 / 단수: 3단</t>
  </si>
  <si>
    <t>가로(폭)x세로(깊이)(mm): 1200x500 / 높이(mm): 1950 / 단수: 3단</t>
  </si>
  <si>
    <t>가로: 900mm / 깊이: 500mm / 높이: 1500mm (기본2단)</t>
  </si>
  <si>
    <t>가로(폭): 1000 / 세로(깊이): 500 / 높이(mm): 1350(3단)</t>
  </si>
  <si>
    <t>가로(폭): 1000 / 세로(깊이): 600 / 높이(mm): 1800(3단)</t>
  </si>
  <si>
    <t>가로(폭): 700 / 세로(깊이): 300 / 높이(mm): 1200(3단)</t>
  </si>
  <si>
    <t>가로(폭): 900 / 세로(깊이): 500 / 높이(mm): 1950(4단)</t>
  </si>
  <si>
    <t>가로(폭): 1200 / 세로(깊이): 500 / 높이(mm): 900(2단)</t>
  </si>
  <si>
    <t>가로(폭): 800 / 세로(깊이): 600 / 높이(mm): 1800(3단)</t>
  </si>
  <si>
    <t>가로(폭): 500 / 세로(깊이): 300 / 높이(mm): 1800(3단)</t>
  </si>
  <si>
    <t>가로(폭): 1000 / 세로(깊이): 500 / 높이(mm): 1800(3단)</t>
  </si>
  <si>
    <t>가로(폭): 600 / 세로(깊이): 400 / 높이(mm): 900(2단)</t>
  </si>
  <si>
    <t>가로(폭): 1000 / 세로(깊이): 400 / 높이(mm): 1800(3단)</t>
  </si>
  <si>
    <t>가로(폭): 700 / 세로(깊이): 500 / 높이(mm): 1950(4단)</t>
  </si>
  <si>
    <t>가로(폭): 1100 / 세로(깊이): 700 / 높이(mm): 2100(4단)</t>
  </si>
  <si>
    <t>가로(폭): 1000 / 세로(깊이): 600 / 높이(mm): 2100(4단)</t>
  </si>
  <si>
    <t>가로(폭): 900 / 세로(깊이): 600 / 높이(mm): 900(2단)</t>
  </si>
  <si>
    <t>가로(폭): 800 / 세로(깊이): 600 / 높이(mm): 1950(3단)</t>
  </si>
  <si>
    <t>가로(폭)x세로(깊이)(mm): 1200x500(mm) / 높이(mm): 1950(mm) / 단수 / 행거봉: 2단 / 1행거</t>
  </si>
  <si>
    <t>가로(폭)x세로(깊이)(mm): 700x500(mm) / 높이(mm): 1950(mm) / 단수 / 행거봉: 3단 / 2행거</t>
  </si>
  <si>
    <t>가로(폭)x세로(깊이)(mm): 600x500(mm) / 높이(mm): 1950(mm) / 단수 / 행거봉: 3단 / 1행거</t>
  </si>
  <si>
    <t>가로(폭)x세로(깊이)(mm): 900x600(mm) / 높이(mm): 1950(mm) / 단수 / 행거봉: 3단 / 2행거</t>
  </si>
  <si>
    <t>가로(폭)x세로(깊이)(mm): 1200x400(mm) / 높이(mm): 1950(mm) / 단수 / 행거봉: 3단 / 2행거</t>
  </si>
  <si>
    <t>가로(폭)x세로(깊이)(mm): 500x500(mm) / 높이(mm): 1950(mm) / 단수 / 행거봉: 3단 / 2행거</t>
  </si>
  <si>
    <t>가로(폭)x세로(깊이)(mm): 1000x500(mm) / 높이(mm): 1800(mm) / 단수 / 행거봉: 3단 / 2행거</t>
  </si>
  <si>
    <t>가로(폭)x세로(깊이)(mm): 1200x600(mm) / 높이(mm): 1950(mm) / 단수 / 행거봉: 3단 / 1행거</t>
  </si>
  <si>
    <t>가로(폭)x세로(깊이)(mm): 1000x600(mm) / 높이(mm): 2100(mm) / 단수 / 행거봉: 3단 / 2행거</t>
  </si>
  <si>
    <t>가로(폭)x세로(깊이)(mm): 1000x400(mm) / 높이(mm): 2100(mm) / 단수 / 행거봉: 3단 / 2행거</t>
  </si>
  <si>
    <t>가로(폭)x세로(깊이)(mm): 1000x400(mm) / 높이(mm): 1950(mm) / 단수 / 행거봉: 3단 / 2행거</t>
  </si>
  <si>
    <t>가로(폭)x세로(깊이)(mm): 800x600 / 높이(mm): 2100 / 단수(스피드랙): 4단</t>
  </si>
  <si>
    <t>가로(폭)x세로(깊이)(mm): 600x400 / 높이(mm): 1800 / 단수(스피드랙): 4단</t>
  </si>
  <si>
    <t>가로(폭)x세로(깊이)(mm): 1200x600 / 높이(mm): 2100 / 단수(스피드랙): 4단</t>
  </si>
  <si>
    <t>가로(폭)x세로(깊이)(mm): 800x500 / 높이(mm): 1500 / 단수(스피드랙): 4단</t>
  </si>
  <si>
    <t>가로(폭)x세로(깊이)(mm): 1200x400 / 높이(mm): 2100 / 단수(스피드랙): 4단</t>
  </si>
  <si>
    <t>가로(폭)x세로(깊이)(mm): 1100x500 / 높이(mm): 900 / 단수(스피드랙): 2단</t>
  </si>
  <si>
    <t>가로(폭)x세로(깊이)(mm): 1100x400 / 높이(mm): 1500 / 단수(스피드랙): 4단</t>
  </si>
  <si>
    <t>가로(폭)x세로(깊이)(mm): 800x400 / 높이(mm): 1650 / 단수: 3단</t>
  </si>
  <si>
    <t>가로x깊이(mm): 800x600 / 높이(mm): 1800 / (하단오픈형 2.5단): 2.5단</t>
  </si>
  <si>
    <t>가로(폭)x세로(깊이)(mm): 1200x600 / 높이(mm): 1800 / (단수)12T양면강화합판: 4단(12T양면강화합판)</t>
  </si>
  <si>
    <t>가로(폭)x세로(깊이)(mm): 1500x400 / 높이(mm): 1950 / (단수)12T양면강화합판: 4단(12T양면강화합판)</t>
  </si>
  <si>
    <t>가로(폭)x세로(깊이)(mm): 1200x400 / 높이(mm): 1500 / 단수: 3단</t>
  </si>
  <si>
    <t>가로(폭)x세로(깊이)(mm): 1200x600 / 높이(mm): 1200 / 단수: 3단</t>
  </si>
  <si>
    <t>가로(mm) x 깊이(mm): 1000 x 700 / 높이(mm): 1500 / 단수(합판갯수): 3단</t>
  </si>
  <si>
    <t>가로(mm) x 깊이(mm): 1500 x 500 / 높이(mm): 1800 / 단수(합판갯수): 3단</t>
  </si>
  <si>
    <t>가로(mm) x 깊이(mm): 800 x 500 / 높이(mm): 1800 / 단수(합판갯수): 5단</t>
  </si>
  <si>
    <t>https://smartstore.naver.com/anglestudio/products/4703396716</t>
  </si>
  <si>
    <t>dnjs********</t>
  </si>
  <si>
    <t>좋아요 좋아요 좋아요 좋아요 좋아요</t>
  </si>
  <si>
    <t>cs****</t>
  </si>
  <si>
    <t>가로x폭(mm): 1000 x 400 / 높이(mm): 1800 / 단수: 4단</t>
  </si>
  <si>
    <t>선반: 가로1000 X 깊이500 / 높이: 1800 / 단수: 5단</t>
  </si>
  <si>
    <t>선반: 가로600 X 깊이300 / 높이: 900 / 단수: 3단</t>
  </si>
  <si>
    <t>ze****</t>
  </si>
  <si>
    <t>chan****</t>
  </si>
  <si>
    <t>가로 x 깊이(폭)(mm): 가로700 x 깊이500 / 높이 (mm): 높이2100 / 구성 선택: 행거봉 1개 / 선반 3단</t>
  </si>
  <si>
    <t>가로 x 깊이(폭)(mm): 가로1100 x 깊이600 / 높이 (mm): 높이2100 / 구성 선택: 행거봉 1개 / 선반 3단</t>
  </si>
  <si>
    <t>가로 x 깊이(폭)(mm): 가로1100 x 깊이600 / 높이 (mm): 높이2100 / 구성 선택: 행거봉 2개 / 선반 3단</t>
  </si>
  <si>
    <t>sa****</t>
  </si>
  <si>
    <t>가로(W) mm: 800 / 깊이(D) mm: 600 / 높이(H) mm: 2100 (기본 2단)</t>
  </si>
  <si>
    <t>ch****</t>
  </si>
  <si>
    <t>색상(화이트/블랙): 화이트 / 가로(W) x 깊이(D) mm: 800x400 / 높이(H) mm: 1500- (기본 구성 2단)</t>
  </si>
  <si>
    <t>ji****</t>
  </si>
  <si>
    <t>가로(mm) x 깊이(mm): 800 x 400 / 높이(mm): 1800 / 단수(합판갯수) / 행거봉갯수: 3단 / 행거봉2개</t>
  </si>
  <si>
    <t>가로(mm) x 깊이(mm): 1200 x 600 / 높이(mm): 2100 / 단수(합판갯수) / 행거봉갯수: 3단 / 행거봉2개</t>
  </si>
  <si>
    <t>kyun******</t>
  </si>
  <si>
    <t>https://smartstore.naver.com/nrshopping/products/2740578012</t>
  </si>
  <si>
    <t>가로 x 깊이(설치시 여유공간확보): 가로800 x 깊이600 / 높이 x 단수: 높이1800 x 3단</t>
  </si>
  <si>
    <t>가로(W) mm: 600 / 깊이(D) mm: 600 / 높이(H) mm: 2100 (기본 2단)</t>
  </si>
  <si>
    <t>https://smartstore.naver.com/justrack/products/5167660190</t>
  </si>
  <si>
    <t>po****</t>
  </si>
  <si>
    <t>3. 가로(폭): 1100 / 세로(깊이): 400 / 2. 높이(mm)단수(2단): 1800(2단)</t>
  </si>
  <si>
    <t>ph****</t>
  </si>
  <si>
    <t>gy****</t>
  </si>
  <si>
    <t>가로(폭)x세로(깊이)(mm): 1000x500(mm) / 높이(mm): 1950(mm) / 단수 / 행거봉: 선반3단(3개) / 행거봉 2개</t>
  </si>
  <si>
    <t>가로(폭)x세로(깊이)(mm): 1200x500(mm) / 높이(mm): 2100(mm) / 단수 / 행거봉: 선반3단(3개) / 행거봉 1개</t>
  </si>
  <si>
    <t>soon*****</t>
  </si>
  <si>
    <t>가로(폭)x세로(깊이)(mm): 1200x600(mm) / 높이(mm): 1950(mm) / 단수 / 행거봉: 선반3단(3개) / 행거봉 2개</t>
  </si>
  <si>
    <t>가로(폭)x세로(깊이)(mm): 800x600(mm) / 높이(mm): 1950(mm) / 단수 / 행거봉: 선반3단(3개) / 행거봉 2개</t>
  </si>
  <si>
    <t>oy****</t>
  </si>
  <si>
    <t>leek*****</t>
  </si>
  <si>
    <t>가로x깊이(설치시 여유공간확보): 가로600x깊이400 / 높이: 900(2단)</t>
  </si>
  <si>
    <t>가로x깊이(설치시 여유공간확보): 가로700x깊이400 / 높이: 1200(2단)</t>
  </si>
  <si>
    <t>가로x깊이(설치시 여유공간확보): 가로800x깊이400 / 높이: 1800(2단)</t>
  </si>
  <si>
    <t>가로x깊이(설치시 여유공간확보): 가로700x깊이500 / 높이: 1800(2단)</t>
  </si>
  <si>
    <t>가로x깊이(설치시 여유공간확보): 가로1000x깊이300 / 높이: 600(2단)</t>
  </si>
  <si>
    <t>가로x깊이(설치시 여유공간확보): 가로700x깊이300 / 높이: 900(2단)</t>
  </si>
  <si>
    <t>가로x깊이(설치시 여유공간확보): 가로1200x깊이600 / 높이: 1800(2단)</t>
  </si>
  <si>
    <t>가로x깊이(설치시 여유공간확보): 가로1000x깊이300 / 높이: 1800(2단)</t>
  </si>
  <si>
    <t>가로x깊이(설치시 여유공간확보): 가로800x깊이400 / 높이: 1650(2단)</t>
  </si>
  <si>
    <t>가로x깊이(설치시 여유공간확보): 가로900x깊이600 / 높이: 1650(2단)</t>
  </si>
  <si>
    <t>가로x깊이(설치시 여유공간확보): 가로600x깊이500 / 높이: 1800(2단)</t>
  </si>
  <si>
    <t>가로(설치시 여유공간확보): 500 / 깊이(mm): 300 / 높이(mm): 900(기본2단)</t>
  </si>
  <si>
    <t>가로(설치시 여유공간확보): 600 / 깊이(mm): 400 / 높이(mm): 900(기본2단)</t>
  </si>
  <si>
    <t>symo*****</t>
  </si>
  <si>
    <t>smil****</t>
  </si>
  <si>
    <t>가로(설치시 여유공간확보): 700 / 깊이(mm): 400 / 높이(mm): 900(기본2단)</t>
  </si>
  <si>
    <t>가로(설치시 여유공간확보): 700 / 깊이(mm): 300 / 높이(mm): 1800(기본2단)</t>
  </si>
  <si>
    <t>yu****</t>
  </si>
  <si>
    <t>olle*****</t>
  </si>
  <si>
    <t>앵글색상: 화이트 / 가로x깊이(mm): 800x400 / 높이(mm)단수2단: 1800(2단)고급합판포함</t>
  </si>
  <si>
    <t>0119*******</t>
  </si>
  <si>
    <t>naha****</t>
  </si>
  <si>
    <t>가로(W) mm: 1000 / 깊이(D) mm: 600 / 높이(H) mm: 1500 (기본 2단)</t>
  </si>
  <si>
    <t>가로X깊이 (6면코팅합판+앵글): 가로600 X 깊이400 / 높이 (mm /일체형기둥): 높이 900 / 선반단수 (칸수): 3단선반 (2칸)</t>
  </si>
  <si>
    <t>가로X깊이 (6면코팅합판+앵글): 가로900 X 깊이400 / 높이 (mm /일체형기둥): 높이 1800 / 선반단수 (칸수): 4단선반 (3칸)</t>
  </si>
  <si>
    <t>가로X깊이 (6면코팅합판+앵글): 가로800 X 깊이600 / 높이 (mm /일체형기둥): 높이 1800 / 선반단수 (칸수): 4단선반 (3칸)</t>
  </si>
  <si>
    <t>가로X깊이 (6면코팅합판+앵글): 가로900 X 깊이500 / 높이 (mm /일체형기둥): 높이 1500 / 선반단수 (칸수): 4단선반 (3칸)</t>
  </si>
  <si>
    <t>가로X깊이 (6면코팅합판+앵글): 가로900 X 깊이500 / 높이 (mm /일체형기둥): 높이 1800 / 선반단수 (칸수): 4단선반 (3칸)</t>
  </si>
  <si>
    <t>가로 x 깊이(설치시 여유공간확보): 가로800 x 깊이500 / 높이mm: 높이1950 / 선반단수 / 행거봉: 3단 / 행거봉2</t>
  </si>
  <si>
    <t>가로 x 깊이(설치시 여유공간확보): 가로700 x 깊이500 / 높이mm: 높이2100 / 선반단수 / 행거봉: 3단 / 행거봉2</t>
  </si>
  <si>
    <t>ao****</t>
  </si>
  <si>
    <t>가로 x 깊이(설치시 여유공간확보): 가로1000 x 깊이500 / 높이mm: 높이2100 / 선반단수 / 행거봉: 2단 / 행거봉1</t>
  </si>
  <si>
    <t>가로 x 깊이(설치시 여유공간확보): 가로1200 x 깊이600 / 높이mm: 높이2100 / 선반단수 / 행거봉: 2단 / 행거봉1</t>
  </si>
  <si>
    <t>가로 x 깊이(설치시 여유공간확보): 가로700 x 깊이600 / 높이mm: 높이1950 / 선반단수 / 행거봉: 2단 / 행거봉1</t>
  </si>
  <si>
    <t>가로 x 깊이(설치시 여유공간확보): 가로900 x 깊이500 / 높이mm: 높이1950 / 선반단수 / 행거봉: 2단 / 행거봉1</t>
  </si>
  <si>
    <t>제품유형: 기둥고정클립 / 사이즈: 4개 기본 / 색상: 백색</t>
  </si>
  <si>
    <t>홈던트하우스 드레스룸 조립식 철제 시스템행거 2colors
추가상품 - 망치 제외 - 홈던트하우스 C후크(백색) 4개</t>
  </si>
  <si>
    <t>홈던트하우스 12T 선반추가</t>
  </si>
  <si>
    <t>https://speedrack.co.kr/product/detailSimulator.html?product_no=130</t>
  </si>
  <si>
    <t>보강대: 300mm 백색</t>
  </si>
  <si>
    <t>https://speedrack.co.kr/product/detailSimulator.html?product_no=180</t>
  </si>
  <si>
    <t>홈던트하우스 가정용 조립식 수납선반 - 12T 양면코팅합판</t>
  </si>
  <si>
    <t>5151***</t>
  </si>
  <si>
    <t>leea****</t>
  </si>
  <si>
    <t>mins******</t>
  </si>
  <si>
    <t>sund*******</t>
  </si>
  <si>
    <t>wldh*****</t>
  </si>
  <si>
    <t>ek****</t>
  </si>
  <si>
    <t>jung*******</t>
  </si>
  <si>
    <t>ae13*****</t>
  </si>
  <si>
    <t>hy****</t>
  </si>
  <si>
    <t>baek****</t>
  </si>
  <si>
    <t>d0****</t>
  </si>
  <si>
    <t>ty****</t>
  </si>
  <si>
    <t>kt****</t>
  </si>
  <si>
    <t>rain******</t>
  </si>
  <si>
    <t>jn****</t>
  </si>
  <si>
    <t>tkfk********</t>
  </si>
  <si>
    <t>mong***</t>
  </si>
  <si>
    <t>da****</t>
  </si>
  <si>
    <t>jk****</t>
  </si>
  <si>
    <t>sang*******</t>
  </si>
  <si>
    <t>sm****</t>
  </si>
  <si>
    <t>mins****</t>
  </si>
  <si>
    <t>bboy*******</t>
  </si>
  <si>
    <t>rlaw********</t>
  </si>
  <si>
    <t>junh****</t>
  </si>
  <si>
    <t>sms0***</t>
  </si>
  <si>
    <t>kkon****</t>
  </si>
  <si>
    <t>akjy****</t>
  </si>
  <si>
    <t>zizi******</t>
  </si>
  <si>
    <t>nana****</t>
  </si>
  <si>
    <t>silv********</t>
  </si>
  <si>
    <t>rlaw*******</t>
  </si>
  <si>
    <t>je****</t>
  </si>
  <si>
    <t>km****</t>
  </si>
  <si>
    <t>db****</t>
  </si>
  <si>
    <t>jang****</t>
  </si>
  <si>
    <t>leej*****</t>
  </si>
  <si>
    <t>dlst******</t>
  </si>
  <si>
    <t>bi****</t>
  </si>
  <si>
    <t>ei****</t>
  </si>
  <si>
    <t>bb****</t>
  </si>
  <si>
    <t>pt****</t>
  </si>
  <si>
    <t>rlae********</t>
  </si>
  <si>
    <t>bran******</t>
  </si>
  <si>
    <t>gusw****</t>
  </si>
  <si>
    <t>cool*******</t>
  </si>
  <si>
    <t>hp****</t>
  </si>
  <si>
    <t>qufd*****</t>
  </si>
  <si>
    <t>dltn******</t>
  </si>
  <si>
    <t>tb****</t>
  </si>
  <si>
    <t>my****</t>
  </si>
  <si>
    <t>tjdw******</t>
  </si>
  <si>
    <t>rr****</t>
  </si>
  <si>
    <t>rnjs******</t>
  </si>
  <si>
    <t>gudr*****</t>
  </si>
  <si>
    <t>krog***</t>
  </si>
  <si>
    <t>heav*****</t>
  </si>
  <si>
    <t>magi*****</t>
  </si>
  <si>
    <t>star******</t>
  </si>
  <si>
    <t>star****</t>
  </si>
  <si>
    <t>fkdl******</t>
  </si>
  <si>
    <t>cook******</t>
  </si>
  <si>
    <t>89****</t>
  </si>
  <si>
    <t>조립하기 쉽고 튼튼합니다</t>
  </si>
  <si>
    <t>잘받았습니다 감사합니다.</t>
  </si>
  <si>
    <t>조립 간단하고 튼튼함</t>
  </si>
  <si>
    <t>배송도 빠르고 좋습니다</t>
  </si>
  <si>
    <t>튼튼하고 조립이 쉬워요</t>
  </si>
  <si>
    <t>튼튼하고 좋아요!!!</t>
  </si>
  <si>
    <t>감사합니다 잘쓰고있습니다</t>
  </si>
  <si>
    <t>튼튼하고 조립도 쉬워요</t>
  </si>
  <si>
    <t>너무너무 좋습니다.</t>
  </si>
  <si>
    <t>튼튼하고 너무 좋아요</t>
  </si>
  <si>
    <t>배송도 빠르고 좋아요~~~</t>
  </si>
  <si>
    <t>제품유형: 기둥연결브라켓 / 사이즈: 4개 기본 / 색상: 백색</t>
  </si>
  <si>
    <t>추가상품명: 홈던트하우스 레일디바이더 세트 / 추가상품값: 400 (2개)</t>
  </si>
  <si>
    <t>추가상품명: 홈던트하우스 9T 선반 단추가세트 / 추가상품값: 800x400(화이트)</t>
  </si>
  <si>
    <t>가로 x 깊이(설치시 여유공간확보): 가로1100 x 깊이600 / 높이mm: 높이1950 / 선반단수 / 행거봉: 3단 / 행거봉2</t>
  </si>
  <si>
    <t>가로 x 깊이(설치시 여유공간확보): 가로600 x 깊이500 / 높이mm: 높이1950 / 선반단수 / 행거봉: 2단 / 행거봉1</t>
  </si>
  <si>
    <t>가로 x 깊이(설치시 여유공간확보): 가로700 x 깊이600 / 높이mm: 높이1950 / 선반단수 / 행거봉: 3단 / 행거봉2</t>
  </si>
  <si>
    <t>가로 x 깊이(설치시 여유공간확보): 가로900 x 깊이600 / 높이mm: 높이1950 / 선반단수 / 행거봉: 3단 / 행거봉2</t>
  </si>
  <si>
    <t>가로 x 깊이(설치시 여유공간확보): 가로1200 x 깊이500 / 높이mm: 높이1950 / 선반단수 / 행거봉: 2단 / 행거봉1</t>
  </si>
  <si>
    <t>가로 x 깊이(설치시 여유공간확보): 가로600 x 깊이500 / 높이mm: 1800 / 단수 / 행거봉: 2단 / 행거봉1</t>
  </si>
  <si>
    <t>가로 x 깊이(설치시 여유공간확보): 가로1200 x 깊이500 / 높이mm: 1800 / 단수 / 행거봉: 3단 / 2행거봉</t>
  </si>
  <si>
    <t>가로 x 폭(깊이): 가로70cm x 폭60cm / 높이(기둥): 높이180cm / 단수(합판장수): 4단 올코팅선반4장 9T</t>
  </si>
  <si>
    <t>가로X깊이 (6면코팅합판+앵글): 가로1200 X 깊이400 / 높이 (mm /일체형기둥): 높이 1800 / 선반단수 (칸수): 3단선반 (2칸)</t>
  </si>
  <si>
    <t>가로X깊이 (6면코팅합판+앵글): 가로1000 X 깊이500 / 높이 (mm /일체형기둥): 높이 1200 / 선반단수 (칸수): 3단선반 (2칸)</t>
  </si>
  <si>
    <t>가로X깊이 (6면코팅합판+앵글): 가로600 X 깊이400 / 높이 (mm /일체형기둥): 높이 1800 / 선반단수 (칸수): 4단선반 (3칸)</t>
  </si>
  <si>
    <t>가로X깊이 (6면코팅합판+앵글): 가로800 X 깊이400 / 높이 (mm /일체형기둥): 높이 2100 / 선반단수 (칸수): 4단선반 (3칸)</t>
  </si>
  <si>
    <t>가로X깊이 (6면코팅합판+앵글): 가로500 X 깊이300 / 높이 (mm /일체형기둥): 높이 1800 / 선반단수 (칸수): 4단선반 (3칸)</t>
  </si>
  <si>
    <t>가로X깊이 (6면코팅합판+앵글): 가로1200 X 깊이400 / 높이 (mm /일체형기둥): 높이 900 / 선반단수 (칸수): 3단선반 (2칸)</t>
  </si>
  <si>
    <t>가로X깊이 (6면코팅합판+앵글): 가로900 X 깊이700 (주문제작) / 높이 (mm /일체형기둥): 높이 1800 / 선반단수 (칸수): 2단선반 (1칸)</t>
  </si>
  <si>
    <t>가로X깊이 (6면코팅합판+앵글): 가로1200 X 깊이300 / 높이 (mm /일체형기둥): 높이 1200 / 선반단수 (칸수): 3단선반 (2칸)</t>
  </si>
  <si>
    <t>가로X깊이 (6면코팅합판+앵글): 가로1000 X 깊이500 / 높이 (mm /일체형기둥): 높이 1500 / 선반단수 (칸수): 3단선반 (2칸)</t>
  </si>
  <si>
    <t>가로X깊이 (6면코팅합판+앵글): 가로1200 X 깊이800 (주문제작) / 높이 (mm /일체형기둥): 높이 2100 / 선반단수 (칸수): 2단선반 (1칸)</t>
  </si>
  <si>
    <t>가로X깊이 (6면코팅합판+앵글): 가로700 X 깊이400 / 높이 (mm /일체형기둥): 높이 1500 / 선반단수 (칸수): 4단선반 (3칸)</t>
  </si>
  <si>
    <t>가로X깊이 (6면코팅합판+앵글): 가로600 X 깊이300 / 높이 (mm /일체형기둥): 높이 600 / 선반단수 (칸수): 2단선반 (1칸)</t>
  </si>
  <si>
    <t>가로X깊이 (6면코팅합판+앵글): 가로1000 X 깊이500 / 높이 (mm /일체형기둥): 높이 1200 / 선반단수 (칸수): 4단선반 (3칸)</t>
  </si>
  <si>
    <t>가로X깊이 (6면코팅합판+앵글): 가로1000 X 깊이400 / 높이 (mm /일체형기둥): 높이 1800 / 선반단수 (칸수): 4단선반 (3칸)</t>
  </si>
  <si>
    <t>가로X깊이 (6면코팅합판+앵글): 가로600 X 깊이400 / 높이 (mm /일체형기둥): 높이 1500 / 선반단수 (칸수): 4단선반 (3칸)</t>
  </si>
  <si>
    <t>가로X깊이 (6면코팅합판+앵글): 가로700 X 깊이400 / 높이 (mm /일체형기둥): 높이 600 / 선반단수 (칸수): 2단선반 (1칸)</t>
  </si>
  <si>
    <t>가로X깊이 (6면코팅합판+앵글): 가로1100 X 깊이500 / 높이 (mm /일체형기둥): 높이 1500 / 선반단수 (칸수): 3단선반 (2칸)</t>
  </si>
  <si>
    <t>가로X깊이 (6면코팅합판+앵글): 가로700 X 깊이500 / 높이 (mm /일체형기둥): 높이 1800 / 선반단수 (칸수): 4단선반 (3칸)</t>
  </si>
  <si>
    <t>가로X깊이 (6면코팅합판+앵글): 가로1200 X 깊이400 / 높이 (mm /일체형기둥): 높이 1500 / 선반단수 (칸수): 4단선반 (3칸)</t>
  </si>
  <si>
    <t>가로(W) mm: 700 / 깊이(D) mm: 400 / 높이(H) mm: 1800 (기본 2단)</t>
  </si>
  <si>
    <t>가로(W) mm: 800 / 깊이(D) mm: 500 / 높이(H) mm: 1800 (기본 2단)</t>
  </si>
  <si>
    <t>가로(W) mm: 1000 / 깊이(D) mm: 400 / 높이(H) mm: 1800 (기본 2단)</t>
  </si>
  <si>
    <t>가로(W) mm: 1100 / 깊이(D) mm: 400 / 높이(H) mm: 1800 (기본 2단)</t>
  </si>
  <si>
    <t>가로(W) mm: 400 / 깊이(D) mm: 600 / 높이(H) mm: 900 (기본 2단)</t>
  </si>
  <si>
    <t>가로(W) mm: 1200 / 깊이(D) mm: 400 / 높이(H) mm: 1800 (기본 2단)</t>
  </si>
  <si>
    <t>가로(W) mm: 400 / 깊이(D) mm: 300 / 높이(H) mm: 900 (기본 2단)</t>
  </si>
  <si>
    <t>가로(W) mm: 1000 / 깊이(D) mm: 300 / 높이(H) mm: 1800 (기본 2단)</t>
  </si>
  <si>
    <t>가로(W) mm: 800 / 깊이(D) mm: 500 / 높이(H) mm: 1500 (기본 2단)</t>
  </si>
  <si>
    <t>가로(W) x 깊이(D) mm: 800x500 / 높이(H) mm: 2100 / 단수 / 행거봉 개수: 3단/행거봉2개</t>
  </si>
  <si>
    <t>가로(W) x 깊이(D) mm: 900x600 / 높이(H) mm: 2100 / 단수 / 행거봉 개수: 3단/행거봉1개</t>
  </si>
  <si>
    <t>가로(W) x 깊이(D) mm: 900x600 / 높이(H) mm: 2100 / 단수 / 행거봉 개수: 3단/행거봉2개</t>
  </si>
  <si>
    <t>가로(W) x 깊이(D) mm: 1000x500 / 높이(H) mm: 2100 / 단수 / 행거봉 개수: 3단/행거봉2개</t>
  </si>
  <si>
    <t>가로x깊이(mm): 1200x500 / 높이(mm)일체형기둥: 1800 / 단수(칸)고급합판포함: 4단(3칸)고급합판포함</t>
  </si>
  <si>
    <t>앵글색상: 화이트 / 가로x깊이(mm): 700x500 / 높이(mm)단수2단: 1800(2단)고급합판포함</t>
  </si>
  <si>
    <t>앵글색상: 화이트 / 가로x깊이(mm): 900x700 / 높이(mm)단수2단: 2100(2단)고급합판포함</t>
  </si>
  <si>
    <t>가로(설치시 여유공간확보): 1200 / 깊이(mm): 600 / 높이(mm): 2100(기본2단)</t>
  </si>
  <si>
    <t>가로(설치시 여유공간확보): 800 / 깊이(mm): 300 / 높이(mm): 1500(기본2단)</t>
  </si>
  <si>
    <t>가로(설치시 여유공간확보): 600 / 깊이(mm): 400 / 높이(mm): 750(기본2단)</t>
  </si>
  <si>
    <t>가로(설치시 여유공간확보): 500 / 깊이(mm): 400 / 높이(mm): 1950(기본2단)</t>
  </si>
  <si>
    <t>가로(설치시 여유공간확보): 1200 / 깊이(mm): 300 / 높이(mm): 1800(기본2단)</t>
  </si>
  <si>
    <t>가로(설치시 여유공간확보): 900 / 깊이(mm): 400 / 높이(mm): 1800(기본2단)</t>
  </si>
  <si>
    <t>가로(설치시 여유공간확보): 600 / 깊이(mm): 400 / 높이(mm): 1050(기본2단)</t>
  </si>
  <si>
    <t>가로(설치시 여유공간확보): 400 / 깊이(mm): 300 / 높이(mm): 1050(기본2단)</t>
  </si>
  <si>
    <t>가로(설치시 여유공간확보): 600 / 깊이(mm): 500 / 높이(mm): 1950(기본2단)</t>
  </si>
  <si>
    <t>가로(설치시 여유공간확보): 1200 / 깊이(mm): 500 / 높이(mm): 1500(기본2단)</t>
  </si>
  <si>
    <t>가로(설치시 여유공간확보): 1200 / 깊이(mm): 600 / 높이(mm): 1500(기본2단)</t>
  </si>
  <si>
    <t>가로(설치시 여유공간확보): 600 / 깊이(mm): 600 / 높이(mm): 600(기본2단)</t>
  </si>
  <si>
    <t>가로(설치시 여유공간확보): 900 / 깊이(mm): 400 / 높이(mm): 1950(기본2단)</t>
  </si>
  <si>
    <t>가로(설치시 여유공간확보): 900 / 깊이(mm): 500 / 높이(mm): 1050(기본2단)</t>
  </si>
  <si>
    <t>가로(설치시 여유공간확보): 700 / 깊이(mm): 500 / 높이(mm): 1650(기본2단)</t>
  </si>
  <si>
    <t>가로(설치시 여유공간확보): 1000 / 깊이(mm): 400 / 높이(mm): 1200(기본2단)</t>
  </si>
  <si>
    <t>가로(설치시 여유공간확보): 400 / 깊이(mm): 300 / 높이(mm): 600(기본2단)</t>
  </si>
  <si>
    <t>가로(설치시 여유공간확보): 700 / 깊이(mm): 600 / 높이(mm): 750(기본2단)</t>
  </si>
  <si>
    <t>가로(설치시 여유공간확보): 900 / 깊이(mm): 400 / 높이(mm): 900(기본2단)</t>
  </si>
  <si>
    <t>가로x깊이(설치시 여유공간확보): 가로1200x깊이600 / 높이: 2100(3단)</t>
  </si>
  <si>
    <t>가로x깊이(설치시 여유공간확보): 가로1000x깊이500 / 높이: 1950(2단)</t>
  </si>
  <si>
    <t>가로x깊이(설치시 여유공간확보): 가로700x깊이300 / 높이: 330(2단)</t>
  </si>
  <si>
    <t>가로x깊이(설치시 여유공간확보): 가로900x깊이400 / 높이: 1800(2단)</t>
  </si>
  <si>
    <t>가로x깊이(설치시 여유공간확보): 가로700x깊이500 / 높이: 1950(2단)</t>
  </si>
  <si>
    <t>가로x깊이(설치시 여유공간확보): 가로300x깊이300 / 높이: 600(2단)</t>
  </si>
  <si>
    <t>가로x깊이(설치시 여유공간확보): 가로600x깊이500 / 높이: 900(2단)</t>
  </si>
  <si>
    <t>가로x깊이(설치시 여유공간확보): 가로700x깊이600 / 높이: 900(2단)</t>
  </si>
  <si>
    <t>가로x깊이(설치시 여유공간확보): 가로1500x깊이600 (보강대포함) / 높이: 600(2단)</t>
  </si>
  <si>
    <t>가로x깊이(설치시 여유공간확보): 가로1200x깊이500 / 높이: 2100(2단)</t>
  </si>
  <si>
    <t>가로x깊이(설치시 여유공간확보): 가로800x깊이500 / 높이: 1950(2단)</t>
  </si>
  <si>
    <t>가로x깊이(설치시 여유공간확보): 가로800x깊이400 / 높이: 420(2단)</t>
  </si>
  <si>
    <t>가로(폭)x세로(깊이)(mm): 1200x500(mm) / 높이(mm): 1950(mm) / 단수 / 행거봉: 선반3단(3개) / 행거봉 2개</t>
  </si>
  <si>
    <t>가로(폭)x세로(깊이)(mm): 800x500(mm) / 높이(mm): 1950(mm) / 단수 / 행거봉: 선반3단(3개) / 행거봉 2개</t>
  </si>
  <si>
    <t>가로(폭)x세로(깊이)(mm): 800x600(mm) / 높이(mm): 2100(mm) / 단수 / 행거봉: 선반3단(3개) / 행거봉 2개</t>
  </si>
  <si>
    <t>가로(폭)x세로(깊이)(mm): 800x500(mm) / 높이(mm): 1800(mm) / 단수 / 행거봉: 선반2단(2개) / 행거봉 1개</t>
  </si>
  <si>
    <t>가로(폭)x세로(깊이)(mm): 800x400(mm) / 높이(mm): 2100(mm) / 단수 / 행거봉: 선반3단(3개) / 행거봉 2개</t>
  </si>
  <si>
    <t>가로(폭)x세로(깊이)(mm): 1100x500(mm) / 높이(mm): 1950(mm) / 단수 / 행거봉: 선반3단(3개) / 행거봉 2개</t>
  </si>
  <si>
    <t>가로(폭)x세로(깊이)(mm): 1000x400(mm) / 높이(mm): 1200(mm) / 단수 / 행거봉: 선반2단(2개) / 행거봉 1개</t>
  </si>
  <si>
    <t>가로(폭)x세로(깊이)(mm): 1000x500(mm) / 높이(mm): 1950(mm) / 단수 / 행거봉: 선반2단(2개) / 행거봉 1개</t>
  </si>
  <si>
    <t>가로(폭)x세로(깊이)(mm): 1000x600(mm) / 높이(mm): 1800(mm) / 단수 / 행거봉: 선반3단(3개) / 행거봉 2개</t>
  </si>
  <si>
    <t>가로(폭)x세로(깊이)(mm): 1000x500(mm) / 높이(mm): 2100(mm) / 단수 / 행거봉: 선반3단(3개) / 행거봉 2개</t>
  </si>
  <si>
    <t>가로(폭)x세로(깊이)(mm): 700x500(mm) / 높이(mm): 1950(mm) / 단수 / 행거봉: 선반3단(3개) / 행거봉 2개</t>
  </si>
  <si>
    <t>앵글 색상: 블랙 / 가로x깊이 (mm): 가로 1200x깊이 500 / 높이(mm) / 단수: 높이 1800 2단</t>
  </si>
  <si>
    <t>앵글 색상: 블랙 / 가로x깊이 (mm): 가로 600x깊이 400 / 높이(mm) / 단수: 높이 1800 2단</t>
  </si>
  <si>
    <t>① 가로 / 설치시 여유공간필요: 400 mm / ② 깊이 / 설치시 여유공간필요: 깊이 300 mm / ③ 전체높이 x 단수: 330mm x 1단 (깊이받침 2개 포함)</t>
  </si>
  <si>
    <t>가로 x 깊이(설치시 여유공간확보): 가로800 x 깊이500 / 높이 x 단수: 높이1500 x 2단</t>
  </si>
  <si>
    <t>가로 x 깊이(설치시 여유공간확보): 가로800 x 깊이600 / 높이 x 단수: 높이1800 x 2단</t>
  </si>
  <si>
    <t>가로 x 깊이(설치시 여유공간확보): 가로700 x 깊이400 / 높이 x 단수: 높이2100 x 3단</t>
  </si>
  <si>
    <t>가로(mm)x깊이(mm): 600 x 400 / 프레임색상: 화이트프레임 / 합판두께: 9mm</t>
  </si>
  <si>
    <t>가로(mm)x깊이(mm): 800 x 500 / 프레임색상: 화이트프레임 / 합판두께: 9mm</t>
  </si>
  <si>
    <t>가로(mm)x깊이(mm): 1500x600 / 높이(mm): 1800(분리기둥) / 단수: 3단</t>
  </si>
  <si>
    <t>가로(mm) x 깊이(mm): 600 x 400 / 높이(mm): 2100 / 단수(합판갯수) / 행거봉갯수: 3단 / 행거봉2개</t>
  </si>
  <si>
    <t>가로(mm) x 깊이(mm): 700 x 500 / 높이(mm): 2100 / 단수(합판갯수): 5단</t>
  </si>
  <si>
    <t>가로(mm) x 깊이(mm): 800 x 400 / 높이(mm): 1800 / 단수(합판갯수): 4단</t>
  </si>
  <si>
    <t>가로(mm) x 깊이(mm): 900 x 400 / 높이(mm): 1800 / 단수(합판갯수): 5단</t>
  </si>
  <si>
    <t>가로(mm) x 깊이(mm): 1000 x 400 / 높이(mm): 1800 / 단수(합판갯수): 4단</t>
  </si>
  <si>
    <t>가로(W) x 깊이(D) mm: 900X500 / 높이(H) mm: 2100 / 구성 선택: C타입 : 행거선반 2단 + 일반선반 1단</t>
  </si>
  <si>
    <t>https://smartstore.naver.com/daily_more/products/5521141881</t>
  </si>
  <si>
    <t>https://smartstore.naver.com/hora1101/products/5541646809</t>
  </si>
  <si>
    <t>https://smartstore.naver.com/nrshopping/products/2718505423</t>
  </si>
  <si>
    <t>잘 사용하고있습니다</t>
  </si>
  <si>
    <t>가로X깊이 (mm): 9T 양면코팅합판 900X400 / 높이(mm): 1800(분리형기둥) / 단수(합판장수): 4단</t>
  </si>
  <si>
    <t>가로X깊이 (mm): 9T 양면코팅합판 1100X400 / 높이(mm): 1500(분리형기둥) / 단수(합판장수): 4단</t>
  </si>
  <si>
    <t>가로X깊이 (mm): 9T 양면코팅합판 1200X400 / 높이(mm): 1500(분리형기둥) / 단수(합판장수): 4단</t>
  </si>
  <si>
    <t>sznf*******</t>
  </si>
  <si>
    <t>ny****</t>
  </si>
  <si>
    <t>가로X깊이 (mm): 9T 양면코팅합판 600X300 / 높이(mm): 2100(분리형기둥) / 단수(합판장수): 5단</t>
  </si>
  <si>
    <t>dnjs******</t>
  </si>
  <si>
    <t>https://smartstore.naver.com/wabaangle/products/380594658</t>
  </si>
  <si>
    <t>yaho****</t>
  </si>
  <si>
    <t>lees*****</t>
  </si>
  <si>
    <t>가로(mm) x 깊이(mm): 800 x 500 / 높이(mm): 1800 / 단수(홈던트): 5단</t>
  </si>
  <si>
    <t>가로(mm) x 깊이(mm): 1000 x 400 / 높이(mm): 1200 / 단수(홈던트): 3단</t>
  </si>
  <si>
    <t>mari*****</t>
  </si>
  <si>
    <t>kais****</t>
  </si>
  <si>
    <t>가로(mm) x 깊이(mm): 1200 x 600 / 높이(mm): 1800 / 단수(합판갯수): 3단</t>
  </si>
  <si>
    <t>가로(mm) x 깊이(mm): 1500 x 300 / 높이(mm): 1800 / 단수(합판갯수): 4단</t>
  </si>
  <si>
    <t>poia***</t>
  </si>
  <si>
    <t>ekdm******</t>
  </si>
  <si>
    <t>튼튼하고 조립하기 쉬워요</t>
  </si>
  <si>
    <t>가로(mm) x 깊이(mm): 900 x 400 / 높이(mm): 1800 / 단수(합판갯수): 4단</t>
  </si>
  <si>
    <t>가로(mm) x 깊이(mm): 800 x 600 / 높이(mm): 1800 / 단수(합판갯수): 4단</t>
  </si>
  <si>
    <t>가로(mm) x 깊이(mm): 1000 x 600 / 높이(mm): 1800 / 단수(합판갯수): 4단</t>
  </si>
  <si>
    <t>가로(mm) x 깊이(mm): 800 x 300 / 높이(mm): 1800 / 단수(합판갯수): 5단</t>
  </si>
  <si>
    <t>가로(mm) x 깊이(mm): 800 x 600 / 높이(mm): 1800 / 단수(합판갯수): 3단</t>
  </si>
  <si>
    <t>가로(mm) x 깊이(mm): 700 x 500 / 높이(mm): 1800 / 단수(합판갯수): 3단</t>
  </si>
  <si>
    <t>가로(mm) x 깊이(mm): 1200 x 500 / 높이(mm): 1500 / 단수(합판갯수): 4단</t>
  </si>
  <si>
    <t>가로(mm) x 깊이(mm): 900 x 600 / 높이(mm): 1800 / 단수(합판갯수): 4단</t>
  </si>
  <si>
    <t>가로(mm) x 깊이(mm): 1200 x 600 / 높이(mm): 1200 / 단수(합판갯수): 3단</t>
  </si>
  <si>
    <t>가로(mm) x 깊이(mm): 600 x 300 / 높이(mm): 1200 / 단수(합판갯수): 4단</t>
  </si>
  <si>
    <t>가로(mm) x 깊이(mm): 800 x 400 / 높이(mm): 1500 / 단수(합판갯수): 5단</t>
  </si>
  <si>
    <t>가로(mm) x 깊이(mm): 1000 x 400 / 높이(mm): 1800 / 단수(합판갯수): 5단</t>
  </si>
  <si>
    <t>가로(mm) x 깊이(mm): 1000 x 700 / 높이(mm): 1800 / 단수(합판갯수): 3단</t>
  </si>
  <si>
    <t>가로(mm) x 깊이(mm): 1100 x 500 / 높이(mm): 1800 / 단수(합판갯수): 3단</t>
  </si>
  <si>
    <t>gf****</t>
  </si>
  <si>
    <t>drea****</t>
  </si>
  <si>
    <t>bc****</t>
  </si>
  <si>
    <t>fr****</t>
  </si>
  <si>
    <t>guja***</t>
  </si>
  <si>
    <t>br****</t>
  </si>
  <si>
    <t>가로x폭(mm): 1500 x 300 / 높이(mm): 2100 / 단수: 4단</t>
  </si>
  <si>
    <t>ghkd********</t>
  </si>
  <si>
    <t>가로(mm): 1100 / 깊이(mm): 400 / 높이(mm)/단수: 2100/선반=기본2단</t>
  </si>
  <si>
    <t>가로(폭)x세로(깊이)(mm): 1000x400 / 높이(mm): 1500 / 단수: 3단</t>
  </si>
  <si>
    <t>가로(폭)x세로(깊이)(mm): 1200x300 / 높이(mm): 900 / 단수: 2단</t>
  </si>
  <si>
    <t>가로(폭)x세로(깊이)(mm): 500x500 / 높이(mm): 1200 / 단수: 3단</t>
  </si>
  <si>
    <t>love********</t>
  </si>
  <si>
    <t>가로(폭)x세로(깊이)(mm): 900x600 / 높이(mm): 1800 / 단수: 3단</t>
  </si>
  <si>
    <t>가로(폭)x세로(깊이)(mm): 600x500 / 높이(mm): 1200 / 단수: 3단</t>
  </si>
  <si>
    <t>gkwo****</t>
  </si>
  <si>
    <t>가로(폭)x세로(깊이)(mm): 600x400 / 높이(mm): 1200 / 단수: 3단</t>
  </si>
  <si>
    <t>가로(폭)x세로(깊이)(mm): 900x400 / 높이(mm): 1350 / 단수: 3단</t>
  </si>
  <si>
    <t>가로(폭)x세로(깊이)(mm): 800x600 / 높이(mm): 1800 / 단수: 3단</t>
  </si>
  <si>
    <t>가로(폭)x세로(깊이)(mm): 1000x600 / 높이(mm): 1200 / 단수: 3단</t>
  </si>
  <si>
    <t>가로(폭)x세로(깊이)(mm): 700x300 / 높이(mm): 900 / 단수: 2단</t>
  </si>
  <si>
    <t>가로(폭)x세로(깊이)(mm): 1200x500 / 높이(mm): 1500 / 단수: 3단</t>
  </si>
  <si>
    <t>sain*****</t>
  </si>
  <si>
    <t>kim4*****</t>
  </si>
  <si>
    <t>가로(폭)x세로(깊이)(mm): 1000x600 / 높이(mm): 1950 / (단수)12T양면강화합판: 5단(12T양면강화합판)</t>
  </si>
  <si>
    <t>here********</t>
  </si>
  <si>
    <t>가로(폭)x세로(깊이)(mm): 1500x400 / 높이(mm): 1800 / (단수)12T양면강화합판: 3단(12T양면강화합판)</t>
  </si>
  <si>
    <t>가로(폭)x세로(깊이)(mm): 1500x600 / 높이(mm): 2100 / (단수)12T양면강화합판: 4단(12T양면강화합판)</t>
  </si>
  <si>
    <t>가로x깊이(mm): 600x600 / 높이(mm): 1800 / (하단오픈형 2.5단): 2.5단</t>
  </si>
  <si>
    <t>sibt******</t>
  </si>
  <si>
    <t>가로x깊이(mm): 800x600 / 높이(mm): 1950 / (하단오픈형 2.5단): 2.5단</t>
  </si>
  <si>
    <t>가로x깊이(mm): 1000x700 / 높이(mm): 1800 / (하단오픈형 2.5단): 2.5단</t>
  </si>
  <si>
    <t>가로(폭)x세로(깊이)(mm): 500x300 / 높이(mm): 1500 / 단수: 3단</t>
  </si>
  <si>
    <t>조립이 쉽고 튼튼해요</t>
  </si>
  <si>
    <t>가로(폭)x세로(깊이)(mm): 800x700 / 높이(mm): 1800 / 단수: 4단</t>
  </si>
  <si>
    <t>가로(폭)x세로(깊이)(mm): 900x400 / 높이(mm): 1500 / 단수: 4단</t>
  </si>
  <si>
    <t>튼튼하고 아주 좋습니다</t>
  </si>
  <si>
    <t>가로(폭)x세로(깊이)(mm): 800x400 / 높이(mm): 1200 / 단수: 4단</t>
  </si>
  <si>
    <t>가로(폭)x세로(깊이)(mm): 1200x300 / 높이(mm): 1650 / 단수: 3단</t>
  </si>
  <si>
    <t>ss10***</t>
  </si>
  <si>
    <t>bang*****</t>
  </si>
  <si>
    <t>가로(폭)x세로(깊이)(mm): 600x600 / 높이(mm): 1800 / 단수: 3단</t>
  </si>
  <si>
    <t>가로(폭)x세로(깊이)(mm): 900x400 / 높이(mm): 1800 / 단수(스피드랙): 3단</t>
  </si>
  <si>
    <t>가로(폭)x세로(깊이)(mm): 900x600 / 높이(mm): 2100 / 단수(스피드랙): 4단</t>
  </si>
  <si>
    <t>가로(폭)x세로(깊이)(mm): 700x400 / 높이(mm): 2100 / 단수(스피드랙): 4단</t>
  </si>
  <si>
    <t>가로(폭)x세로(깊이)(mm): 1000x500 / 높이(mm): 1950 / 단수(스피드랙): 3단</t>
  </si>
  <si>
    <t>가로(폭)x세로(깊이)(mm): 600x500 / 높이(mm): 1800 / 단수(스피드랙): 4단</t>
  </si>
  <si>
    <t>가로(폭)x세로(깊이)(mm): 1100x500 / 높이(mm): 1800 / 단수(스피드랙): 3단</t>
  </si>
  <si>
    <t>가로(폭)x세로(깊이)(mm): 700x500 / 높이(mm): 900 / 단수(스피드랙): 2단</t>
  </si>
  <si>
    <t>가로(폭)x세로(깊이)(mm): 1200x700 / 높이(mm): 1950 / 단수(스피드랙): 3단</t>
  </si>
  <si>
    <t>aloh*****</t>
  </si>
  <si>
    <t>가로(폭)x세로(깊이)(mm): 700x400 / 높이(mm): 1200 / 단수(스피드랙): 3단</t>
  </si>
  <si>
    <t>eu****</t>
  </si>
  <si>
    <t>가로(폭)x세로(깊이)(mm): 1200x700 / 높이(mm): 2100 / 단수(스피드랙): 3단</t>
  </si>
  <si>
    <t>가로(폭)x세로(깊이)(mm): 1200x500 / 높이(mm): 1800 / 단수(스피드랙): 4단</t>
  </si>
  <si>
    <t>가로(폭)x세로(깊이)(mm): 600x300 / 높이(mm): 1200 / 단수(스피드랙): 3단</t>
  </si>
  <si>
    <t>jinh*****</t>
  </si>
  <si>
    <t>pp****</t>
  </si>
  <si>
    <t>cvb9***</t>
  </si>
  <si>
    <t>가로(폭)x세로(깊이)(mm): 800x600 / 높이(mm): 1950 / 단수(스피드랙): 3단</t>
  </si>
  <si>
    <t>pqra****</t>
  </si>
  <si>
    <t>가로(폭)x세로(깊이)(mm): 900x400 / 높이(mm): 2100 / 단수(스피드랙): 4단</t>
  </si>
  <si>
    <t>가로(폭)x세로(깊이)(mm): 600x500 / 높이(mm): 1200 / 단수(스피드랙): 3단</t>
  </si>
  <si>
    <t>yoot*****</t>
  </si>
  <si>
    <t>가로(폭)x세로(깊이)(mm): 1100x300 / 높이(mm): 1800 / 단수(스피드랙): 4단</t>
  </si>
  <si>
    <t>kbs2***</t>
  </si>
  <si>
    <t>0600***</t>
  </si>
  <si>
    <t>kind***</t>
  </si>
  <si>
    <t>가로(폭)x세로(깊이)(mm): 800x300 / 높이(mm): 1500 / 단수(스피드랙): 3단</t>
  </si>
  <si>
    <t>가로(폭): 400 / 세로(깊이): 300 / 높이(mm): 900(2단)</t>
  </si>
  <si>
    <t>p3****</t>
  </si>
  <si>
    <t>가로(폭): 1200 / 세로(깊이): 600 / 높이(mm): 1200(2단)</t>
  </si>
  <si>
    <t>가로(폭): 700 / 세로(깊이): 500 / 높이(mm): 1800(2단)</t>
  </si>
  <si>
    <t>deli********</t>
  </si>
  <si>
    <t>가로(폭): 700 / 세로(깊이): 400 / 높이(mm): 1800(2단)</t>
  </si>
  <si>
    <t>hu****</t>
  </si>
  <si>
    <t>가로(폭): 800 / 세로(깊이): 500 / 높이(mm): 1200(2단)</t>
  </si>
  <si>
    <t>hwam*****</t>
  </si>
  <si>
    <t>괜찮아요 괜찮아 ㅎ</t>
  </si>
  <si>
    <t>815c*******</t>
  </si>
  <si>
    <t>가로(폭)x세로(깊이)(mm): 900x600(mm) / 높이(mm): 1950(mm) / 단수 / 행거봉: 3단 / 1행거</t>
  </si>
  <si>
    <t>dm****</t>
  </si>
  <si>
    <t>가로(폭)x세로(깊이)(mm): 1200x400(mm) / 높이(mm): 2100(mm) / 단수 / 행거봉: 3단 / 2행거</t>
  </si>
  <si>
    <t>가로(폭)x세로(깊이)(mm): 1000x600(mm) / 높이(mm): 1800(mm) / 단수 / 행거봉: 3단 / 2행거</t>
  </si>
  <si>
    <t>가로(폭)x세로(깊이)(mm): 500x500(mm) / 높이(mm): 1950(mm) / 단수 / 행거봉: 3단 / 1행거</t>
  </si>
  <si>
    <t>gi****</t>
  </si>
  <si>
    <t>가로(폭)x세로(깊이)(mm): 800x600(mm) / 높이(mm): 1950(mm) / 단수 / 행거봉: 3단 / 2행거</t>
  </si>
  <si>
    <t>가로(폭)x세로(깊이)(mm): 900x400(mm) / 높이(mm): 1800(mm) / 단수 / 행거봉: 3단 / 2행거</t>
  </si>
  <si>
    <t>가로(폭)x세로(깊이)(mm): 1000x600(mm) / 높이(mm): 1800(mm) / 단수 / 행거봉: 3단 / 1행거</t>
  </si>
  <si>
    <t>가로(폭)x세로(깊이)(mm): 600x400(mm) / 높이(mm): 1800(mm) / 단수 / 행거봉: 2단 / 1행거</t>
  </si>
  <si>
    <t>가로(폭)x세로(깊이)(mm): 800x600(mm) / 높이(mm): 1950(mm) / 단수 / 행거봉: 3단 / 1행거</t>
  </si>
  <si>
    <t>dlwl*****</t>
  </si>
  <si>
    <t>kang*******</t>
  </si>
  <si>
    <t>가로(폭)x세로(깊이)(mm): 1100x500(mm) / 높이(mm): 2100(mm) / 단수 / 행거봉: 3단 / 2행거</t>
  </si>
  <si>
    <t>snow****</t>
  </si>
  <si>
    <t>be****</t>
  </si>
  <si>
    <t>mr****</t>
  </si>
  <si>
    <t>가로(폭)x세로(깊이)(mm): 500x400(mm) / 높이(mm): 1800(mm) / 단수 / 행거봉: 3단 / 2행거</t>
  </si>
  <si>
    <t>가로(폭)x세로(깊이)(mm): 600x400(mm) / 높이(mm): 1800(mm) / 단수 / 행거봉: 3단 / 2행거</t>
  </si>
  <si>
    <t>eunj*******</t>
  </si>
  <si>
    <t>가로(폭)x세로(깊이)(mm): 1200x500(mm) / 높이(mm): 1800(mm) / 단수 / 행거봉: 3단 / 1행거</t>
  </si>
  <si>
    <t>z1****</t>
  </si>
  <si>
    <t>jomi***</t>
  </si>
  <si>
    <t>가로(폭): 1100 / 세로(깊이): 600 / 높이(mm): 1800(4단)</t>
  </si>
  <si>
    <t>깔끔하고 튼튼합니다</t>
  </si>
  <si>
    <t>가로(폭): 1100 / 세로(깊이): 500 / 높이(mm): 2100(4단)</t>
  </si>
  <si>
    <t>deep*******</t>
  </si>
  <si>
    <t>만족합니다 감사합니다</t>
  </si>
  <si>
    <t>튼튼하고 조립이쉬워요</t>
  </si>
  <si>
    <t>가로(폭): 600 / 세로(깊이): 400 / 높이(mm): 1650(4단)</t>
  </si>
  <si>
    <t>가로(폭): 900 / 세로(깊이): 400 / 높이(mm): 1800(4단)</t>
  </si>
  <si>
    <t>가로(폭): 1200 / 세로(깊이): 300 / 높이(mm): 1950(4단)</t>
  </si>
  <si>
    <t>가로(폭): 1000 / 세로(깊이): 400 / 높이(mm): 1800(4단)</t>
  </si>
  <si>
    <t>가로(폭): 500 / 세로(깊이): 500 / 높이(mm): 900(2단)</t>
  </si>
  <si>
    <t>가로(폭): 900 / 세로(깊이): 700 / 높이(mm): 2100(3단)</t>
  </si>
  <si>
    <t>가로(폭): 1000 / 세로(깊이): 500 / 높이(mm): 2100(4단)</t>
  </si>
  <si>
    <t>가로(폭): 1200 / 세로(깊이): 400 / 높이(mm): 900(2단)</t>
  </si>
  <si>
    <t>가로(폭): 1200 / 세로(깊이): 700 / 높이(mm): 2100(4단)</t>
  </si>
  <si>
    <t>가로(폭): 1000 / 세로(깊이): 300 / 높이(mm): 1200(3단)</t>
  </si>
  <si>
    <t>rlad********</t>
  </si>
  <si>
    <t>가로(폭): 600 / 세로(깊이): 600 / 높이(mm): 1800(4단)</t>
  </si>
  <si>
    <t>가로(폭): 700 / 세로(깊이): 400 / 높이(mm): 1200(3단)</t>
  </si>
  <si>
    <t>lk****</t>
  </si>
  <si>
    <t>가로(폭): 900 / 세로(깊이): 700 / 높이(mm): 1800(4단)</t>
  </si>
  <si>
    <t>pink***</t>
  </si>
  <si>
    <t>가로(폭): 400 / 세로(깊이): 300 / 높이(mm): 2100(3단)</t>
  </si>
  <si>
    <t>가로(폭): 1200 / 세로(깊이): 500 / 높이(mm): 1950(3단)</t>
  </si>
  <si>
    <t>가로(폭): 1200 / 세로(깊이): 700 / 높이(mm): 1650(3단)</t>
  </si>
  <si>
    <t>bird****</t>
  </si>
  <si>
    <t>yoha*******</t>
  </si>
  <si>
    <t>jeon****</t>
  </si>
  <si>
    <t>가로(폭): 900 / 세로(깊이): 700 / 높이(mm): 2100(4단)</t>
  </si>
  <si>
    <t>가로(폭): 1100 / 세로(깊이): 500 / 높이(mm): 1800(4단)</t>
  </si>
  <si>
    <t>가로(폭): 1000 / 세로(깊이): 400 / 높이(mm): 1650(4단)</t>
  </si>
  <si>
    <t>가로(폭): 700 / 세로(깊이): 400 / 높이(mm): 1500(4단)</t>
  </si>
  <si>
    <t>kng0***</t>
  </si>
  <si>
    <t>king****</t>
  </si>
  <si>
    <t>가로(폭): 600 / 세로(깊이): 600 / 높이(mm): 2100(4단)</t>
  </si>
  <si>
    <t>waln******</t>
  </si>
  <si>
    <t>가로(폭): 1000 / 세로(깊이): 600 / 높이(mm): 1950(4단)</t>
  </si>
  <si>
    <t>xx****</t>
  </si>
  <si>
    <t>가로(폭): 1200 / 세로(깊이): 400 / 높이(mm): 1650(3단)</t>
  </si>
  <si>
    <t>가로(폭): 800 / 세로(깊이): 300 / 높이(mm): 1950(3단)</t>
  </si>
  <si>
    <t>mm****</t>
  </si>
  <si>
    <t>ehdg******</t>
  </si>
  <si>
    <t>가로(폭): 1000 / 세로(깊이): 300 / 높이(mm): 1800(4단)</t>
  </si>
  <si>
    <t>가로(폭): 700 / 세로(깊이): 300 / 높이(mm): 1800(4단)</t>
  </si>
  <si>
    <t>ad****</t>
  </si>
  <si>
    <t>가로(폭): 900 / 세로(깊이): 500 / 높이(mm): 1800(3단)</t>
  </si>
  <si>
    <t>가로(폭): 1000 / 세로(깊이): 400 / 높이(mm): 1950(4단)</t>
  </si>
  <si>
    <t>가로(폭): 800 / 세로(깊이): 600 / 높이(mm): 1800(4단)</t>
  </si>
  <si>
    <t>가로(폭): 1000 / 세로(깊이): 300 / 높이(mm): 900(2단)</t>
  </si>
  <si>
    <t>가로(폭): 1100 / 세로(깊이): 600 / 높이(mm): 1950(4단)</t>
  </si>
  <si>
    <t>talo*****</t>
  </si>
  <si>
    <t>가로(폭): 800 / 세로(깊이): 400 / 높이(mm): 1800(4단)</t>
  </si>
  <si>
    <t>가로(폭): 800 / 세로(깊이): 300 / 높이(mm): 1350(3단)</t>
  </si>
  <si>
    <t>jd****</t>
  </si>
  <si>
    <t>가로(폭): 1200 / 세로(깊이): 400 / 높이(mm): 1500(3단)</t>
  </si>
  <si>
    <t>가로(폭): 500 / 세로(깊이): 300 / 높이(mm): 1350(3단)</t>
  </si>
  <si>
    <t>kiss******</t>
  </si>
  <si>
    <t>agap*******</t>
  </si>
  <si>
    <t>가로(폭): 700 / 세로(깊이): 400 / 높이(mm): 1500(3단)</t>
  </si>
  <si>
    <t>가로(폭): 800 / 세로(깊이): 600 / 높이(mm): 2100(4단)</t>
  </si>
  <si>
    <t>가로(폭): 1000 / 세로(깊이): 400 / 높이(mm): 2100(4단)</t>
  </si>
  <si>
    <t>가로(폭): 1100 / 세로(깊이): 500 / 높이(mm): 1500(3단)</t>
  </si>
  <si>
    <t>가로(폭): 900 / 세로(깊이): 400 / 높이(mm): 900(2단)</t>
  </si>
  <si>
    <t>jyjy****</t>
  </si>
  <si>
    <t>xhsl*****</t>
  </si>
  <si>
    <t>옵션명: 레일디바이더 세트 / 옵션값: 400(2세트)</t>
  </si>
  <si>
    <t>1. 가로(폭/mm): 700 / 2. 세로(깊이/mm): 600 / 3. 높이/선반단수(mm/단수): 1800/2단</t>
  </si>
  <si>
    <t>1jin***</t>
  </si>
  <si>
    <t>선반: 가로800 X 깊이400 / 높이: 1800 / 단수: 5단</t>
  </si>
  <si>
    <t>polo*******</t>
  </si>
  <si>
    <t>선반: 가로700 X 깊이500 / 높이: 2100 / 단수: 5단</t>
  </si>
  <si>
    <t>https://smartstore.naver.com/soonabmall/products/326927865</t>
  </si>
  <si>
    <t>char******</t>
  </si>
  <si>
    <t>배송 빠르고 제품 좋아요</t>
  </si>
  <si>
    <t>가로 (mm): 가로400 / 깊이(폭) (mm): 깊이500 / 높이 (mm): 높이2100 (기본2단)</t>
  </si>
  <si>
    <t>가로 x 깊이(폭)(mm): 가로1100 x 깊이500 / 높이 (mm): 높이2100 / 구성 선택: 행거봉 2개 / 선반 3단</t>
  </si>
  <si>
    <t>가로 x 깊이(폭)(mm): 가로900 x 깊이500 / 높이 (mm): 높이1800 / 구성 선택: 행거봉 1개 / 선반 3단</t>
  </si>
  <si>
    <t>wldm*******</t>
  </si>
  <si>
    <t>가로 x 깊이(폭)(mm): 가로1000 x 깊이600 / 높이 (mm): 높이2100 / 구성 선택: 행거봉 1개 / 선반 3단</t>
  </si>
  <si>
    <t>appl******</t>
  </si>
  <si>
    <t>가로 x 깊이(폭)(mm): 가로1000 x 깊이600 / 높이 (mm): 높이1800 / 구성 선택: 행거봉 2개 / 선반 3단</t>
  </si>
  <si>
    <t>chls********</t>
  </si>
  <si>
    <t>https://smartstore.naver.com/shraek/products/5463174138</t>
  </si>
  <si>
    <t>가로 x 폭 (mm): 800x300 / 높이 (mm): 1500 / 단수: 3단</t>
  </si>
  <si>
    <t>가로 x 폭 (mm): 700x300 / 높이 (mm): 1200 / 단수: 3단</t>
  </si>
  <si>
    <t>가로 x 폭 (mm): 700x500 / 높이 (mm): 1200 / 단수: 4단</t>
  </si>
  <si>
    <t>il****</t>
  </si>
  <si>
    <t>leej******</t>
  </si>
  <si>
    <t>dong*****</t>
  </si>
  <si>
    <t>song*****</t>
  </si>
  <si>
    <t>가로(폭)x세로(깊이)(mm): 900x500 / 높이(mm): 1650 / 단수: 3단</t>
  </si>
  <si>
    <t>가로(폭)x세로(깊이)(mm): 600x500 / 높이(mm): 1800 / 단수: 4단</t>
  </si>
  <si>
    <t>duda******</t>
  </si>
  <si>
    <t>조립도 쉽고 튼튼합니다</t>
  </si>
  <si>
    <t>가로(폭)x세로(깊이)(mm): 1100x500 / 높이(mm): 1650 / 단수: 3단</t>
  </si>
  <si>
    <t>가로(폭)x세로(깊이)(mm): 1000x300 / 높이(mm): 1950 / 단수: 3단</t>
  </si>
  <si>
    <t>seun******</t>
  </si>
  <si>
    <t>가로(폭)x세로(깊이)(mm): 800x400 / 높이(mm): 1800 / 단수: 4단</t>
  </si>
  <si>
    <t>가로(폭)x세로(깊이)(mm): 1200x700 / 높이(mm): 2100 / 단수: 4단</t>
  </si>
  <si>
    <t>가로(폭)x세로(깊이)(mm): 700x500 / 높이(mm): 1500 / 단수: 4단</t>
  </si>
  <si>
    <t>jeaw***</t>
  </si>
  <si>
    <t>가로(폭)x세로(깊이)(mm): 800x500 / 높이(mm): 2100 / 단수: 4단</t>
  </si>
  <si>
    <t>가로(폭)x세로(깊이)(mm): 1000x700 / 높이(mm): 1800 / 단수: 4단</t>
  </si>
  <si>
    <t>seli****</t>
  </si>
  <si>
    <t>sl****</t>
  </si>
  <si>
    <t>가로X깊이 (6면코팅합판+앵글): 가로800 X 깊이500 / 높이 (mm /일체형기둥): 높이 1200 / 선반단수(칸수) +후크4개: 4단선반(3칸) +후크4개</t>
  </si>
  <si>
    <t>가로(설치시 여유공간확보): 500 / 깊이(mm): 300 / 높이(mm): 750(기본2단)</t>
  </si>
  <si>
    <t>manv****</t>
  </si>
  <si>
    <t>가로x깊이: 가로600x깊이300 / 높이: 900(2.5단)</t>
  </si>
  <si>
    <t>가로x깊이: 가로800x깊이600 / 높이: 1950(2.5단)</t>
  </si>
  <si>
    <t>at****</t>
  </si>
  <si>
    <t>가로x깊이: 가로600x깊이500 / 높이: 1500(2.5단)</t>
  </si>
  <si>
    <t>ag****</t>
  </si>
  <si>
    <t>가로x깊이: 가로600x깊이400 / 높이: 900(2.5단)</t>
  </si>
  <si>
    <t>bing****</t>
  </si>
  <si>
    <t>제품유형: 홈던트하우스 정면커튼봉 세트 / 사이즈: 정면커튼봉 1개+커튼브래킷 2개(커튼미포함) / 색상: 투명</t>
  </si>
  <si>
    <t>가로x깊이(설치시 여유공간확보): 가로300x깊이700 / 높이: 1800 / 단수: 2단</t>
  </si>
  <si>
    <t>프레임색상: 화이트 / 가로x깊이(설치시 여유공간 확보): 600x600 / 높이x단수: 900x2단</t>
  </si>
  <si>
    <t>https://brand.naver.com/speedrack/products/10437796215</t>
  </si>
  <si>
    <t>가로(설치시 여유공간확보): 700 / 깊이(mm) + 보강대 2개: 500 (+보강대 2개) / 높이(mm): 1200(기본2단)</t>
  </si>
  <si>
    <t>pm****</t>
  </si>
  <si>
    <t>가로: 800 / 깊이: 400 / 높이: 1800</t>
  </si>
  <si>
    <t>가로: 1000 / 깊이: 400 / 높이: 1800</t>
  </si>
  <si>
    <t>이다훈87</t>
  </si>
  <si>
    <t>https://www.coupang.com/vp/products/1499674935?itemId=2575298867&amp;isAddedCart=</t>
  </si>
  <si>
    <t>내구성 아주 만족해요
용량/수납 충분해요</t>
  </si>
  <si>
    <t>https://ohou.se/productions/408161/selling</t>
  </si>
  <si>
    <t>사이즈: 스피드랙 가로800x깊이300 / 프레임색상: 백색</t>
  </si>
  <si>
    <t>하단 오픈형 무볼트 조립식 앵글 철제 선반 2.5단
가로x깊이(설치시 여유공간확보): 스피드랙 가로600x깊이400 / 높이(프레임색상): 900 2.5단 (백색)</t>
  </si>
  <si>
    <t>철제 선반 경량랙 펜트리 베란다 선반장 무볼트 조립식 앵글 전사이즈 모음
추가상품 - 선반 단추가 가로800x깊이600 백색</t>
  </si>
  <si>
    <t>철제 선반 경량랙 펜트리 베란다 선반장 무볼트 조립식 앵글 전사이즈 모음
가로x깊이(설치시 여유공간확보): 가로800x깊이300 / 높이(프레임색상): 1800 2단 (백색)</t>
  </si>
  <si>
    <t>철제 선반 경량랙 펜트리 베란다 선반장 무볼트 조립식 앵글 전사이즈 모음
가로x깊이(설치시 여유공간확보): 가로600x깊이500 / 높이(프레임색상): 1650 2단 (백색)</t>
  </si>
  <si>
    <t>철제 선반 경량랙 펜트리 베란다 선반장 무볼트 조립식 앵글 전사이즈 모음
가로x깊이(설치시 여유공간확보): 가로900x깊이600 / 높이(프레임색상): 1800 2단 (백색)</t>
  </si>
  <si>
    <t>철제 선반 경량랙 펜트리 베란다 선반장 무볼트 조립식 앵글 전사이즈 모음
추가상품 - 선반 단추가 가로1200x깊이400 백색</t>
  </si>
  <si>
    <t>홈던트하우스 드레스룸 조립식 철제 시스템행거 2colors
추가상품 - 망치 제외 - 홈던트하우스 기둥고정클립(백색) 4개</t>
  </si>
  <si>
    <t>홈던트하우스 조립식 팬트리 철제 수납 선반 앵글
추가상품 - 선반 단추가세트 600x400(화이트) 홈던트하우스</t>
  </si>
  <si>
    <t>홈던트하우스 드레스룸 조립식 철제 시스템행거 2colors
추가상품 - 정면커튼봉 1개+커튼브래킷 2개(커튼미포함) 홈던트하우스</t>
  </si>
  <si>
    <t>홈던트하우스 조립식 팬트리 철제 수납 선반 앵글
추가상품 - 선반 단추가세트 1000x500(화이트) 홈던트하우스</t>
  </si>
  <si>
    <t>홈던트하우스 드레스룸 조립식 철제 시스템행거 2colors
추가상품 - 행거 단추가세트 800x500(화이트) 홈던트하우스</t>
  </si>
  <si>
    <t>홈던트하우스 틈새 수납장 선반 앵글 팬트리 철제선반
추가상품 - 홈던트하우스 틈새 선반추가 가로200x깊이600 화이트</t>
  </si>
  <si>
    <t>홈던트하우스 조립식 팬트리 철제 수납 선반 앵글
가로x깊이(설치시 여유공간확보): 홈던트하우스 800x400 / 높이(프레임색상): 1950 2단 (화이트)</t>
  </si>
  <si>
    <t>https://speedrack.co.kr/product/detailSimulator.html?product_no=112</t>
  </si>
  <si>
    <t>스피드랙 틈새수납선반 전사이즈</t>
  </si>
  <si>
    <t>https://speedrack.co.kr/product/detailSimulator.html?product_no=100</t>
  </si>
  <si>
    <t>https://speedrack.co.kr/product/detailSimulator.html?product_no=226</t>
  </si>
  <si>
    <t>https://speedrack.co.kr/product/detailSimulator.html?product_no=122</t>
  </si>
  <si>
    <t>김기태</t>
  </si>
  <si>
    <t>단수: 4단, 색상: 백색</t>
  </si>
  <si>
    <t>https://speedrack.co.kr/product/detailSimulator.html?product_no=129</t>
  </si>
  <si>
    <t>브랜드 공용 부품 합판추가(9T, 12T) 백색/우드 양면코팅</t>
  </si>
  <si>
    <t>스피드랙 하단 오픈형 2.5단 선반</t>
  </si>
  <si>
    <t>가로x깊이(설치시 여유공간확보): 가로800x깊이400, 높이: 높이900(2단), 프레임 색상: 백색</t>
  </si>
  <si>
    <t>https://speedrack.co.kr/product/detailSimulator.html?product_no=154</t>
  </si>
  <si>
    <t>선반(바퀴)</t>
  </si>
  <si>
    <t>나라(추가3)</t>
  </si>
  <si>
    <t>아베라(추가4)</t>
  </si>
  <si>
    <t>신광유통(추가6)</t>
  </si>
  <si>
    <t>호라 (추가4)</t>
  </si>
  <si>
    <t>수납몰(추가3)</t>
  </si>
  <si>
    <t>0m****</t>
  </si>
  <si>
    <t>fifa*******</t>
  </si>
  <si>
    <t>song********</t>
  </si>
  <si>
    <t>sc****</t>
  </si>
  <si>
    <t>jwhs*****</t>
  </si>
  <si>
    <t>wjdd********</t>
  </si>
  <si>
    <t>sall*****</t>
  </si>
  <si>
    <t>wwkd********</t>
  </si>
  <si>
    <t>dg****</t>
  </si>
  <si>
    <t>mi****</t>
  </si>
  <si>
    <t>oomi***</t>
  </si>
  <si>
    <t>hirb***</t>
  </si>
  <si>
    <t>jspa******</t>
  </si>
  <si>
    <t>lblb****</t>
  </si>
  <si>
    <t>flod****</t>
  </si>
  <si>
    <t>ww****</t>
  </si>
  <si>
    <t>66****</t>
  </si>
  <si>
    <t>70s_********</t>
  </si>
  <si>
    <t>emil***</t>
  </si>
  <si>
    <t>gnh1****</t>
  </si>
  <si>
    <t>bles********</t>
  </si>
  <si>
    <t>cool****</t>
  </si>
  <si>
    <t>kkhj******</t>
  </si>
  <si>
    <t>cju3***</t>
  </si>
  <si>
    <t>qd****</t>
  </si>
  <si>
    <t>gpar***</t>
  </si>
  <si>
    <t>chod****</t>
  </si>
  <si>
    <t>psmo***</t>
  </si>
  <si>
    <t>yupy********</t>
  </si>
  <si>
    <t>rs****</t>
  </si>
  <si>
    <t>jiho****</t>
  </si>
  <si>
    <t>walt*****</t>
  </si>
  <si>
    <t>sh****</t>
  </si>
  <si>
    <t>monc****</t>
  </si>
  <si>
    <t>jink*******</t>
  </si>
  <si>
    <t>jiwo****</t>
  </si>
  <si>
    <t>dndi***</t>
  </si>
  <si>
    <t>nega******</t>
  </si>
  <si>
    <t>88****</t>
  </si>
  <si>
    <t>ssun****</t>
  </si>
  <si>
    <t>biu2***</t>
  </si>
  <si>
    <t>imaf*******</t>
  </si>
  <si>
    <t>thst******</t>
  </si>
  <si>
    <t>iikh***</t>
  </si>
  <si>
    <t>poii****</t>
  </si>
  <si>
    <t>soux*****</t>
  </si>
  <si>
    <t>anim********</t>
  </si>
  <si>
    <t>cwjc***</t>
  </si>
  <si>
    <t>wr****</t>
  </si>
  <si>
    <t>gotn*****</t>
  </si>
  <si>
    <t>djra*****</t>
  </si>
  <si>
    <t>sose****</t>
  </si>
  <si>
    <t>hell****</t>
  </si>
  <si>
    <t>yjm2***</t>
  </si>
  <si>
    <t>molo****</t>
  </si>
  <si>
    <t>leon*****</t>
  </si>
  <si>
    <t>alle****</t>
  </si>
  <si>
    <t>popo*****</t>
  </si>
  <si>
    <t>cha4***</t>
  </si>
  <si>
    <t>pil3***</t>
  </si>
  <si>
    <t>sait******</t>
  </si>
  <si>
    <t>dong*******</t>
  </si>
  <si>
    <t>1013****</t>
  </si>
  <si>
    <t>meta******</t>
  </si>
  <si>
    <t>lhm3******</t>
  </si>
  <si>
    <t>aori****</t>
  </si>
  <si>
    <t>hans*****</t>
  </si>
  <si>
    <t>jina****</t>
  </si>
  <si>
    <t>gch0****</t>
  </si>
  <si>
    <t>tall***</t>
  </si>
  <si>
    <t>msgn***</t>
  </si>
  <si>
    <t>aska*****</t>
  </si>
  <si>
    <t>duki*****</t>
  </si>
  <si>
    <t>rick****</t>
  </si>
  <si>
    <t>baby******</t>
  </si>
  <si>
    <t>pkm5***</t>
  </si>
  <si>
    <t>aloe***</t>
  </si>
  <si>
    <t>dmsw*****</t>
  </si>
  <si>
    <t>cms3***</t>
  </si>
  <si>
    <t>dltj*****</t>
  </si>
  <si>
    <t>osak***</t>
  </si>
  <si>
    <t>hjo3***</t>
  </si>
  <si>
    <t>mysh****</t>
  </si>
  <si>
    <t>bjh8****</t>
  </si>
  <si>
    <t>jaey*******</t>
  </si>
  <si>
    <t>dksg******</t>
  </si>
  <si>
    <t>dh04****</t>
  </si>
  <si>
    <t>kyh6*****</t>
  </si>
  <si>
    <t>ciel****</t>
  </si>
  <si>
    <t>outl********</t>
  </si>
  <si>
    <t>papa****</t>
  </si>
  <si>
    <t>99ha****</t>
  </si>
  <si>
    <t>pass*******</t>
  </si>
  <si>
    <t>sada******</t>
  </si>
  <si>
    <t>bs****</t>
  </si>
  <si>
    <t>hwki*****</t>
  </si>
  <si>
    <t>lnox******</t>
  </si>
  <si>
    <t>b801***</t>
  </si>
  <si>
    <t>id07****</t>
  </si>
  <si>
    <t>dh46***</t>
  </si>
  <si>
    <t>0088***</t>
  </si>
  <si>
    <t>mini******</t>
  </si>
  <si>
    <t>jy_0***</t>
  </si>
  <si>
    <t>saer*****</t>
  </si>
  <si>
    <t>qu****</t>
  </si>
  <si>
    <t>yhj6***</t>
  </si>
  <si>
    <t>mam6***</t>
  </si>
  <si>
    <t>skat*******</t>
  </si>
  <si>
    <t>1ond*********</t>
  </si>
  <si>
    <t>touc****</t>
  </si>
  <si>
    <t>drag******</t>
  </si>
  <si>
    <t>tuck***</t>
  </si>
  <si>
    <t>goda****</t>
  </si>
  <si>
    <t>hazz***</t>
  </si>
  <si>
    <t>hsha****</t>
  </si>
  <si>
    <t>dbsw******</t>
  </si>
  <si>
    <t>kkkk******</t>
  </si>
  <si>
    <t>gptj****</t>
  </si>
  <si>
    <t>eliz****</t>
  </si>
  <si>
    <t>sleh******</t>
  </si>
  <si>
    <t>jiou*****</t>
  </si>
  <si>
    <t>sa88****</t>
  </si>
  <si>
    <t>kang*****</t>
  </si>
  <si>
    <t>10****</t>
  </si>
  <si>
    <t>iay0***</t>
  </si>
  <si>
    <t>tlss******</t>
  </si>
  <si>
    <t>whem****</t>
  </si>
  <si>
    <t>woo9****</t>
  </si>
  <si>
    <t>nick****</t>
  </si>
  <si>
    <t>gjtj********</t>
  </si>
  <si>
    <t>gwan***</t>
  </si>
  <si>
    <t>ojin*****</t>
  </si>
  <si>
    <t>ceoh***</t>
  </si>
  <si>
    <t>taem*****</t>
  </si>
  <si>
    <t>audt****</t>
  </si>
  <si>
    <t>johu*******</t>
  </si>
  <si>
    <t>kjh5*****</t>
  </si>
  <si>
    <t>33ji****</t>
  </si>
  <si>
    <t>samo****</t>
  </si>
  <si>
    <t>kkjm***</t>
  </si>
  <si>
    <t>p98p***</t>
  </si>
  <si>
    <t>bw04***</t>
  </si>
  <si>
    <t>kimj******</t>
  </si>
  <si>
    <t>zzan***</t>
  </si>
  <si>
    <t>jjur****</t>
  </si>
  <si>
    <t>kaiy****</t>
  </si>
  <si>
    <t>0118******</t>
  </si>
  <si>
    <t>jwc1****</t>
  </si>
  <si>
    <t>ysa0***</t>
  </si>
  <si>
    <t>hb****</t>
  </si>
  <si>
    <t>ilee********</t>
  </si>
  <si>
    <t>jjh1***</t>
  </si>
  <si>
    <t>ax****</t>
  </si>
  <si>
    <t>kazo****</t>
  </si>
  <si>
    <t>inki*****</t>
  </si>
  <si>
    <t>js07***</t>
  </si>
  <si>
    <t>flow***********</t>
  </si>
  <si>
    <t>aoya****</t>
  </si>
  <si>
    <t>rlar***</t>
  </si>
  <si>
    <t>dlru********</t>
  </si>
  <si>
    <t>kims*******</t>
  </si>
  <si>
    <t>qkrw********</t>
  </si>
  <si>
    <t>tndu******</t>
  </si>
  <si>
    <t>amel*****</t>
  </si>
  <si>
    <t>nimb*******</t>
  </si>
  <si>
    <t>ange********</t>
  </si>
  <si>
    <t>hana******</t>
  </si>
  <si>
    <t>dl****</t>
  </si>
  <si>
    <t>dank********</t>
  </si>
  <si>
    <t>ctta****</t>
  </si>
  <si>
    <t>sinc***</t>
  </si>
  <si>
    <t>52bo****</t>
  </si>
  <si>
    <t>agat***</t>
  </si>
  <si>
    <t>dudr*****</t>
  </si>
  <si>
    <t>up****</t>
  </si>
  <si>
    <t>nann*******</t>
  </si>
  <si>
    <t>wjdq****</t>
  </si>
  <si>
    <t>bpj3***</t>
  </si>
  <si>
    <t>kkm0***</t>
  </si>
  <si>
    <t>rimi***</t>
  </si>
  <si>
    <t>ps****</t>
  </si>
  <si>
    <t>sksa*******</t>
  </si>
  <si>
    <t>ff****</t>
  </si>
  <si>
    <t>goqk*******</t>
  </si>
  <si>
    <t>nuri****</t>
  </si>
  <si>
    <t>kimb*****</t>
  </si>
  <si>
    <t>kkr7***</t>
  </si>
  <si>
    <t>qkqn****</t>
  </si>
  <si>
    <t>lsm0****</t>
  </si>
  <si>
    <t>crim****</t>
  </si>
  <si>
    <t>skid*****</t>
  </si>
  <si>
    <t>seod*****</t>
  </si>
  <si>
    <t>jeon******</t>
  </si>
  <si>
    <t>dk48****</t>
  </si>
  <si>
    <t>tks9***</t>
  </si>
  <si>
    <t>cheu******</t>
  </si>
  <si>
    <t>kim0********</t>
  </si>
  <si>
    <t>hell*******</t>
  </si>
  <si>
    <t>132l****</t>
  </si>
  <si>
    <t>si_s***</t>
  </si>
  <si>
    <t>1234*****</t>
  </si>
  <si>
    <t>tr****</t>
  </si>
  <si>
    <t>kang****</t>
  </si>
  <si>
    <t>pabi*****</t>
  </si>
  <si>
    <t>gksg*****</t>
  </si>
  <si>
    <t>good***</t>
  </si>
  <si>
    <t>kmj8*****</t>
  </si>
  <si>
    <t>aaaa********</t>
  </si>
  <si>
    <t>zzan****</t>
  </si>
  <si>
    <t>dbwl*****</t>
  </si>
  <si>
    <t>o991***</t>
  </si>
  <si>
    <t>jong*******</t>
  </si>
  <si>
    <t>rlad******</t>
  </si>
  <si>
    <t>gg****</t>
  </si>
  <si>
    <t>tjsw******</t>
  </si>
  <si>
    <t>shim****</t>
  </si>
  <si>
    <t>one9***</t>
  </si>
  <si>
    <t>h2o0***</t>
  </si>
  <si>
    <t>yjpa*****</t>
  </si>
  <si>
    <t>0907***</t>
  </si>
  <si>
    <t>powe****</t>
  </si>
  <si>
    <t>deka*******</t>
  </si>
  <si>
    <t>um****</t>
  </si>
  <si>
    <t>zo****</t>
  </si>
  <si>
    <t>bule******</t>
  </si>
  <si>
    <t>ic****</t>
  </si>
  <si>
    <t>anak******</t>
  </si>
  <si>
    <t>fany*******</t>
  </si>
  <si>
    <t>wlsa********</t>
  </si>
  <si>
    <t>rkdg******</t>
  </si>
  <si>
    <t>gmrd***</t>
  </si>
  <si>
    <t>gkjw****</t>
  </si>
  <si>
    <t>sjdj******</t>
  </si>
  <si>
    <t>jhle******</t>
  </si>
  <si>
    <t>dand********</t>
  </si>
  <si>
    <t>vhem****</t>
  </si>
  <si>
    <t>lady********</t>
  </si>
  <si>
    <t>enji****</t>
  </si>
  <si>
    <t>kimr****</t>
  </si>
  <si>
    <t>jooy***</t>
  </si>
  <si>
    <t>kais******</t>
  </si>
  <si>
    <t>gpfl*****</t>
  </si>
  <si>
    <t>miss*******</t>
  </si>
  <si>
    <t>dama****</t>
  </si>
  <si>
    <t>a163****</t>
  </si>
  <si>
    <t>whwh***</t>
  </si>
  <si>
    <t>ckrg********</t>
  </si>
  <si>
    <t>jmk2***</t>
  </si>
  <si>
    <t>nnhk****</t>
  </si>
  <si>
    <t>wjdg********</t>
  </si>
  <si>
    <t>hrs0***</t>
  </si>
  <si>
    <t>ymj5***</t>
  </si>
  <si>
    <t>ssdt*****</t>
  </si>
  <si>
    <t>moro****</t>
  </si>
  <si>
    <t>finc***</t>
  </si>
  <si>
    <t>hsin******</t>
  </si>
  <si>
    <t>kpk0***</t>
  </si>
  <si>
    <t>rich***</t>
  </si>
  <si>
    <t>kwan*******</t>
  </si>
  <si>
    <t>limh****</t>
  </si>
  <si>
    <t>lkul*****</t>
  </si>
  <si>
    <t>bing*****</t>
  </si>
  <si>
    <t>bbwo****</t>
  </si>
  <si>
    <t>sgab*****</t>
  </si>
  <si>
    <t>nihi*****</t>
  </si>
  <si>
    <t>dudg***</t>
  </si>
  <si>
    <t>kssb****</t>
  </si>
  <si>
    <t>tjdd****</t>
  </si>
  <si>
    <t>seip****</t>
  </si>
  <si>
    <t>wowp***</t>
  </si>
  <si>
    <t>skdi****</t>
  </si>
  <si>
    <t>gung***</t>
  </si>
  <si>
    <t>deag*****</t>
  </si>
  <si>
    <t>cyr4****</t>
  </si>
  <si>
    <t>good*****</t>
  </si>
  <si>
    <t>y_29****</t>
  </si>
  <si>
    <t>dmsg****</t>
  </si>
  <si>
    <t>zzaj*****</t>
  </si>
  <si>
    <t>kjik****</t>
  </si>
  <si>
    <t>ha****</t>
  </si>
  <si>
    <t>sky1***</t>
  </si>
  <si>
    <t>hake****</t>
  </si>
  <si>
    <t>jhg8***</t>
  </si>
  <si>
    <t>gogu******</t>
  </si>
  <si>
    <t>woom********</t>
  </si>
  <si>
    <t>chos******</t>
  </si>
  <si>
    <t>wlsd****</t>
  </si>
  <si>
    <t>dnsd*****</t>
  </si>
  <si>
    <t>kwou******</t>
  </si>
  <si>
    <t>keum***</t>
  </si>
  <si>
    <t>shar*****</t>
  </si>
  <si>
    <t>namy*****</t>
  </si>
  <si>
    <t>juya****</t>
  </si>
  <si>
    <t>summ***</t>
  </si>
  <si>
    <t>bsh6***</t>
  </si>
  <si>
    <t>borm******</t>
  </si>
  <si>
    <t>tmlo*****</t>
  </si>
  <si>
    <t>yhw0***</t>
  </si>
  <si>
    <t>namk******</t>
  </si>
  <si>
    <t>coke****</t>
  </si>
  <si>
    <t>rlsh****</t>
  </si>
  <si>
    <t>jsji*****</t>
  </si>
  <si>
    <t>ashs*****</t>
  </si>
  <si>
    <t>rkdu******</t>
  </si>
  <si>
    <t>seon****</t>
  </si>
  <si>
    <t>a263*****</t>
  </si>
  <si>
    <t>cher****</t>
  </si>
  <si>
    <t>asy0****</t>
  </si>
  <si>
    <t>j_en***</t>
  </si>
  <si>
    <t>onis********</t>
  </si>
  <si>
    <t>khg0*****</t>
  </si>
  <si>
    <t>yunk****</t>
  </si>
  <si>
    <t>hito***</t>
  </si>
  <si>
    <t>dndu******</t>
  </si>
  <si>
    <t>yong***</t>
  </si>
  <si>
    <t>hona****</t>
  </si>
  <si>
    <t>jas_***</t>
  </si>
  <si>
    <t>alic*****</t>
  </si>
  <si>
    <t>ir****</t>
  </si>
  <si>
    <t>iblu***</t>
  </si>
  <si>
    <t>kkhy***</t>
  </si>
  <si>
    <t>bbli****</t>
  </si>
  <si>
    <t>coms****</t>
  </si>
  <si>
    <t>miye*****</t>
  </si>
  <si>
    <t>msjs****</t>
  </si>
  <si>
    <t>ahex****</t>
  </si>
  <si>
    <t>sasa***</t>
  </si>
  <si>
    <t>kajh****</t>
  </si>
  <si>
    <t>quig******</t>
  </si>
  <si>
    <t>wonc****</t>
  </si>
  <si>
    <t>yunj*****</t>
  </si>
  <si>
    <t>wonh*******</t>
  </si>
  <si>
    <t>taen*****</t>
  </si>
  <si>
    <t>3831****</t>
  </si>
  <si>
    <t>sold******</t>
  </si>
  <si>
    <t>dydr******</t>
  </si>
  <si>
    <t>nari***</t>
  </si>
  <si>
    <t>taed******</t>
  </si>
  <si>
    <t>kwon******</t>
  </si>
  <si>
    <t>haya******</t>
  </si>
  <si>
    <t>itss******</t>
  </si>
  <si>
    <t>ab****</t>
  </si>
  <si>
    <t>suje***</t>
  </si>
  <si>
    <t>ziny***</t>
  </si>
  <si>
    <t>saec*****</t>
  </si>
  <si>
    <t>taeh********</t>
  </si>
  <si>
    <t>w1****</t>
  </si>
  <si>
    <t>cudh****</t>
  </si>
  <si>
    <t>jny2***</t>
  </si>
  <si>
    <t>yd****</t>
  </si>
  <si>
    <t>kyun*****</t>
  </si>
  <si>
    <t>prom****</t>
  </si>
  <si>
    <t>you1******</t>
  </si>
  <si>
    <t>dmlw*****</t>
  </si>
  <si>
    <t>sy_l***</t>
  </si>
  <si>
    <t>li****</t>
  </si>
  <si>
    <t>kogn****</t>
  </si>
  <si>
    <t>hani****</t>
  </si>
  <si>
    <t>bass*******</t>
  </si>
  <si>
    <t>skko****</t>
  </si>
  <si>
    <t>corb****</t>
  </si>
  <si>
    <t>rock****</t>
  </si>
  <si>
    <t>en****</t>
  </si>
  <si>
    <t>haha********</t>
  </si>
  <si>
    <t>yish***</t>
  </si>
  <si>
    <t>hmty****</t>
  </si>
  <si>
    <t>df****</t>
  </si>
  <si>
    <t>ri****</t>
  </si>
  <si>
    <t>bloo***</t>
  </si>
  <si>
    <t>hore****</t>
  </si>
  <si>
    <t>majo****</t>
  </si>
  <si>
    <t>skst*******</t>
  </si>
  <si>
    <t>dldb****</t>
  </si>
  <si>
    <t>hyun******</t>
  </si>
  <si>
    <t>za****</t>
  </si>
  <si>
    <t>devi*****</t>
  </si>
  <si>
    <t>yang*****</t>
  </si>
  <si>
    <t>iyaj***</t>
  </si>
  <si>
    <t>deco***</t>
  </si>
  <si>
    <t>kbj9***</t>
  </si>
  <si>
    <t>nugi***</t>
  </si>
  <si>
    <t>dodo*****</t>
  </si>
  <si>
    <t>kwai***</t>
  </si>
  <si>
    <t>di****</t>
  </si>
  <si>
    <t>92ma****</t>
  </si>
  <si>
    <t>supe****</t>
  </si>
  <si>
    <t>ange****</t>
  </si>
  <si>
    <t>ssjm*****</t>
  </si>
  <si>
    <t>seul******</t>
  </si>
  <si>
    <t>mt****</t>
  </si>
  <si>
    <t>khw3***</t>
  </si>
  <si>
    <t>sif1***</t>
  </si>
  <si>
    <t>saem****</t>
  </si>
  <si>
    <t>lege******</t>
  </si>
  <si>
    <t>srle*****</t>
  </si>
  <si>
    <t>runn********</t>
  </si>
  <si>
    <t>mmss****</t>
  </si>
  <si>
    <t>apdu******</t>
  </si>
  <si>
    <t>hwss***</t>
  </si>
  <si>
    <t>poya****</t>
  </si>
  <si>
    <t>sikh*******</t>
  </si>
  <si>
    <t>im****</t>
  </si>
  <si>
    <t>suny********</t>
  </si>
  <si>
    <t>chu0***</t>
  </si>
  <si>
    <t>c8****</t>
  </si>
  <si>
    <t>dean*****</t>
  </si>
  <si>
    <t>tjsa*****</t>
  </si>
  <si>
    <t>myon*****</t>
  </si>
  <si>
    <t>kiki*******</t>
  </si>
  <si>
    <t>eagl****</t>
  </si>
  <si>
    <t>seou******</t>
  </si>
  <si>
    <t>supi****</t>
  </si>
  <si>
    <t>fdr2***</t>
  </si>
  <si>
    <t>rud1******</t>
  </si>
  <si>
    <t>gong*******</t>
  </si>
  <si>
    <t>flow******</t>
  </si>
  <si>
    <t>pe****</t>
  </si>
  <si>
    <t>bums*******</t>
  </si>
  <si>
    <t>kkam******</t>
  </si>
  <si>
    <t>thel******</t>
  </si>
  <si>
    <t>immi*****</t>
  </si>
  <si>
    <t>mans****</t>
  </si>
  <si>
    <t>lie3***</t>
  </si>
  <si>
    <t>9412***</t>
  </si>
  <si>
    <t>flyh*******</t>
  </si>
  <si>
    <t>jinj******</t>
  </si>
  <si>
    <t>onk1***</t>
  </si>
  <si>
    <t>rmbz***</t>
  </si>
  <si>
    <t>soho***</t>
  </si>
  <si>
    <t>soli****</t>
  </si>
  <si>
    <t>happ*****</t>
  </si>
  <si>
    <t>qkr4*******</t>
  </si>
  <si>
    <t>arab******</t>
  </si>
  <si>
    <t>fall*****</t>
  </si>
  <si>
    <t>bule*****</t>
  </si>
  <si>
    <t>saku******</t>
  </si>
  <si>
    <t>syj0***</t>
  </si>
  <si>
    <t>pjj8*****</t>
  </si>
  <si>
    <t>zj****</t>
  </si>
  <si>
    <t>l9****</t>
  </si>
  <si>
    <t>sar0***</t>
  </si>
  <si>
    <t>gus1***</t>
  </si>
  <si>
    <t>hiro****</t>
  </si>
  <si>
    <t>whgm******</t>
  </si>
  <si>
    <t>dull***</t>
  </si>
  <si>
    <t>datd*****</t>
  </si>
  <si>
    <t>yjh3***</t>
  </si>
  <si>
    <t>dieh*******</t>
  </si>
  <si>
    <t>kill*****</t>
  </si>
  <si>
    <t>hoon****</t>
  </si>
  <si>
    <t>jhg3***</t>
  </si>
  <si>
    <t>dand**********</t>
  </si>
  <si>
    <t>pl****</t>
  </si>
  <si>
    <t>wara****</t>
  </si>
  <si>
    <t>twol***</t>
  </si>
  <si>
    <t>jsh4***</t>
  </si>
  <si>
    <t>89wo****</t>
  </si>
  <si>
    <t>perf********</t>
  </si>
  <si>
    <t>shgk****</t>
  </si>
  <si>
    <t>2j****</t>
  </si>
  <si>
    <t>cheo****</t>
  </si>
  <si>
    <t>jcsi****</t>
  </si>
  <si>
    <t>inji*******</t>
  </si>
  <si>
    <t>bleu****</t>
  </si>
  <si>
    <t>j968***</t>
  </si>
  <si>
    <t>wnwj****</t>
  </si>
  <si>
    <t>wowf***</t>
  </si>
  <si>
    <t>kang*********</t>
  </si>
  <si>
    <t>poo2********</t>
  </si>
  <si>
    <t>drvi****</t>
  </si>
  <si>
    <t>didd***</t>
  </si>
  <si>
    <t>abel****</t>
  </si>
  <si>
    <t>3224***</t>
  </si>
  <si>
    <t>rpm2***</t>
  </si>
  <si>
    <t>dun0****</t>
  </si>
  <si>
    <t>pbk0***</t>
  </si>
  <si>
    <t>ohji******</t>
  </si>
  <si>
    <t>59****</t>
  </si>
  <si>
    <t>zhsk***</t>
  </si>
  <si>
    <t>kk96****</t>
  </si>
  <si>
    <t>77****</t>
  </si>
  <si>
    <t>50****</t>
  </si>
  <si>
    <t>yunm*****</t>
  </si>
  <si>
    <t>tmdg*******</t>
  </si>
  <si>
    <t>2s****</t>
  </si>
  <si>
    <t>chic*****</t>
  </si>
  <si>
    <t>kong****</t>
  </si>
  <si>
    <t>hl****</t>
  </si>
  <si>
    <t>aria****</t>
  </si>
  <si>
    <t>tkdg******</t>
  </si>
  <si>
    <t>ohai******</t>
  </si>
  <si>
    <t>izen***</t>
  </si>
  <si>
    <t>minw****</t>
  </si>
  <si>
    <t>ksyt********</t>
  </si>
  <si>
    <t>hand****</t>
  </si>
  <si>
    <t>sokc*******</t>
  </si>
  <si>
    <t>sooh*******</t>
  </si>
  <si>
    <t>dudt******</t>
  </si>
  <si>
    <t>muju***</t>
  </si>
  <si>
    <t>gwon****</t>
  </si>
  <si>
    <t>jjka****</t>
  </si>
  <si>
    <t>toyo********</t>
  </si>
  <si>
    <t>zi****</t>
  </si>
  <si>
    <t>0725*****</t>
  </si>
  <si>
    <t>em****</t>
  </si>
  <si>
    <t>jsh0****</t>
  </si>
  <si>
    <t>gomd********</t>
  </si>
  <si>
    <t>kang******</t>
  </si>
  <si>
    <t>noin***</t>
  </si>
  <si>
    <t>wind********</t>
  </si>
  <si>
    <t>jjae*******</t>
  </si>
  <si>
    <t>kn****</t>
  </si>
  <si>
    <t>kmea****</t>
  </si>
  <si>
    <t>hjh7***</t>
  </si>
  <si>
    <t>dydg****</t>
  </si>
  <si>
    <t>swee*******</t>
  </si>
  <si>
    <t>mira****</t>
  </si>
  <si>
    <t>dndd******</t>
  </si>
  <si>
    <t>nale***</t>
  </si>
  <si>
    <t>tomm****</t>
  </si>
  <si>
    <t>wns1***</t>
  </si>
  <si>
    <t>cybe*******</t>
  </si>
  <si>
    <t>lovi****</t>
  </si>
  <si>
    <t>s517****</t>
  </si>
  <si>
    <t>tls8***</t>
  </si>
  <si>
    <t>cwj2***</t>
  </si>
  <si>
    <t>sejo******</t>
  </si>
  <si>
    <t>kje8***</t>
  </si>
  <si>
    <t>rose*******</t>
  </si>
  <si>
    <t>dnwh******</t>
  </si>
  <si>
    <t>guib****</t>
  </si>
  <si>
    <t>haha***</t>
  </si>
  <si>
    <t>kd****</t>
  </si>
  <si>
    <t>okki***</t>
  </si>
  <si>
    <t>el****</t>
  </si>
  <si>
    <t>tnfu****</t>
  </si>
  <si>
    <t>myun********</t>
  </si>
  <si>
    <t>joan****</t>
  </si>
  <si>
    <t>tnrd*****</t>
  </si>
  <si>
    <t>woal*****</t>
  </si>
  <si>
    <t>ssw1*****</t>
  </si>
  <si>
    <t>qorx******</t>
  </si>
  <si>
    <t>psmd*****</t>
  </si>
  <si>
    <t>bbok***</t>
  </si>
  <si>
    <t>kkan*****</t>
  </si>
  <si>
    <t>suj2***</t>
  </si>
  <si>
    <t>sonh***</t>
  </si>
  <si>
    <t>sig5***</t>
  </si>
  <si>
    <t>phot********</t>
  </si>
  <si>
    <t>bod6***</t>
  </si>
  <si>
    <t>stan*******</t>
  </si>
  <si>
    <t>pkd1***</t>
  </si>
  <si>
    <t>jwak****</t>
  </si>
  <si>
    <t>wood********</t>
  </si>
  <si>
    <t>yeon*********</t>
  </si>
  <si>
    <t>vash***</t>
  </si>
  <si>
    <t>jbj1***</t>
  </si>
  <si>
    <t>wind*****</t>
  </si>
  <si>
    <t>pors******</t>
  </si>
  <si>
    <t>habe******</t>
  </si>
  <si>
    <t>shs6*****</t>
  </si>
  <si>
    <t>esso******</t>
  </si>
  <si>
    <t>tkdy******</t>
  </si>
  <si>
    <t>hh90****</t>
  </si>
  <si>
    <t>thfl****</t>
  </si>
  <si>
    <t>62****</t>
  </si>
  <si>
    <t>junm*****</t>
  </si>
  <si>
    <t>kr****</t>
  </si>
  <si>
    <t>meel******</t>
  </si>
  <si>
    <t>rany****</t>
  </si>
  <si>
    <t>gpsk***</t>
  </si>
  <si>
    <t>swsh****</t>
  </si>
  <si>
    <t>9902***</t>
  </si>
  <si>
    <t>ipej****</t>
  </si>
  <si>
    <t>yumk*****</t>
  </si>
  <si>
    <t>mts0***</t>
  </si>
  <si>
    <t>this******</t>
  </si>
  <si>
    <t>ccmm****</t>
  </si>
  <si>
    <t>kitt********</t>
  </si>
  <si>
    <t>ksb5***</t>
  </si>
  <si>
    <t>gado***</t>
  </si>
  <si>
    <t>vivi*******</t>
  </si>
  <si>
    <t>paek****</t>
  </si>
  <si>
    <t>ca****</t>
  </si>
  <si>
    <t>dtc-***</t>
  </si>
  <si>
    <t>comm*******</t>
  </si>
  <si>
    <t>yong****</t>
  </si>
  <si>
    <t>sool*****</t>
  </si>
  <si>
    <t>espe****</t>
  </si>
  <si>
    <t>mimo*****</t>
  </si>
  <si>
    <t>wldu*****</t>
  </si>
  <si>
    <t>eomz****</t>
  </si>
  <si>
    <t>gosu*****</t>
  </si>
  <si>
    <t>seoj****</t>
  </si>
  <si>
    <t>okah****</t>
  </si>
  <si>
    <t>ljs6***</t>
  </si>
  <si>
    <t>cute******</t>
  </si>
  <si>
    <t>jing****</t>
  </si>
  <si>
    <t>orij*****</t>
  </si>
  <si>
    <t>ggj0***</t>
  </si>
  <si>
    <t>kim_********</t>
  </si>
  <si>
    <t>bloo*****</t>
  </si>
  <si>
    <t>craz********</t>
  </si>
  <si>
    <t>co****</t>
  </si>
  <si>
    <t>anil********</t>
  </si>
  <si>
    <t>brid****</t>
  </si>
  <si>
    <t>rice***</t>
  </si>
  <si>
    <t>sik2***</t>
  </si>
  <si>
    <t>dj****</t>
  </si>
  <si>
    <t>hers****</t>
  </si>
  <si>
    <t>bok4***</t>
  </si>
  <si>
    <t>jini****</t>
  </si>
  <si>
    <t>aeol****</t>
  </si>
  <si>
    <t>vict******</t>
  </si>
  <si>
    <t>ohdo*****</t>
  </si>
  <si>
    <t>herb*****</t>
  </si>
  <si>
    <t>o119*******</t>
  </si>
  <si>
    <t>ssac***</t>
  </si>
  <si>
    <t>ssun*****</t>
  </si>
  <si>
    <t>ghd0****</t>
  </si>
  <si>
    <t>tmwm****</t>
  </si>
  <si>
    <t>dw****</t>
  </si>
  <si>
    <t>ingi*****</t>
  </si>
  <si>
    <t>ru****</t>
  </si>
  <si>
    <t>clas******</t>
  </si>
  <si>
    <t>cloc********</t>
  </si>
  <si>
    <t>youn*****</t>
  </si>
  <si>
    <t>pcy9****</t>
  </si>
  <si>
    <t>osan*****</t>
  </si>
  <si>
    <t>sbc0***</t>
  </si>
  <si>
    <t>kjm2***</t>
  </si>
  <si>
    <t>7979******</t>
  </si>
  <si>
    <t>lmcb*******</t>
  </si>
  <si>
    <t>qp****</t>
  </si>
  <si>
    <t>dhgm*****</t>
  </si>
  <si>
    <t>quic*****</t>
  </si>
  <si>
    <t>sork*******</t>
  </si>
  <si>
    <t>pyj8*****</t>
  </si>
  <si>
    <t>thd9***</t>
  </si>
  <si>
    <t>tran****</t>
  </si>
  <si>
    <t>judo*******</t>
  </si>
  <si>
    <t>ss48****</t>
  </si>
  <si>
    <t>idaa******</t>
  </si>
  <si>
    <t>ixqi******</t>
  </si>
  <si>
    <t>kcam****</t>
  </si>
  <si>
    <t>2003**********</t>
  </si>
  <si>
    <t>tqif******</t>
  </si>
  <si>
    <t>gr0u*******</t>
  </si>
  <si>
    <t>0114******</t>
  </si>
  <si>
    <t>fine****</t>
  </si>
  <si>
    <t>m9****</t>
  </si>
  <si>
    <t>d4b5**************</t>
  </si>
  <si>
    <t>anto****</t>
  </si>
  <si>
    <t>west***</t>
  </si>
  <si>
    <t>hoya****</t>
  </si>
  <si>
    <t>jyle*****</t>
  </si>
  <si>
    <t>musc****</t>
  </si>
  <si>
    <t>mj30***</t>
  </si>
  <si>
    <t>6051*****</t>
  </si>
  <si>
    <t>audg******</t>
  </si>
  <si>
    <t>bada****</t>
  </si>
  <si>
    <t>rain****</t>
  </si>
  <si>
    <t>yr****</t>
  </si>
  <si>
    <t>jhn1****</t>
  </si>
  <si>
    <t>chul******</t>
  </si>
  <si>
    <t>kimd*****</t>
  </si>
  <si>
    <t>qkrw******</t>
  </si>
  <si>
    <t>choc*****</t>
  </si>
  <si>
    <t>jhwe*****</t>
  </si>
  <si>
    <t>oje5***</t>
  </si>
  <si>
    <t>krss***</t>
  </si>
  <si>
    <t>nuri******</t>
  </si>
  <si>
    <t>yuom***</t>
  </si>
  <si>
    <t>swee********</t>
  </si>
  <si>
    <t>gkss****</t>
  </si>
  <si>
    <t>uk80****</t>
  </si>
  <si>
    <t>chun***</t>
  </si>
  <si>
    <t>jhb1***</t>
  </si>
  <si>
    <t>sms0****</t>
  </si>
  <si>
    <t>soul******</t>
  </si>
  <si>
    <t>hane******</t>
  </si>
  <si>
    <t>m304***</t>
  </si>
  <si>
    <t>haja****</t>
  </si>
  <si>
    <t>ioan****</t>
  </si>
  <si>
    <t>alsw*******</t>
  </si>
  <si>
    <t>mhyu*****</t>
  </si>
  <si>
    <t>chld******</t>
  </si>
  <si>
    <t>moon***</t>
  </si>
  <si>
    <t>ehdr******</t>
  </si>
  <si>
    <t>eyey***</t>
  </si>
  <si>
    <t>bask***</t>
  </si>
  <si>
    <t>dani*****</t>
  </si>
  <si>
    <t>tosk****</t>
  </si>
  <si>
    <t>cpay***</t>
  </si>
  <si>
    <t>ioas***</t>
  </si>
  <si>
    <t>sunb******</t>
  </si>
  <si>
    <t>yanw*****</t>
  </si>
  <si>
    <t>unfa***</t>
  </si>
  <si>
    <t>yepp****</t>
  </si>
  <si>
    <t>lse3***</t>
  </si>
  <si>
    <t>kg****</t>
  </si>
  <si>
    <t>wani******</t>
  </si>
  <si>
    <t>yunh***</t>
  </si>
  <si>
    <t>skfn********</t>
  </si>
  <si>
    <t>nixx***</t>
  </si>
  <si>
    <t>bedg*****</t>
  </si>
  <si>
    <t>zzik******</t>
  </si>
  <si>
    <t>hoss*****</t>
  </si>
  <si>
    <t>leen*****</t>
  </si>
  <si>
    <t>sadl*****</t>
  </si>
  <si>
    <t>kje7***</t>
  </si>
  <si>
    <t>chle******</t>
  </si>
  <si>
    <t>kkd9****</t>
  </si>
  <si>
    <t>tamt*****</t>
  </si>
  <si>
    <t>kore*******</t>
  </si>
  <si>
    <t>do****</t>
  </si>
  <si>
    <t>suns********</t>
  </si>
  <si>
    <t>j_sm****</t>
  </si>
  <si>
    <t>magm*****</t>
  </si>
  <si>
    <t>zxcv******</t>
  </si>
  <si>
    <t>shea******</t>
  </si>
  <si>
    <t>6n****</t>
  </si>
  <si>
    <t>dusv*****</t>
  </si>
  <si>
    <t>kexx****</t>
  </si>
  <si>
    <t>skco***</t>
  </si>
  <si>
    <t>kjih****</t>
  </si>
  <si>
    <t>gmlw****</t>
  </si>
  <si>
    <t>miss******</t>
  </si>
  <si>
    <t>hjl0***</t>
  </si>
  <si>
    <t>wldl******</t>
  </si>
  <si>
    <t>sdm0*****</t>
  </si>
  <si>
    <t>e3****</t>
  </si>
  <si>
    <t>ruby****</t>
  </si>
  <si>
    <t>this****</t>
  </si>
  <si>
    <t>tjdu*****</t>
  </si>
  <si>
    <t>akww******</t>
  </si>
  <si>
    <t>may0***</t>
  </si>
  <si>
    <t>dlaw********</t>
  </si>
  <si>
    <t>cmr1***</t>
  </si>
  <si>
    <t>snh0***</t>
  </si>
  <si>
    <t>jhjh*****</t>
  </si>
  <si>
    <t>dand****</t>
  </si>
  <si>
    <t>mis1***</t>
  </si>
  <si>
    <t>binf********</t>
  </si>
  <si>
    <t>jooj*******</t>
  </si>
  <si>
    <t>danb******</t>
  </si>
  <si>
    <t>litt****</t>
  </si>
  <si>
    <t>peiz****</t>
  </si>
  <si>
    <t>gd****</t>
  </si>
  <si>
    <t>chs1***</t>
  </si>
  <si>
    <t>kjhw********</t>
  </si>
  <si>
    <t>dsbr*****</t>
  </si>
  <si>
    <t>knig******</t>
  </si>
  <si>
    <t>rlar********</t>
  </si>
  <si>
    <t>skyb*******</t>
  </si>
  <si>
    <t>cafe*******</t>
  </si>
  <si>
    <t>zu****</t>
  </si>
  <si>
    <t>ms****</t>
  </si>
  <si>
    <t>tmdg***</t>
  </si>
  <si>
    <t>zip4***</t>
  </si>
  <si>
    <t>namu****</t>
  </si>
  <si>
    <t>bn****</t>
  </si>
  <si>
    <t>ye****</t>
  </si>
  <si>
    <t>skc2***</t>
  </si>
  <si>
    <t>k200*****</t>
  </si>
  <si>
    <t>hamm*****</t>
  </si>
  <si>
    <t>chji****</t>
  </si>
  <si>
    <t>juni******</t>
  </si>
  <si>
    <t>kyou***</t>
  </si>
  <si>
    <t>unde***</t>
  </si>
  <si>
    <t>cybe****</t>
  </si>
  <si>
    <t>jeun*****</t>
  </si>
  <si>
    <t>tpwj*****</t>
  </si>
  <si>
    <t>m0****</t>
  </si>
  <si>
    <t>ehjm****</t>
  </si>
  <si>
    <t>twjy***</t>
  </si>
  <si>
    <t>aq****</t>
  </si>
  <si>
    <t>leee*****</t>
  </si>
  <si>
    <t>shin***</t>
  </si>
  <si>
    <t>jayw****</t>
  </si>
  <si>
    <t>prad****</t>
  </si>
  <si>
    <t>tkdz******</t>
  </si>
  <si>
    <t>poca*****</t>
  </si>
  <si>
    <t>sona*****</t>
  </si>
  <si>
    <t>njje*****</t>
  </si>
  <si>
    <t>quee****</t>
  </si>
  <si>
    <t>afsd****</t>
  </si>
  <si>
    <t>mani***</t>
  </si>
  <si>
    <t>seoj*****</t>
  </si>
  <si>
    <t>ajs9******</t>
  </si>
  <si>
    <t>tc_s***</t>
  </si>
  <si>
    <t>dw_s*****</t>
  </si>
  <si>
    <t>be_t*******</t>
  </si>
  <si>
    <t>yej5***</t>
  </si>
  <si>
    <t>wlsa*****</t>
  </si>
  <si>
    <t>star********</t>
  </si>
  <si>
    <t>hide***</t>
  </si>
  <si>
    <t>dkft******</t>
  </si>
  <si>
    <t>goda*******</t>
  </si>
  <si>
    <t>rosa******</t>
  </si>
  <si>
    <t>kami***</t>
  </si>
  <si>
    <t>ksfa******</t>
  </si>
  <si>
    <t>moge*****</t>
  </si>
  <si>
    <t>jee8***</t>
  </si>
  <si>
    <t>gold****</t>
  </si>
  <si>
    <t>hw****</t>
  </si>
  <si>
    <t>vbwj******</t>
  </si>
  <si>
    <t>hyun*****</t>
  </si>
  <si>
    <t>kore****</t>
  </si>
  <si>
    <t>fanc***</t>
  </si>
  <si>
    <t>cosi*****</t>
  </si>
  <si>
    <t>isog******</t>
  </si>
  <si>
    <t>accx***</t>
  </si>
  <si>
    <t>sant****</t>
  </si>
  <si>
    <t>yeon*******</t>
  </si>
  <si>
    <t>silv*********</t>
  </si>
  <si>
    <t>youf******</t>
  </si>
  <si>
    <t>ryuc*****</t>
  </si>
  <si>
    <t>boma****</t>
  </si>
  <si>
    <t>qptb***</t>
  </si>
  <si>
    <t>76cw***</t>
  </si>
  <si>
    <t>blin***</t>
  </si>
  <si>
    <t>lsjm***</t>
  </si>
  <si>
    <t>yeon*****</t>
  </si>
  <si>
    <t>eure*******</t>
  </si>
  <si>
    <t>wogu****</t>
  </si>
  <si>
    <t>yang*******</t>
  </si>
  <si>
    <t>jsu6***</t>
  </si>
  <si>
    <t>luck****</t>
  </si>
  <si>
    <t>kimg****</t>
  </si>
  <si>
    <t>blac*******</t>
  </si>
  <si>
    <t>kjs2******</t>
  </si>
  <si>
    <t>chol******</t>
  </si>
  <si>
    <t>wjsw******</t>
  </si>
  <si>
    <t>keg4***</t>
  </si>
  <si>
    <t>gusn*****</t>
  </si>
  <si>
    <t>iliw*****</t>
  </si>
  <si>
    <t>gray*******</t>
  </si>
  <si>
    <t>dado****</t>
  </si>
  <si>
    <t>blad****</t>
  </si>
  <si>
    <t>jhy3***</t>
  </si>
  <si>
    <t>iimp*******</t>
  </si>
  <si>
    <t>jtu1***</t>
  </si>
  <si>
    <t>v3sa*****</t>
  </si>
  <si>
    <t>bear*****</t>
  </si>
  <si>
    <t>rjhj**</t>
  </si>
  <si>
    <t>sara********</t>
  </si>
  <si>
    <t>ezum****</t>
  </si>
  <si>
    <t>조아요~ 조금 비싼거 빼면 ㅋㅋㅋ</t>
  </si>
  <si>
    <t>이사갈 집 세탁실 사이즈가 1600이라 800 두개를 못넣더라구요
근데 1500 사이즈가 있어서 이사가면
세탁기 건조기 다 놔둘려고 미리 샀습니다
문의드리니 안전바 4개는 설치하는게 좋다하셔서 추가 구매 후 설치했네요
설명도 잘해주시고 제품도 너무 좋아요
최고</t>
  </si>
  <si>
    <t>수납장 옆에 가드로 쓸수 있지 않을까 싶어서 추가구매 했습니다
제품 자체는 이상 없지만 매쉬망으로 하는게 더 깔끔해보여 추가 구매한 안전바는 사용하지는 않았습니다 뒀다가 혹시나 나중에 필요한곳 생기면 쓰려고요</t>
  </si>
  <si>
    <t>항상 만족하고 있습니다
화장실만 가도 화들짝 인터폰 때리는 아래딥 아저씨도 모르게 쉽고 빠르고 조용히 잘 설치 할 수 있었어요</t>
  </si>
  <si>
    <t>선반 기둥높이를 잘못정해서 추가했습니다 아직 설치전이지만ㅠㅠ 상담도 친절하고 스피드렉 너무 좋아요</t>
  </si>
  <si>
    <t>다 좋습니다.
하지만 기둥 분리형 보다는 한개짜리 추천 드려요
흔들리기 때문에 단점이 있어요</t>
  </si>
  <si>
    <t>설치할 때 손으로 하기엔 좀 빡빡해서 고무망치로 내려치니까 잘 들어가네요! 설치가 편해요</t>
  </si>
  <si>
    <t>같은 제품에 들어간 보강대
아무래도 무거운 물건 올려놓기 좋아요</t>
  </si>
  <si>
    <t>안전바 덕분에 흔들림 없이 안전하게 사용해요</t>
  </si>
  <si>
    <t>추가주문 부품 잘 받았습니다. 좋아요!</t>
  </si>
  <si>
    <t>사이드바를 같이 설치해서 튼튼해요.</t>
  </si>
  <si>
    <t>믿고쓰는 스피드랙 좋아요!!</t>
  </si>
  <si>
    <t>사이즈 조절해서 만들 수 있어 좋아요.</t>
  </si>
  <si>
    <t>쉽게 설치가능합니다.</t>
  </si>
  <si>
    <t>여자 혼자서도 충분히 설치할 수 있을만큼 단순해요! 잘 조립이 안되면 고무망치로 몇번 두들기면 되더라구요 ㅎㅎ 옷도 많이 걸리구 위에 짐도 넣을수 있어서 집이 한결 깔끔해졌습니다! 가로길이 1200, 1100mm로 주문해서 너무 길까 싶어 보강대를 추가로 구입했는데, 실제로 보니 생각보다 짧아서 보강대를 굳이 설치 안해도 될거같네요 ㅎㅎ
주문 수량 오류가 있었는데 확인전화도 주시고, 굳이 필요 없는 부품은 다 말씀해주셔서 초과지출없이 잘 산 것 같습니다. 남는 옆 공간에 더 살까 고민중입니다 ㅎㅎ 감사합니다~</t>
  </si>
  <si>
    <t>행거 구입 이후에 선반이 필요해서 또 구매했어요~ 디자인 깔끔하고, 조립하는거 어렵지 않아요. 그리고 사은품 두둑하게 챙겨주셨네요ㅋㅋ</t>
  </si>
  <si>
    <t>선반 추가해서 물건더올리니 딱정리가됐어요! 
진짜 사길너무잘한것중에 하나입니다!
 행거필요하신분들 스피드랙입니다</t>
  </si>
  <si>
    <t>기존에 사용하던 선반 위에 추가로 단을 높여서 사용하려고 주문했습니다. 매우 만족하며 잘 사용하고있어요!!</t>
  </si>
  <si>
    <t>분리수거함 위 공간이 아까워서 선반짜기는 그렇고 이걸로 주문했어요. 딱이네요.</t>
  </si>
  <si>
    <t>튼튼하고 깔끔해서 좋아요. 구매에 만족해요.</t>
  </si>
  <si>
    <t>사진식으로 쓰려고 선반 하나더 주문했어요!</t>
  </si>
  <si>
    <t>조립 편하고 견고합니다.
조절좌는 필수!</t>
  </si>
  <si>
    <t>최초주문을 잘못해서 추가해서 쓰고있습니다</t>
  </si>
  <si>
    <t>선반이 하나 더 필요해서 추가구매했어요</t>
  </si>
  <si>
    <t>튼튼하고 수납 많이 되어서 좋습니다.</t>
  </si>
  <si>
    <t>튼튼하고 내맘대로 칸만들어써서 편해요</t>
  </si>
  <si>
    <t>제품튼튼하고 견고해요 잘쓰고있습니다</t>
  </si>
  <si>
    <t>튼튼하게 잘 쓰고 있습니다ㅏㅏ</t>
  </si>
  <si>
    <t>깔끔하고 좋네요 맘에들어요</t>
  </si>
  <si>
    <t>좋아요 좋아요 좋아요 ㆍ</t>
  </si>
  <si>
    <t>아주 만족스럽습니다.</t>
  </si>
  <si>
    <t>깔끔하고 좋습니다요</t>
  </si>
  <si>
    <t>깔끔하고 좋아요 허</t>
  </si>
  <si>
    <t>적당히 튼튼하고 옷도 많이 걸수있어서 좋습니다. 다만 합판 고정이 안돼서 좀 아쉽네요</t>
  </si>
  <si>
    <t>매뉴얼대로 잘 조립됩니다. 
망치는 없어도 되네요.</t>
  </si>
  <si>
    <t>한쪽에 인테리한느낌입니다.</t>
  </si>
  <si>
    <t>작은방에 붙박이장이나 시스템장을 할려고 했다가 우연히 스피드랙을 알게 되어서 구매하려 설치했어요!! 
나름 견고하고 내맘대로 단을 활용할수있어서 좋았어요 !
아쉬운게 있다면  사은품을 구성 1개마다 다 주시는건줄모르고 기둥고정클립 4개를 한번만 선택했는데... 박스마다 고무망치가 다 들어갔더라구요.. 그래서 망치만 3개가 생긴 상황...  상품설명이나 출고전 고객에게 다시 한번 확인해 주셨더라면 좋지않았을까 싶습니다. 굳이 한집에 3개까진 필요가 없답니다!! 그리고 조립시에도 굳이 사용할 필요성이 없었어요.  그냥 힘으로 꾸욱! 누르면 끝!!!
저처럼 여러개를 일자로 배치하시는 분들은 기둥고정클립을 강추합니다!! 안한거랑 한거랑 차이가 많이 나더라구요! 이제 옷정리만 하면 될꺼같습니다!  앵글 4개 조립하는데  신랑이랑 한 3시간 걸린듯 합니다.
L형 플레이트까지 했더니 거기서 시간을 더 소비한거같아요!!</t>
  </si>
  <si>
    <t>여자 혼자서도 충분히 설치할 수 있을만큼 단순해요! 잘 조립이 안되면 고무망치로 몇번 두들기면 되더라구요 ㅎㅎ 옷도 많이 걸리구 위에 짐도 넣을 수 있어서 집이 한결 깔끔해졌습니다! 가로길이 1200, 1100mm로 주문해서 너무 길까 싶어 보강대를 추가로 구입했는데, 실제로 보니 생각보다 짧아서 보강대는 굳이 설치 안해도 될거같네요 ㅎㅎ
주문 수량 오류가 있었는데 확인전화도 주시고, 굳이 필요 없는 부품을 다 말씀해주셔서 초과지출없이 잘 산 것 같습니다. 남는 옆 공간에 더 살까 고민중입니다 ㅎㅎ 감사합니다~</t>
  </si>
  <si>
    <t>이번에 이사하게 되면서 옷장을 알아봤는데 너무 비싸길래 네이버를 통해 알아보다가 스피드랙을 알게되었습니다. 리뷰랑 상세페이지를 꼼꼼하게 확인하고 주문했습니다. 실물 이쁘고 원하는대로 커스텀 가능해서 너무 좋은것 같습니다. 팁은 방사이즈 딱 맞춰서 구매하시면 안들어갈수 있으니 여유를 두고 구매하시고 설명서만 보고 조립이 힘드시면 유튜브에 스피드랙 행거 조립영상 검색하면 나오니 참고하십쇼!</t>
  </si>
  <si>
    <t>제가 원하던 사이즈로 정확하게 왔습니다. 조립하기 전까진 사이즈 맞나 불안불안했는데 조립 후에 보니 정사이즈 맞아요. 망치도 주셔서 편하게 잘 조립했습니다. 이음매가 견고하고 부드러워서 설치하기 너무 편했고 망치로 한 대 씩 때려서 고정시켜놓으니 흔들리지도 않고 옷 걸고 내리고 많이 하는데도 덜컹거리는 것 조차 없습니다. 너무 잘쓰고 있어요!</t>
  </si>
  <si>
    <t>총 4개 설치했는데 제품명처람 정말 금방 했어요ㅎㅎ 견적도 자세하게 해 주셔서 주문이 쉬웠어요!!!  다만 기둥 3개가 조금 찌그러져서 조립할 때 신랑이 연장으로 펴서 했지만 이거 빼고다 좋았어요~~ 연장클립을 여유 있게 주문할 걸 후회가ㅠㅠ 여튼 너무 좋아요~~~~ㅎㅎㅎ 이제 다용도실 선반만 사면 됩니다ㅋ좋아요ㅋ</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</si>
  <si>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</si>
  <si>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견고해서 좋아요
셀프 드레스룸 행거 세트의 반값으로 구매했어요
첨 설치시 뭐가 뭔지 몰라서 시간이 걸렸지만 몇개를 해보니 매우 간단하고 쉬운 설치가 가능하더라구요.
L플레이트와 두세트이상시 이어주는 것 꼭 추가구매하세요
훨씬 견고하게 만들어줍니다.</t>
  </si>
  <si>
    <t>원래 옷들이나 수납들을 아무렇게나 해 뒀는데 이거 사고 정리해 놓으니 너무 깔끔하고 편합니다. 조립도 쉽고 (일반적인 나사 못이 아니라 너무 좋아요) 튼튼하고 안 흔들립니다. 2명 분의 옷도 넉넉하게 수납 가능해서 활용도가 엄청 높습니다.</t>
  </si>
  <si>
    <t>저는 외출할 때 입은 겨울 외투를 걸어놓을 목적으로 샀는데 만족합니다.
  전 깊이 60센티미터로 했는데, 장기 보관용이 아니라 저처럼 외출복 걸어둘 용도으로 사용하실 분들은 깊이 50센티미터가 더 나아보입니다.</t>
  </si>
  <si>
    <t>리뷰보고 반신반의로 구매했는데 생각보다 튼튼하고 견고하면 수납 늠~~ 좋네요~ 설치 간단히  할수있고 이리저리 응용할수있어 좋네요 ~ 저렴한 저가제품하고  확실히 다르네요~ 한사이즈 추가로 더구매 해야겠네요~~</t>
  </si>
  <si>
    <t>튼튼하고 좋습니다. 안에 옷이 있어서 커튼 쳤는데.. 무튼 마음에 들어요.
움직일 수 있는 행거 사려다가 이 제품을 구매하게 되었는데 
튼튼하고 좋아서 다른 분들한테 추천해도 욕 안 먹을듯 ㅎ</t>
  </si>
  <si>
    <t>조립도 쉽고 사이즈 걱정을 많이 했는데 
너무 이뻐요 ㅎ 
수납도 질되고 폭 50, 60 고민 많이 했는데 50으로도 충분한거 같아요 많이 파시고 번창하세요 ㅎ</t>
  </si>
  <si>
    <t>치수를 재어 외경 기준으로 설치했는데 정확합니다 손쉽게 설치할 수 있고 틀려도 수정이 가능하여 매우 만족합니다. 이제 정리를 또 해야겠지만 매우 흡족해요</t>
  </si>
  <si>
    <t>설치후 수납이 넉넉히 맘에 드네요~ 튼튼하고 사이즈도 딱이고  응용이 가능해서 더 좋네요~ 주위에서 보고 사이트 공유 ~ 날리네요~</t>
  </si>
  <si>
    <t>몇달전 구입후 맘에들어 나머지한쪽에도 재구매설치했어요 튼튼하고 깔끔해져서 넘 만족하고 있어요 저렴하게 옷방을 깔끔히 정리했어요</t>
  </si>
  <si>
    <t>붙박이장을 떼고 드레스룸으로 쓸수 있게
가벽을 세우면서 행거가 필요했는데 
저의집 라이프스타일에 딱 맞게 넘 좋아요~</t>
  </si>
  <si>
    <t>튼튼합니다. 한달 동안 뒤틀림없이 잘 쓰고 있습니다. 자주 이사갈일이 있다면 스피드렉이 정말 좋은것 같아요.</t>
  </si>
  <si>
    <t>아직 위치선정중이라 선반은 안올렸는데
조립 진짜 쉬워요. 여자혼자 완전가능!
하나 더 필요해서 또 주문했네오</t>
  </si>
  <si>
    <t>리뉴얼 되기 전 상품을 사용하고 있었는데 잘 쓰고 있어서 재구매하게 됐습니다 덕분에 옷 정리가 쉬워졌어요!</t>
  </si>
  <si>
    <t>이사오면서 옷을나둘때가
없어서 작은방에 자투리 공간을
설치 했어요 딱떨어지게 맞아서
완전만족해요</t>
  </si>
  <si>
    <t>1950 높이로 하니까 천장도 45cm정도 남아서 수납박스를 또 올릴 수 있을듯 합니다</t>
  </si>
  <si>
    <t>딱 생각한대로의 제품이라 만족했습니다! 선반 단추가 하나 더 구매하고 싶어요 ㅎㅎ</t>
  </si>
  <si>
    <t>사이즈 마음데로 정할수있어서 남는공간없이 방 한쪽면에 딱맞게 넣을수있어서 좋아요</t>
  </si>
  <si>
    <t>여전히 튼튼하고 사용이 펼리하게 내 마음대로 칸을 조절할 수 있어서 좋아요</t>
  </si>
  <si>
    <t>튼튼하고 정리 깔끔하게 잘됨
담에 옷장 필요하면 재구매 할듯~~~~~~</t>
  </si>
  <si>
    <t>몇달전 한쪽벽면에 설치했었는데 반대편이 거슬려 재구매했어요</t>
  </si>
  <si>
    <t>빠른배송에 초보자도 조립하기 쉽네요..강력 추천드립니다.</t>
  </si>
  <si>
    <t>계속 사용하고 있는 제품이고 아주 유용한 제품입니다</t>
  </si>
  <si>
    <t>조립 생각보다 빨리 할 수 있었어요! 좋아요!!!</t>
  </si>
  <si>
    <t>아주 견고하고 크기도 충분해서 너무 좋습니다</t>
  </si>
  <si>
    <t>조립할때 좀 힘들지만 설명서도 있고 할만해요</t>
  </si>
  <si>
    <t>빠르고 왔고 조립 천천히 하시면 쉽습니다.</t>
  </si>
  <si>
    <t>위쪽에 건조기 올려놔도 흔들림이 없습니다~</t>
  </si>
  <si>
    <t>장농 옆 자투리공간에 딱 맞게 들어가서 굿</t>
  </si>
  <si>
    <t>견고하고 깔끔하고 좋아요.
재구매의사있음</t>
  </si>
  <si>
    <t>몇 번 조립해보니 어렵지 않고 좋습니다</t>
  </si>
  <si>
    <t>엄창 튼튼하고 좋아요 진짜 또 구매할듯</t>
  </si>
  <si>
    <t>고민은 배송을 늦출뿐 언넝 주문하십쇼</t>
  </si>
  <si>
    <t>대만족입니다 추가구매 하러 올게요!!</t>
  </si>
  <si>
    <t>좋은 제품입니다. 재구매 의사있어요!</t>
  </si>
  <si>
    <t>긴옷들 보관하기에 딱입니다 감사합니다</t>
  </si>
  <si>
    <t>완전  좁은방에서혼자 조립 하며 설치</t>
  </si>
  <si>
    <t>선반을 자유롭게 사용할수있어서 좋음</t>
  </si>
  <si>
    <t>너무 만족합니다~재구매 해야겠어요</t>
  </si>
  <si>
    <t>배송 빨라요. 견고. 조립쉬워요</t>
  </si>
  <si>
    <t>겨울옷 넉넉히 걸리고 견고합니다</t>
  </si>
  <si>
    <t>방에 공간이 넓어져서 좋아요</t>
  </si>
  <si>
    <t>깔끔하고 좋네요 마감도 좋고</t>
  </si>
  <si>
    <t>너무 만족합니다
감사합니다</t>
  </si>
  <si>
    <t>최고입니다 추첰추천 ㅊ 춘</t>
  </si>
  <si>
    <t>커텐이 있어서 좋습니다.</t>
  </si>
  <si>
    <t>배송 빠르고 좋아요 ~</t>
  </si>
  <si>
    <t>좋어요잘 쓸게요 ㅇㅎㅎ</t>
  </si>
  <si>
    <t>원하는그사이즈 딱입니다</t>
  </si>
  <si>
    <t>생각보다 두툼해서좋아요</t>
  </si>
  <si>
    <t>겸고릿고잉~ 최고에요ㅔ</t>
  </si>
  <si>
    <t>잘받았어요 감사합니다</t>
  </si>
  <si>
    <t>빠른배송 저렴한 가격</t>
  </si>
  <si>
    <t>견고합니다 최고에용~</t>
  </si>
  <si>
    <t>좋습니다 감사합니다</t>
  </si>
  <si>
    <t>아주아주 만족합니다</t>
  </si>
  <si>
    <t>좋아요~강추드립니다</t>
  </si>
  <si>
    <t>잘 사용하고 있어요</t>
  </si>
  <si>
    <t>사진이랑 동일합니다. 
특수하게 상부는 행거 하부는 수납이 되는걸 찾다가 딱 맞춤이라 구매하였습니다.
잘 샀어요~</t>
  </si>
  <si>
    <t>기존에 저렴한 타사 제품을 잘써왔는데 어느날
옷걸이봉이 무너져 있어서 살펴보니 양쪽끝이
플라스틱이어서 무게를 못견디고 휘어서
떨어졌습니다 다시 대충 걸어놓고 쓰긴했는데
수납공간도 많지 않아서 철제로 된 상품을
새로 사야겠다 마음먹은뒤로 여러곳의 제품을
수차례 살펴보면서 비교해서 고른 제품입니다
전체적으로 비슷한데 이제품을 선택한 이유는
첫번째로 제일 중요한 뼈대부분 프레임이 철제를
접어서 이중으로 되어 더욱더 튼튼해보여서 입니다
두번째로는 그프레임이 무조건 위아래를 연결해주는
부분이 있는데 그부분도 같은 철제로 되어있어서
단단히 잡아줄것 같아서 입니다 타사 제품중 어떤것은
플라스틱으로 되어있어서 고민을 많이 했던
부분이네요
그리고 마지막 세번째는 옷걸이봉이 걸어지는
양쪽 부분이 철제로 되어서 옷걸이봉을
잘받쳐줄것 같아서 입니다 전에쓰던 제품이
그부분이 플라스틱이라 못견디고 무너졌기때문에
중요하게 생각했네요
그외에 선택에 도움을 준 부분들은
디자인이나 색상등도 중요하게 보는데
화이트가 필요했는데 딱 좋았고
프레임 부분들이 걸이를 걸어서 원하는 위치에
마음대로 걸수있는부분이 좋았습니다
그리고 저는 방은 작은데 걸어둘 옷이 많아서
중간을 나눠서 위아래 다 걸어서 사용하는데
원하는데로 높이를 조절해서 사용할수있고
이사를 간다거나 하면 분해후 이사하고
재조립해서 사용할수있는 부분도 큰장점이네요
원래 구매하면 리뷰를 바로바로 적는편인데
바빠서 너무 늦었네요 첫리뷰지만 한달이
지난것같은데 아직까지 아무 문제 없이
잘 사용하고 있고 앞으로도 그럴것같네요</t>
  </si>
  <si>
    <t>조립 쉽고 아주 튼튼합니다
전에 쓰던게 플라스틱이라 쓸수록 점점 틀어져서 가격 좀 있어도 튼튼한걸로 사자 싶어서 구매했는데 너무 맘에 들어요 커스터마이징 되는 부분도 너무 좋습니다 수납할 물건 높이에 맞출수 있어 수납이 더 깔끔해서 좋아요</t>
  </si>
  <si>
    <t>탄탄하게 흔들림하나도 없이 잘쓰고있습니다
걸어둔 옷이 많아서 무게가 상당할텐데
아무렇지 않습니다 방이 워낙 작지만
활용도가 너무 좋아요 나중에 또필요하면
재구매 무조건할거에요</t>
  </si>
  <si>
    <t>조립도 쉽고 튼튼하고 좋아요 ㅎㅎ 한달이나 됐다니.. 아직 저 밑에 선반 활용도 못하고 바보같네요 참 ㅎㅎㅎ 얼른 잘 채워서 잘 쓰도록 하겠습니다!!ㅎㅎ</t>
  </si>
  <si>
    <t>저장공간 너무 좋고 아주 마음에 들어요~ 행거봉이 잘못와서 전화문의 드렸는데 너무 친절하게 상담 해주셔서 기분이 너무 좋았습니다!</t>
  </si>
  <si>
    <t>예전에 구매해서 썼을때 수납력이 좋아 다시 구매했어요 제가 높이를 잘못생각해 조금 낮아서 그것만빼면 좋아요</t>
  </si>
  <si>
    <t>전화문의 해주시는 분 너무너무 친절하세여~ 감사해요 덕분에 오늘 하루 기분이 좋았습니다^^</t>
  </si>
  <si>
    <t>생각하던대로 튼튼하고 좋아요 내가원하는 사이즈 고를수 있으니 좋네요</t>
  </si>
  <si>
    <t>튼튼하고 공간활용도 용이하게 쓸수있어요 생각보다 깔끔해보이고 좋아요</t>
  </si>
  <si>
    <t>좋아요 배송빠르고 물건 정확해요 설치 간편해요</t>
  </si>
  <si>
    <t>조립 해서 잘 사용하고 있습니다.</t>
  </si>
  <si>
    <t>튼튼하고 예쁩니다
짐정리가 깔끔하게 되네요</t>
  </si>
  <si>
    <t>사이즈 잘 맞고 유용하게 사용하고 있습니다</t>
  </si>
  <si>
    <t>물건 조립이 쉽고 튼튼합니다.</t>
  </si>
  <si>
    <t>개 10  5져용 ^^</t>
  </si>
  <si>
    <t>사이즈 실수 있어 배송시간 오래 걸렸지만 상담 직원분 친절해서 좋았어요. 지금 잘 사용하고 있습니다</t>
  </si>
  <si>
    <t>가격대비. 비싸지않고. 조립간편하고 사이즈 선택할수 있으며. 튼튼해. 5번째 구매합니다.</t>
  </si>
  <si>
    <t>잘 쓰고 있어요 잘쓰고 있어요</t>
  </si>
  <si>
    <t>튼튼하고 사용하기 편해요</t>
  </si>
  <si>
    <t>좋아요 잘 쓰고 있어요~!</t>
  </si>
  <si>
    <t>1800  샀는데 몇년전과 달리
900 2개를 이어서 설치하는 거라
잘못 배송 온지 알고 당황했었네요 ㅋ
암트 믿고 주문하는 스피드렉입니다~^^
견고하고 멋지고
보강판도 이젠 기본으로 주시네요~
짱~~!!!</t>
  </si>
  <si>
    <t>정말 좋은 선택했어요! 조립도 쉽고 튼튼해서 만족스러워요. 공간 활용도 최고네요. 베란다에 놓고 쓰는데 정리가 한결 수월해졌어요. 크기도 딱 적당하고 가성비 갑이에요ㅎㅎ 추천합니다!</t>
  </si>
  <si>
    <t>별 기대 없이 구매했는데 생각보다 튼튼하고 실용적이어서 놀랐습니다. 공간 활용도도 높고 조립도 어렵지 않아 만족스러워요. 가성비 좋은 제품이라 주변에도 추천하고 싶네요.</t>
  </si>
  <si>
    <t>항상 잘 이용하고 있는 제품입니다. 
빈공간에 찰떡이네요 ㅎㅎ</t>
  </si>
  <si>
    <t>배송도 빠르고 자주 이용하고있습니다 제품 좋아요~</t>
  </si>
  <si>
    <t>가성비 좋아서 만족해요! 집 정리하기 딱이네요~</t>
  </si>
  <si>
    <t>좋아요 사이즈 딱 맞고 용도에 좋아요</t>
  </si>
  <si>
    <t>진짜 좋네요 ㅎㅎ 사길 잘 한듯~</t>
  </si>
  <si>
    <t>만족해요 별 다섯개 드립니다</t>
  </si>
  <si>
    <t>튼튼하니 마감새도 좋습니다</t>
  </si>
  <si>
    <t>튼튼하니 아주 좋습니다</t>
  </si>
  <si>
    <t>집 정리해보려구 구매했쇼
조립 간단하구려</t>
  </si>
  <si>
    <t>저희집 2개 사용하는데 마음에 들어서 부모님 이사하실 때 주문해 드렸어요. 튼튼합니다. 칸 조절도 쉽구요.</t>
  </si>
  <si>
    <t>수납도 많이되고 좋아요
배송도 빨랐으며. 이사하고
짐정리가 안됐는데 아주좋아요</t>
  </si>
  <si>
    <t>너무 만족스러워요  한달동안 썼는데 크기도 좋고  쓰기 너무 좋네요~</t>
  </si>
  <si>
    <t>펜트리 정리는 스피드랙 철제선반 입니다!
조립도 쉽고 튼튼합니다!</t>
  </si>
  <si>
    <t>가격대비 튼튼하고 공간 활용하기 딱 좋아요</t>
  </si>
  <si>
    <t>공간에 맞게 쓸수 있어서 아주 만족합니다.</t>
  </si>
  <si>
    <t>좋아요 ㅎㅎ 괜찮아요 ㅋㅋ</t>
  </si>
  <si>
    <t>늘최고에요 짱짱짱 최고봉</t>
  </si>
  <si>
    <t>사이즈별로 잘 쓰고있어요</t>
  </si>
  <si>
    <t>잘 사용하고있어용!</t>
  </si>
  <si>
    <t>조립이 간편하고. 튼튼해요!! 
배송도 빠르고 만족합니다~</t>
  </si>
  <si>
    <t>조립이 쉽고 튼튼합니다~
배송도 빠르고 만족스러워요!!</t>
  </si>
  <si>
    <t>조립했는데 상판이 고정이 안되는거같아요 ㅠㅠ</t>
  </si>
  <si>
    <t>잘받았고 조립도쉬웠는데 선반하나가 박살이난게왔는데 어케해요 처리부탁해요. 오븐이너무무겁고 사이즈맞는 오븐장이딱히없어서 주문했으나.. 앵글 선반밑쪽이 넓어서? 제가생각한것과 높이가 잘안맞았으나,,, 나쁘진않습니다</t>
  </si>
  <si>
    <t>설치는 용이함. 다만 강한 팔힘이 요구됨.(망치질) 하나 아쉬운 건 상판이 딱 맞지 않아 별 하나는 뺌. 사용 만족도는 매우 큼. 필요하다면 재구매 의사 있음.</t>
  </si>
  <si>
    <t>배송빠르고 물건도 잘도착했습니다 튼튼하니 좋아여 합판은 검은색 시트지로 바꿀예정입니다. 그래서 합판도 색상을 바꿔 출시가되면 좀 좋지않을까합키아</t>
  </si>
  <si>
    <t>가볍고 쉽게 조립 가능합니다. 다만 들고 이동할때 분리 될수있으니 조심~</t>
  </si>
  <si>
    <t>쉽게 조립가능하곹가벼워요~ 이동할때 빠질수있는건 주의를 해야할듯합니다.</t>
  </si>
  <si>
    <t>배송빠르고 좋아여 튼튼하니 맘에들어여</t>
  </si>
  <si>
    <t>조립이 쉽고 튼튼한거 같아요</t>
  </si>
  <si>
    <t>설치가 편리하고 튼튼해요</t>
  </si>
  <si>
    <t>부모님댁 창고공간에 짐들이 겹겹이 쌓여서 짐정리가 너무 안되어있고 짐빼기가 여간 힘든일이 아니기에 선반랙을 하나 설치해드려야겠다는 계획을 가지고 있었습니다. 
저희집에 타브랜드의 선반랙은 기둥에 연결부위가 있고 조금만 쓸려도 벗겨지는 도장 퀄리티였는데, 피피랙은 기둥연결 부위 없이 하나의 기둥으로 더 안전하며 튼튼하였고 도장도 두꺼워 단단해보였습니다.
더욱이나 선반의 휘어짐을 예방할수 있는 선반지지대와 높이조절대를 추가적으로 구매하여 휘어짐이나 흔들림에 대한 불안함을 해소할수 있었기에 만족감이 더욱 컸습니다. 어머니께서도 창고가 고급져 지셨다며 만족을 표현하셔서 아주 의미있고 뿌듯했습니다.</t>
  </si>
  <si>
    <t>이사하고 선반을 구매하겠다는 것이 벌써 1년이 넘어버렸네요. 
드디어 약 1년만에 선반을 구매했는데... 깔끔한 느낌을 원해서 화이트로 했습니다. 
조립하는 것이 어렵지 않았고 혼자서 하는 것보다 2명이 함께하면 더 쉽게 조립이 가능할 것 같네요. 기둥을 잠시 잡아주면 더 쉬울거예요.  첨부사진처럼 전과 후가 조금은 더 정리된 느낌이네요. 
진작에 살 것을 그랬어요 ㅎ  
튼튼한 것 같고...  만족합니다.</t>
  </si>
  <si>
    <t>기둥이 두개로 나뉜 다른 펜트리도 있는데 확실히 튼튼해서 만족스러워요. 캠핑용품 보관하는데 무게를 잘 버티는거 같습니다.
근데 배송이 잘못와서 택배 뜯고 조립하는데 뭔가 이상해서 시간 걸리고.. 반송택배 포장까지 다시 하는데 좀 힘들었어요.. 심지어 수거도 천천히 해가심.. 
배송만 빼면 만족스러워요.</t>
  </si>
  <si>
    <t>베란다에 항상 물건이 뒤죽박죽이여서 정리를 해도 또 지저분하고 항상 물건꺼내고 정리하다가 도저히 안되겠어서 발견하게 되었습니다! 우선 너무 튼튼하고 견고하고 배송도 빠르고 설치법도 쉬웠어요 ! 지금은 아직 대충 물건을 넣어놨는데 전보다 훨씬깔끔하고 삶의질이 올라갔어요ㅠㅠ잘 정리해서 사용하겠습니다!!</t>
  </si>
  <si>
    <t>좁은공간에도 설치가능하고 수납이 많이 돼요. 기둥이 일체형이라서 흔들림없이 튼튼하고 조립이 엄청 간단해요. 하나 사고 만족해서 세탁실에 사용하려고 하나 더 주문했어요~ 세탁실에 설치한것도 만족해요~^^ 무거운 물건도 안정적으로 놓을 수 있어요!! 강추합니다^^</t>
  </si>
  <si>
    <t>이것저것 올려놓고 사용하기 좋아요.
3개째 구매중인데.. 원하는 장소에 원하는 사이즈로 설치가 가능해서 편하고 좋습니다.
튼튼하고, 깔끔해서 어떤곳에 놓아도 무난합니다.
잘 쓰겠습니다~^^</t>
  </si>
  <si>
    <t>편안하게 잘 조립했어요 조립 후 볼때마다 기분이 좋아요 처음에는 잠깐 난감해서 올려져 있는 동영상 시청 후 설치 시작했는데 의외로 잘 조립이 되서 지금은 널브러져 있던 짐들이 싹 정리됬어요</t>
  </si>
  <si>
    <t>혼자서 할정도로 설치하기 엄청 쉽고, 선반이 깊은걸로 사서 넓은걸 넣을 수 있어서 좋아요 ㅎㅎ반면에 고양이들이 캣타워로 쓸 수 있어서 조아요ㅎㅎ진짜 사길 잘 하고, 또 구매하려구요!!!</t>
  </si>
  <si>
    <t>조립이 편하고 간편합니다.
창고공간을 효율적으로 쓰고싶어서 구입했고
다른 곳보다 저렴한거같아요.
같은 옵션으로 다른곳은 10~11만원대.
여기선 9만원 정도에 구매했어요.</t>
  </si>
  <si>
    <t>제가 사이즈를 잘못 잰게 하나 있긴 했는데.. 제 실수 빼고는 다 좋아요. 설치도 쉽고 좋습니다. 보강판도 구매 같이 했어요. 그리고 무엇보다 하루만에 배송되었습니다.</t>
  </si>
  <si>
    <t>화물택배인데도 배송이 엄청빨랐구요 생각보다 간단하네용 ㅎㅎ 방하나를 창고방으로 쓰는데 너무 널부러져있는게 싫어서 구매했습니당!ㅎㅎ
색상도 화이트로 깔끔해용!</t>
  </si>
  <si>
    <t>설치가 일단 너무 간편하고, 이사갈때 재설치 용이한것도 정말 장점입니다. 수납공간 없을때 수납공간 진짜 많이 확보되서 너무 편합니다.. 진작할걸..</t>
  </si>
  <si>
    <t>수납공간이 부족해져서 주문했어요~
진즉 사서 설치할걸 후회했네요~
원하는 높이로 조절도 되고
부엌옆에 둬서 팬트리가 하나 생긴것 같아 좋네요~</t>
  </si>
  <si>
    <t>2번째 구매입니다
첫 구매 때는 설명서 안보고 조립했다가 고생했는데
이번엔 쉽게 조립했어요
배송도 빠르게 와서 주문한지 다음날 조립했네요!</t>
  </si>
  <si>
    <t>엉첨 튼튼해요 여자 혼자서도 설치 잘했습니다 부자재 무게가 은근 나서 쉽진 않았아요 하지만 요령만 생기면 괜찮을거 같습니다</t>
  </si>
  <si>
    <t>베란다에 수납공간이 필요했었는데 공간에 맞춰서 높이라던지 깊이라던지 다 조절할수있어서 좋었어요
훨씬 깔끔해진 느낌이 드네요</t>
  </si>
  <si>
    <t>폭설로 배송은 조금 늦었지만 판매자님의 친절한 안내에 감동입니다..제품설치도 아주 간단하고 견고하고 깔끔해서 만족스럽네요</t>
  </si>
  <si>
    <t>설치할때 혼자서는 힘들고 설치하고나면 아래부분이 조금..약해보이긴 하지만 지저분했던 공간이 전부 깔끔해졌습니다!ㅎㅎ</t>
  </si>
  <si>
    <t>조립이 일단 너무 쉽습니다.
난장판이였던 다용도실을 정리정돈 할 수 있어 마음이 아주 편합니다~ 강추합니다!</t>
  </si>
  <si>
    <t>베란다에 물건이 쌓여있던것을 본제품을
구매 설치하니 정리정돈이 되고
필요 물건을 단번에 찿을수 있어 좋앙ᆢ</t>
  </si>
  <si>
    <t>작년에 구매하고 설치했다가 다른공간에 더 필요해서 또 구해했네요
설치가 너무 편하고 설치 후 대만족입니다.</t>
  </si>
  <si>
    <t>좁은 지인창고에 앵글선반을 설치하니 3배이상 물건이 들어가고 엄청 튼튼합니다.  좋은제품 감사합니다.^^</t>
  </si>
  <si>
    <t>정리정돈이 안되어있어서 내내 신경쓰였는데 이거 한번 설치하고나서 아주 후련해졌어요! 너무 튼튼하고 좋네요</t>
  </si>
  <si>
    <t>튼튼합니다.
다만 랙 하나만쓰기에는 여타 다른것들이 그러듯 흔들거림
두개 이상 연결해서 쓰는것을 추천</t>
  </si>
  <si>
    <t>생수와 맥주등등 잘 올려서 사용 하규 있아요
몇년 전에 사쓰다가 재구매했네요
튼틐하고 굿~</t>
  </si>
  <si>
    <t>창고방선반으로잘쓰고있는데 이번다용도실고치면서2개구매해서오늘설치했다깔끔~~~^^</t>
  </si>
  <si>
    <t>사이즈를 잘못 주운해서 사용ㅈ을 못했지만 제품은 매우 튼튼해 보입니다.</t>
  </si>
  <si>
    <t>고양이 올라가라고 해놨어요
밑에 고양이화장힐도 두고 쓰니까 딱좋아요</t>
  </si>
  <si>
    <t>조립하기 수월하고 베란다에 정리했더니 보기도 좋고 관리도 편하네요</t>
  </si>
  <si>
    <t>제품의 완성도가 상당히 높고 조립하기도 쉬었습니다.
만족합니다</t>
  </si>
  <si>
    <t>옷방에 설치했어용 여자 혼자서도 충분히 설치 가능해요 ㅎㅎ</t>
  </si>
  <si>
    <t>배송 엄청 빠르네요 
튼튼하고 조립도 편해요
좋습니당!!</t>
  </si>
  <si>
    <t>오 조립도 편하고 견고하네요. 가격도 착하고 강추입니다.</t>
  </si>
  <si>
    <t>카페 수납선반으로 씁니다 
실용적이고 조립쉽고 
최고🤗</t>
  </si>
  <si>
    <t>튼튼 캠핑 장비등을 수납하기 위해 샀는데 너무 좋아요</t>
  </si>
  <si>
    <t>캠핑 짐 보관으로 3번째 구매인데 좋아요~  ㅋㅋㅋ</t>
  </si>
  <si>
    <t>좁은공간 활용도가 좋네요~~튼튼하니 잘 버티네요~~</t>
  </si>
  <si>
    <t>조립이 편리하고 조립이 완성되면 엄청 튼튼합니다</t>
  </si>
  <si>
    <t>만들기 어렵지않아서 두번째 주문했어요 깔끔해요</t>
  </si>
  <si>
    <t>굉장합니다, 김치냉장고장에 딱 맞아요. 만족.</t>
  </si>
  <si>
    <t>매우 배송도 빠르고 좋아요! 설치도 쉽습니다.</t>
  </si>
  <si>
    <t>튼튼하고 좋아요 ㅎㅎ 진작 살걸 그래써요!!!</t>
  </si>
  <si>
    <t>좋아요
수납하기 튼튼하고 조립하기도 편합니다</t>
  </si>
  <si>
    <t>조립이 쉽고 디테일이 좋네요 잘 쓰겠습니자</t>
  </si>
  <si>
    <t>더 필요해서 구입합니다.
컬러도 잘어울려요</t>
  </si>
  <si>
    <t>빠른배송에 감사합니다..물건이 좋아요..</t>
  </si>
  <si>
    <t>배송도 빠르고 설치도 간단합니다
튼튼해요</t>
  </si>
  <si>
    <t>높낮이를 마음대로 할 수 있어 넘 좋아요</t>
  </si>
  <si>
    <t>아무 문제 없이 잘 사용하고 있어요~~~</t>
  </si>
  <si>
    <t>좋아요! 아주 튼튼하고 정리도 잘됩니다</t>
  </si>
  <si>
    <t>정리가 아주 깔끔하게 됩니다ㅎ 좋아요</t>
  </si>
  <si>
    <t>마음에 들어서 한단 추가 구매했어요</t>
  </si>
  <si>
    <t>튼튼하고 쓰러짐이없어서 너무 좋아요</t>
  </si>
  <si>
    <t>배송도 빠르고 상품도 설명과 같아요</t>
  </si>
  <si>
    <t>조립간편, 조립후 수정 간편 👍</t>
  </si>
  <si>
    <t>잘 쓰고 있어요 공간활용에 좋네요</t>
  </si>
  <si>
    <t>조립하기 정말쉽고 제품 퀼리티 굿</t>
  </si>
  <si>
    <t>안에 아주 딱 맞습니다 잘 샀네요</t>
  </si>
  <si>
    <t>조립하기 엄청 쉬워요 강추입니다</t>
  </si>
  <si>
    <t>조립 편하고 수납하기 좋습니다.</t>
  </si>
  <si>
    <t>아주 좋아요 맘에 들어요 젛아요</t>
  </si>
  <si>
    <t>빠른배송에 감사합니다.좋아요..</t>
  </si>
  <si>
    <t>튼튼하게 문제없이 잘사용하고있음</t>
  </si>
  <si>
    <t>튼튼하고 공간 활용에 좋아요♡♡</t>
  </si>
  <si>
    <t>정리가 깔끔하게 되어 좋습니다.</t>
  </si>
  <si>
    <t>아주 만족합니다 잘쓰고 있습니다</t>
  </si>
  <si>
    <t>좋습니다~~~~ 잘쓸게요~~!!</t>
  </si>
  <si>
    <t>너무좋아요. 조립쉽고 튼튼하고</t>
  </si>
  <si>
    <t>튼튼하고 여자 혼자 조립 가능</t>
  </si>
  <si>
    <t>잘맞는 제품을 찾아서 좋습니다</t>
  </si>
  <si>
    <t>조립도 편하고 아주 굿입니다.</t>
  </si>
  <si>
    <t>설치하기 쉽고 아주 만족합니다</t>
  </si>
  <si>
    <t>튼튼하고 깔끔한디자인 입니다</t>
  </si>
  <si>
    <t>조립이 쉽고 튼튼하고 좋네요</t>
  </si>
  <si>
    <t>가게선반을 스려고 구매했어요</t>
  </si>
  <si>
    <t>설치하기 편하고 아주 좋아요</t>
  </si>
  <si>
    <t>아직 조립전입니다. ^^;;</t>
  </si>
  <si>
    <t>선반 항상 잘 쓰고 있어요!</t>
  </si>
  <si>
    <t>조립도쉽고 튼튼하니 좋아요</t>
  </si>
  <si>
    <t>튼튼하고 깔끔합니다~^^</t>
  </si>
  <si>
    <t>좋은 제품 잘 쓰겠습니다</t>
  </si>
  <si>
    <t>빠르게 잘 받았습니다~!</t>
  </si>
  <si>
    <t>튼튼하게 잘쓰고 있습니다</t>
  </si>
  <si>
    <t>배송빠르고 쉽고 좋아요</t>
  </si>
  <si>
    <t>빠른 배송 감사합니다.</t>
  </si>
  <si>
    <t>잘쓰고있어요 만족합니다</t>
  </si>
  <si>
    <t>튼튼해서 좋아요~~!!</t>
  </si>
  <si>
    <t>깔끔하고 튼튼합니다.</t>
  </si>
  <si>
    <t>!!!!!!!!!!!</t>
  </si>
  <si>
    <t>안에 아주 딱 맞네요</t>
  </si>
  <si>
    <t>좋은 제품 감사합니다</t>
  </si>
  <si>
    <t>잘 사용하고 있어요.</t>
  </si>
  <si>
    <t>좋아요오오오 ~~~</t>
  </si>
  <si>
    <t>잘받았습니다 허허로</t>
  </si>
  <si>
    <t>너무너무 좋아요~~</t>
  </si>
  <si>
    <t>좋은 제품 감사합니다.
잘 설치해서 사용하고 있네요.</t>
  </si>
  <si>
    <t>엉성해요 그냥사용합니다</t>
  </si>
  <si>
    <t>배송상태가 엉망이었습니다.
박스는 다 찢어지고 철제는 휘어지고...
받침대는 찍혀서 왔어요~
반품하기 귀찮아서 그냥 씁니다.
경동택배........</t>
  </si>
  <si>
    <t>배송이 엄청 빠르고 또 제가 처음에 추가 선반 사이즈를 잘못했는데 발송시 다 확인해서주시는거같아요! 덕분에 번거로운교환없이 빠르게 잘받았습니다.
 조립때 오래 걸렸다는 리뷰를 본거 같아서 좀 걱정했는데 저같은 똥손도 척척잘하는거보니 어렵진 않아요! 처음엔 조립이 다된건지 확인이어려웠는데 옆에 홈을 확인하니 (리뷰 동그라미 사진 참고) 괜찮았어요. 추가 공구없이 같이오는 고무망치만있어도 탄탄했습니당.
저는 높이를 1.8로 하고 추가선반을 2개 해서 칸개수를 3개했는데 생각보다 높이가널널해서 수납장으로 쓰시는분들은 5단(칸4개) 도 좋을거같아요-!
무게도 조립난이도도 가격도 다 괜찮아서 다음에 수납장사게되면 또 주문하러오겠습니다.</t>
  </si>
  <si>
    <t>2년전 여기서 선반을 구매했는데, 너무 만족해서 사무실 이사가면서 추가로 선반을 더 구매했습니다. 튼튼하고 깔끔한 느낌은 변함없는게 너무 맘에 듭니다. 혼자서도 금방 설치할 수 있는것도 강점이네요. 2100mm 5단 선반 2개 만드는데 30분? 정도 걸린것 같네요. 금방 설치하고 오래 쓸 수 있는건 아주 좋은 것 같습니다.
구매할때 이번에 선반을 결합해주는 나비볼트가 있어서 구매했는데, 선반이 단차 없이 착 붙어 더 깔끔해져서 아주 좋습니다. 이사간 사무실이 슈랙선반으로 한층 더 깔끔해졌습니다. 아주 만족합니다~</t>
  </si>
  <si>
    <t>드레스룸을 슈렉행거로 구매했었는데, 가격대비 튼튼하고 조립도 쉬워서 수납선반도 슈렉으로 결정했습니다!
제가 조립할수있는 정도면 ! 정말 쉬운것아닐까용?
그리고 무엇보다도 선반 위치도 마음대로 조절가능하고
선반이 더 필요하면 선반만 주문하면되니깐
이런부분에 있어서는 정말 최고입니당!!!</t>
  </si>
  <si>
    <t>장바구니에만 담아놓고 많이 망설이던 제품이였어요(가격때문에) 근데 구매해서 설치하고 보니 돈이 아깝지가 않네요..튼튼하고 군더더기없이 깔끔해요..선반사이즈도 다양하고 디자인을 집의공간에 맞게 짤수 있다는게 좋은거 같아요..다른 자투리 공간 활용 할때도 구매 하면 좋을듯 하네요..</t>
  </si>
  <si>
    <t>튼튼하고 맘에들어요. 책장용으로 삿는데 짱이예요. 나무?책장은 금방휘어서 버려야하는데 요건 만약휘면 합판만 갈면되서 더조아용!!!!
설명서 잘보고 구멍방향대로 안하면 힘좀 쓰셔야할듯용 ㅎㅎ 설명서 잘 보고하심 10분도 채안걸리는거같아용 ㅋㅋ 똑딱똑딱 생각보다 더 튼튼해서 좋아요</t>
  </si>
  <si>
    <t>개떡같은 도안으로 상담했을때부터 정말 친절하셨고
주문부분에서 잘몰라서 버벅였지만 정말 친절하게 다 가르쳐주십니다 그리고 저는 여자인데 조립하기 어렵지않을까 걱정했는데 설명서 읽고 해보면 충분히 쉬워요 너무마음에듭니다</t>
  </si>
  <si>
    <t>멀리 떨어져 있어서 사진을 재탕했지만 여전히 잘 쓰고 있다고 하십니다. 다음에도 필요하면 재구매할게요. 속시원히 다시 찍고 싶은데 엄마는 사진 찍는 걸 어려워하셔서요. 튼튼하고 좋은 제품입니다. 많이 파세요.</t>
  </si>
  <si>
    <t>매뉴얼 대로 뚝딱뚝딱 10여분만에 완성! 원하는 사이즈에 수평도 딱 맞고 정말 맘에 듭니다. 팁 하나! 넓은 곳에서 조립하고 옮기느라 와이프랑 잠시 고생 ㅎ 기둥 조립하고 설치하려는 곳에서 조립 완성하시길..</t>
  </si>
  <si>
    <t>배송 안전하게 와서 맘에 들었구요,
제품도 깔끔한 양품이어서 안심했고
조립이 너무 간편합니다
*고무망치로 이에 딱 맞게 두드리는 과정이
약간 소음발생이 있어
주말 낮에 조립 하는걸 추천합니다</t>
  </si>
  <si>
    <t>너무 잘쓰고 있습니다 제가 원하는 설계로 완벽한 낚시 수납함 만들었습니다 최곱니다 네트망도 제작주문해서 넣으니 더 좋아졌어요 이제 잘 채워넣기만하면 됩니다👍</t>
  </si>
  <si>
    <t>베란다에서 사용했는데 만족스러워서 작업실에도 설치했습니다.
근데 커텐 색이 너무 어둡네요.
아이보리 색상도 있으면 좋겠어요~</t>
  </si>
  <si>
    <t>내가 원하는 사이즈로 구입하여 공간에 안성맞춤입니다👍👍
원하는 높이로 조립하여 유용하게 정리할 수 있어서 좋아요👏👏👏</t>
  </si>
  <si>
    <t>팬트리 장이 없어서 수납장을 구입했는데 사이즈 찰떡이라 너무 만족해요😃
수납력도 좋고 무엇보다 깔끔해서 좋아요👍</t>
  </si>
  <si>
    <t>처음에 받았을 때 뭐부터 조립해야 하나 막막했는데 막상 조립하니 개쉽더라구용ㅎㅎ
추가로 더 주문하러 갑니두</t>
  </si>
  <si>
    <t>아이 장난감 여기저기 널려있는것 죄다 올려두니 속이 시원하네요ㅎ 튼튼하고 수납럭 좋아서 정말 만족합니다!</t>
  </si>
  <si>
    <t>저렴하다고 할수는 없지만 튼튼하고 만들기 쉽습니다. 다 만들어서 정리하다보면 사길 잘했다 생각이 들었어요</t>
  </si>
  <si>
    <t>튼튼하고 흔들림이 없습니다 그리고 무엇보다 디자인이 같은계열제품중에 가격대비 정말 괜찮습니다</t>
  </si>
  <si>
    <t>간식정리및 부식들정리하려고 구입했어요.. 튼튼하고 깔끔하게 정리됐네요..조립하기 쉽습니다</t>
  </si>
  <si>
    <t>공간활용하기에 사이즈가 다양하고
디자인도 세련되고 튼튼해서 생각했던거 보다 대만족입니다.</t>
  </si>
  <si>
    <t>망치 없었으면 큰일날뻔했습니다. 견고하게 잘 만들어진거같구요. 조립이 굉장히 쉽습니다</t>
  </si>
  <si>
    <t>피규어장으로 완벽했어요 치수와 칸 선택 할 수 있어서 생각했던 그대로 실현되었습니닷</t>
  </si>
  <si>
    <t>널부러져 있던 물건들이 자리를 찾았어요✨
훨씬 깔끔하고 수납용도로 좋아요!!</t>
  </si>
  <si>
    <t>좋아서 추가구매했는데 선반이 이번엔 옆구리가 터져왔네염ㅜ귀찮아 그냥씁니다</t>
  </si>
  <si>
    <t>튼튼하고 설치하기 정말 편해요~ 선반크기 자유도가 있어서 좋아요</t>
  </si>
  <si>
    <t>조립간편.내구성좋음.
가격대비 튼튼하구 깔끔합니다
마니파세요~~</t>
  </si>
  <si>
    <t>배송 빠르고 좋습니다. 조립중인데 사용해보고 또 후기 남길게요</t>
  </si>
  <si>
    <t>오 파손되서왔지만 신속한처리가 굿이네요  튼튼하고 잘쓸게요</t>
  </si>
  <si>
    <t>배송도 엄청 빨리왔어요. 여자 혼자 조립하기도 쉬워요~~</t>
  </si>
  <si>
    <t>세탁실이 깔끔해졌습니다.
가격도 좋고 성능도 좋아요</t>
  </si>
  <si>
    <t>설치가 어렵지 않아 혼자서 설치할수 있어서 좋아요~</t>
  </si>
  <si>
    <t>도마뱀사육장 선반으로 구입했어요
디자인좋고 튼튼해요</t>
  </si>
  <si>
    <t>조립하는 중입니다. 사용해보고 또 후기 올릴게요.</t>
  </si>
  <si>
    <t>조립할 때 밑에층에 미안하긴 한데 좋습니다</t>
  </si>
  <si>
    <t>튼튼하고 변함없네요 너무 잘골랐어요</t>
  </si>
  <si>
    <t>깔끔하고 생각한 모양 그대로입니다</t>
  </si>
  <si>
    <t>엄청 만족해요 삶이 다채로워졌어요</t>
  </si>
  <si>
    <t>조립 간편하고 튼튼하고 만족합니다</t>
  </si>
  <si>
    <t>아주 잘 사용중입니다 많이 파세요</t>
  </si>
  <si>
    <t>배송 빠르고 조립도 쉬워서 좋아요</t>
  </si>
  <si>
    <t>흰색이라 깔끔하고
보기 좋네요</t>
  </si>
  <si>
    <t>많이 들어가고 너무 만족해요</t>
  </si>
  <si>
    <t>친철한상담이 좋았숩니다</t>
  </si>
  <si>
    <t>진짜 만족해요 튼튼해요</t>
  </si>
  <si>
    <t>튼튼하고 좋아요~~^^</t>
  </si>
  <si>
    <t>빠른배송 잘받았습니다</t>
  </si>
  <si>
    <t>튼튼하고 심플합니다</t>
  </si>
  <si>
    <t>튼튼하고 좋아요^^</t>
  </si>
  <si>
    <t>조립하는게 쉽지만은 않네요
힘들게조립은했지만 뿌듯합니다
견고하네요
한동안 잘쓸거같네요</t>
  </si>
  <si>
    <t>생각보다 탄탄하고 수납공간도 좋습니다</t>
  </si>
  <si>
    <t>롱패딩, 코트 걸 수 있도록 행거가 필요해서 구입했어요
설치가 사실 쉬운 건 아니지만, 힘든만큼 아주 보람있는 제품입니다
옷방에 자리가 없어, 다른방에 설치하면서 커튼까지 구입했는데 아주 기가막힌 선택이었다고 생각합니다 
커튼이 있으니. 거슬릴 일도 없고, 보기에도 아주 깔끔합니다
롱패딩 걸 거라, 2단만 사야지 했는데, 내용에 2단은 흔들려서 불안할 위험이 있다고 하여 문의를 남겼는데 아주 빠르게 답변주셔서 저도 빠른 결정하고 구입할 수 있었습니다!
역시 선반있는 시스템행거라서 그런지 분리가 되니
위아래 모두 수납장으로 활용할 수 있다는 점이 최고입니다. 이후에 집안 행거들은 이걸로 바꾸려고 생각 중이에요 ㅎㅎ 좋은제품 감사합니다</t>
  </si>
  <si>
    <t>설명서가 약간 빈약하고 유튜브영상도 빠른조립이가능하다는걸 강조하고싶은건지 빨리감기영상만 있어서 초보자가 조립하기 어려움이 있습니다. 저도 처음엔 당황했는데 부품 정리하고 차근차근하니까 쉽긴했어요. 그래도 자세한 조립 영상이 있음 좋겠다고 생각합니다.배송도 빠르고 제품도 튼튼해서 만족했어요.</t>
  </si>
  <si>
    <t>처음엔 사용설명서가 좀 이해가 안됐지만 동영상 보면서 충분히 숙지하고 나니 금새 한셋트가 뚝딱 조립 됩니다. 참고로 40대 후반 주부입니다. 다만 조립시에 고무망치로 조절해야 하니 늦은밤은 피하고 필히 포장된 박스등을 깔고하셔야 합니다. 소음이 있을수 밖에 없더라구요.</t>
  </si>
  <si>
    <t>부모님이 필요해 선물해드렸는데
튼튼하다며 매우 좋아하십니다
조립하는데 조금 애먹긴했지만
완성되고튼튼한거보니 매우
민족해하십니다
아 그리고 커튼을 모르고 두세트씩 시켰는데
판매자님이 친절하게 연락주시고 수정해주시고
매우 감동이었습니다
잘쓰겠습니다^^</t>
  </si>
  <si>
    <t>설명서만 읽으면 쉽게 만들 수 있어서 설치하는데 어려움은 없었어요 제품의 문제가 약간 있었지만 친절하게 응대해주셔서 빠르게 해결도 하고 옷정리도 무사히 끝냈습니다. 갠적으로는 커튼하는게 깔끔한 것 같아요</t>
  </si>
  <si>
    <t>딸아이 방 옷 걸이로 들였어요~~리뷰에서 탄탄하다는 글이 많아서 믿구 구입했어요^^생각보다 많은 양 수납할수있고 커텐으로 가려주니 약간 답답한면도 있긴한데 깔끔함이 더 크네요~~</t>
  </si>
  <si>
    <t>그동안  자투리공간에  썼던 행거는  흔들거리고 얼마못썼는데 이제품은  사이즈를 내가 선택주문할수있어 너무좋고 너무 튼튼해요
널리  지인들한테 홍보하고있습니다 
많이파세요</t>
  </si>
  <si>
    <t>엄마께 선물해드렸는데
부모님이 조립하기엔 어려우셨나봐요
시간이 좀갈리셨데요
하지만 튼튼해서 너무 만족해하십니다
오래쓸수 있을거같다며
잘쓰겠습니다^^</t>
  </si>
  <si>
    <t>농 넣기에는 부담스러워 구입했는데 자리많이 차지하지 않아 좋아요
선반이 몇개 안들어가서 그런지 좌우로 흔들려서 견고한 느낌은 부족해요</t>
  </si>
  <si>
    <t>생각보다 흔들림은 있습니다.
공간에 맞춰서 넣을 수 있는건 장점이에요.
방 크기에 맞게 주문해서 잘 쓰고 있습니다.</t>
  </si>
  <si>
    <t>조립은 어렵지 않지만 기둥부분 내구성이 조금 약할 수 있을거 같아요.
간편하게 사용 가능한 점이 장점입니다.</t>
  </si>
  <si>
    <t>집이 작아서 옷수납때문에 고민하다 구매했는데
진짜 견고하고 튼튼하고 완전만족이에요
없으면못살아ㅠㅠ</t>
  </si>
  <si>
    <t>옷방 어떻게 할까 고민 하다가 시스템 헹거 구입 했습니다 추가 구매가 필요 할것 같아요</t>
  </si>
  <si>
    <t>수납랙 열심히 찾아보고 후기많고 평이 좋은 슈랙으로 구매했습니다 튼튼하고 좋아요!!</t>
  </si>
  <si>
    <t>사이즈가 생각보다 컸지만 설치가 쉽고 간단해요 커텐 달린게 정말 깔끔해보야서 좋음</t>
  </si>
  <si>
    <t>생각보다 튼튼하고 깔끔하게 정리할수 있어서
마음에 듭니다~</t>
  </si>
  <si>
    <t>시스템행거 조립식 드레스룸 행거 철제 선반 튼튼하고 좋아요</t>
  </si>
  <si>
    <t>조립하기 쉬운데 고무망치로 칠때 소음은 생각보다 컸어요</t>
  </si>
  <si>
    <t>부모님댁에도 똑같이 주문해서 하나 더 시키려합니다!!</t>
  </si>
  <si>
    <t>사용할수록 공간 절약 곰팡이 예방 끝내줍니다.</t>
  </si>
  <si>
    <t>튼튼해요 조립도 쉽고 혼자서 할 수 있어요</t>
  </si>
  <si>
    <t>아들방이 깔끔해졌어요. 커텐도 잘 달았구요</t>
  </si>
  <si>
    <t>안정적으로 좋아요 옷 많이 걸려서 편합니다</t>
  </si>
  <si>
    <t>생각보더 튼튼하고 조립법도 폰해서 좋내용</t>
  </si>
  <si>
    <t>공간에 필요한 사이즈라
너무 만족합ㄴㅣ다</t>
  </si>
  <si>
    <t>맘에 듭니다
다만 조금 흔들림이 있네요</t>
  </si>
  <si>
    <t>배송 빠르고 상품고 견고해요 추천합니다</t>
  </si>
  <si>
    <t>조립할 때 시끄러운거 빼고 좋습니다.</t>
  </si>
  <si>
    <t>디자인도 나름 예쁘고 적당히 견고해요</t>
  </si>
  <si>
    <t>튼튼하고 좋아요~ 잘 사용중입니다~</t>
  </si>
  <si>
    <t>좋은 상품과 빠른 배송 감사합니다.</t>
  </si>
  <si>
    <t>수납공간도 넓고 고리가있어 좋아요</t>
  </si>
  <si>
    <t>만족하며 사용 중입니다. 입니.</t>
  </si>
  <si>
    <t>튼튼해서 잘 사용하고있어요 ㅎㅎ</t>
  </si>
  <si>
    <t>튼튼하고 조립이 쉬워서 좋아요</t>
  </si>
  <si>
    <t>대만족 옷 많이 걸려서 좋아요</t>
  </si>
  <si>
    <t>완젼대만족입니다
공간이남아요</t>
  </si>
  <si>
    <t>두종류샀는데 편하고 좋아요</t>
  </si>
  <si>
    <t>생각보다 흔들림은 있습니다</t>
  </si>
  <si>
    <t>잘받았습니다
잘사용할게요</t>
  </si>
  <si>
    <t>이전 글과 똑같아요!!</t>
  </si>
  <si>
    <t>나름 튼튼하고 예쁩니다</t>
  </si>
  <si>
    <t>깔끔 견고 짱좋아요</t>
  </si>
  <si>
    <t>다 좋은데
상판 모서리가 이모양이네요..
설치는 잘 했어요 모서리부분이라 잘 안보여 다행이네요
배송에 신경 조금 더 쓰셔야할 것 같습니다</t>
  </si>
  <si>
    <t>2년 전 구매하여 잘 쓰고 있어서 
이번에 추가로 주문하였습니다.  
주문을 잘못해서 다시 절단 요청하였는데 
응대도 빠르시고 친절하셨습니다. 
감사합니다!</t>
  </si>
  <si>
    <t>매장에서 수납과 사무용으로 사용 중입니다 설치도 간편하고 무엇보다 너무 튼튼해요!</t>
  </si>
  <si>
    <t>사무용으로 사용중입니다 이것저것 올려놓기 좋고 튼튼합니다</t>
  </si>
  <si>
    <t>튼튼해요~ 설치쉽고 잘쓸게요~</t>
  </si>
  <si>
    <t>튼튼하고 작업대로 좋습니다</t>
  </si>
  <si>
    <t>튼튼해요~~ 잘쓰겠습니다.</t>
  </si>
  <si>
    <t>잘 쓰겠습니다~~~~</t>
  </si>
  <si>
    <t>이번에 건조기 위치를 바꾸게되면서
재구매 하게되었습니다
여러곳 비교하여봤지만 기둥이 통으로 되어있어
안전하고 튼튼하더라구요ㅎㅎ
기둥이 무거워서 옮기는게 좀 힘들었으나
여자 혼자서도 무리없이 쉽게 뚝딱 설치했어요
망치도 같이 동봉되어있어서 마무리로 확인차
가볍게 통통해서 한번더 고정해주니 탄탄하네요
이전에 쓰던건 수납을 건조기위에 하다보니 
간식도 매번 꺼내줬었는데 
이번에 아이들 눈높이로 바꾸니 설치하고 정리하는 
동안에도 왔다갔다하며 알아서 챙겨먹네요ㅎㅎ
아직 요래저래 더 정리해봐야 겠지만
여유공간이 많이 생겨서 너무 좋아요</t>
  </si>
  <si>
    <t>무거운 물을 많이 올려놓는데 
워낙 튼튼한 선반이라 걱정없어요.
다음에도 선반 필요하면 재구매할게요!!</t>
  </si>
  <si>
    <t>배송도 잘 해주시고, 물건도 쓰기 좋와 잘 사용하고 있습니다~
퀄리티가 좋습니다~</t>
  </si>
  <si>
    <t>새송 진짜 빠름
백색이 아니라 아이보리색이에요
고급진 색이네요
조립하기 편해요</t>
  </si>
  <si>
    <t>완전 대만족 설치도 편하고 좋아요</t>
  </si>
  <si>
    <t>빠른배송
쉬운 조립
깔끔하고 예쁨</t>
  </si>
  <si>
    <t>써보니 좋아서 2번째 구매입니다</t>
  </si>
  <si>
    <t>설치도 편하고 이쁘고 튼튼합니다</t>
  </si>
  <si>
    <t>세탁실 수납으로 딱이에요 이뻐요</t>
  </si>
  <si>
    <t>설치도 쉽고 가벼운데 단단해요.</t>
  </si>
  <si>
    <t>빠른배송 감사합니다  좋아요</t>
  </si>
  <si>
    <t>감사합니다.
많이파세요</t>
  </si>
  <si>
    <t>빠른배송에 감사합니다</t>
  </si>
  <si>
    <t>배송도 빠르고 설치하기도 매우 쉬워용 좀 흔들린는거 같긴한데 무거운거 올릴거 아니라 갠차나용</t>
  </si>
  <si>
    <t>깔끔하고 조립이쉽네요.
다만 흔들림이 조금있습니다.</t>
  </si>
  <si>
    <t>좋아요 추천합니다.</t>
  </si>
  <si>
    <t>처음에 조립하는 게 생각보다 난감했는데 설명서대로 하다보니 직관적이고 조립하게 쉽게 잘 되어 있는 것 같습니다. 체결하는 부분이 연결하기 쉬웠습니다. 생각한거 이상으로 수납하는 공간이 매우 깔끔해졌습니다. 길이만 미리 정확하게 측정해서 구매하신다면 사용에 문제 없을 것 같습니다. 잘 사용하겠습니다.</t>
  </si>
  <si>
    <t>하루만에 왔어요
조립 솜씨없는 주부에요 2시간 걸렸어요
높이가 너무높아 건조기 하단부분을
제대로 못했네요 만약 건조기 설치 전이면
어떻게든 했을텐데  그부분이 아쉬워요
깔끔한 세탁실 보니 기분이 좋습니다.</t>
  </si>
  <si>
    <t>포장은 튼튼하게 잘 되어 왔어요. 조립하는것은 어렵지 않았고 묵직해서 튼튼할꺼 같네요. 설치해서 물건 정리하니 확실히 깨끗하고 보기 좋네요</t>
  </si>
  <si>
    <t>어머니께서 아주 잘 사용하고 계시네요.
공간활용도 측면에서도 아주 좋고,
튼튼합니다~!!</t>
  </si>
  <si>
    <t>조아요..건조기위에.설치해서.쓰다가..수납장위에두고쓰게됐는데..이것도.게안은거같아요</t>
  </si>
  <si>
    <t>생각했던 사이즈 정확하게 왔어요
작아도 튼튼해요 무거운 건조기도 거뜬 하네요</t>
  </si>
  <si>
    <t>조립이 쉽고 제품 좋아요~ 설명서 보면서 어렵지 않게 설치했어요.</t>
  </si>
  <si>
    <t>튼튼해서 무거운물건 올려놔도 무리없이 잘사용하고있어요</t>
  </si>
  <si>
    <t>튼튼하고 조립이 쉬워서 최고 강추합니다.
배송도 빠름</t>
  </si>
  <si>
    <t>한달후기 튼튼하고 수납공간이 생겨서 만족스럽습니다.</t>
  </si>
  <si>
    <t>새상좋고  조립하기편하고
편리합니다
가성비도 좋아요</t>
  </si>
  <si>
    <t>가격대는 좀 있지만 벼루다가 사서 정리하니 좋네요</t>
  </si>
  <si>
    <t>600*400짜리 샀어야 했는데 좀 작네요!</t>
  </si>
  <si>
    <t>깔끔하게 정리가 잘되서 기분이 좋아요</t>
  </si>
  <si>
    <t>예쁘고 튼튼하게 잘 쓰고 있어요♡♥</t>
  </si>
  <si>
    <t>건조기 위가 깔끔하게 정리되었네요</t>
  </si>
  <si>
    <t>조립이 정말 쉽고 튼튼하니 좋아요</t>
  </si>
  <si>
    <t>굿 아주좋아요 조만간 또사려구요</t>
  </si>
  <si>
    <t>다용도실이 넘 깨끗해 졌어요.</t>
  </si>
  <si>
    <t>만족스럽습니다. 잘샀어요ㅔ</t>
  </si>
  <si>
    <t>설치 간편하고 만족합니다</t>
  </si>
  <si>
    <t>빠른배송 상품도 괜찮아요</t>
  </si>
  <si>
    <t>만족스러워요 감사합니다</t>
  </si>
  <si>
    <t>사이즈 딱맞고 좋아요</t>
  </si>
  <si>
    <t>좋아요.......</t>
  </si>
  <si>
    <t>우선 높이 조절이 가능한 점이 너무 좋았어요~ 이거 때문에 스피드랙을 구매하게 됐고, 설치도 진짜 간단해서 더 좋았어요! 근데 상판이 딱 맞는게 아니여서 그 점은 조금 아쉬웠습니다~</t>
  </si>
  <si>
    <t>본체 올려놓기 위해 구매를 했는데 택배 상자안에 프레임이 따로 고정이 되있다거나 포장이 되있는게 아니라서 아쉬웠고 그 외는 괜찮은것 같습니다</t>
  </si>
  <si>
    <t>타공이 안쪽으로 되어있어서 밖에서 볼때 깔끔하네요. 타제품보다 얇은감이 있어서 걱정했는데 만들고나니 튼튼합니다. 선반은좀 얇아요.</t>
  </si>
  <si>
    <t>철제가 무게감이 조금 있는 편이라 설치할 때 쉽지만은 않았지만 깔끔하고 예쁜 편입니다</t>
  </si>
  <si>
    <t>프레임이 살짝 약한듯 하나 보강대를 같이 쓰니 괜찮네요.
잘 쓰고 있어요</t>
  </si>
  <si>
    <t>좋습니다좋아요좋습니다</t>
  </si>
  <si>
    <t>자취하면서 짐이 점점 많아져 베란다에 계속 쌓이다보니 보기도 좀 그렇고 필요한 물건 꺼내는것도 항상 힘들었는데 정리좀하고 싶어서 고민하다 찾게되어서 사게되었습다 디자인도 흰색으로 하고싶었고 재질도 튼튼해서 물건 놓는것도 걱정없이 정리했네요 전과 후가 보이시나요 둘이서 두 개 조립하는데 1시간 정도 소요되었는데 혼자서 해도 헤매지만 않는다면 금방 조립합니다ㅋ  조금 가격대가 있긴 했지만 튼튼한걸로 좋은거 사서 깔끔하게 정리되어있는 모습에 너무나 만족하고있습니다 비슷한 펜트리 제품들이 있어서 오늘의집에 있는거 해서 가격대 비교해봤는데 여기 제품이 그나마 더 저렴했고 네이버 멤버십까지 있다보니 여기서 사는게 제일 베스트더라구요 포인트도 받을 수 있고 1석 2조였습니다 좋은 제품 감사합니다</t>
  </si>
  <si>
    <t>가격대가 있는편이지만 싸고 좋은건 없다고 생각하는 사람이라 ㅎㅎㅎ 
진짜 퀄리티가 달라요 뭐 선반이 굳이 비쌀필요있나 하겠지만 흔들림도 없도 조립도 엄청 쉽습니다  30분정도 소요된더같아요 
다른 조립선반이 두개 더 있는데 역시... 차이가 확실히 나네요 ㅎㅎ 펜트리는 역시 무겁고 잡다한게 많은데 선풍기도 올리고 이것저것 다올려도 걱정이 없네요!! 아주 튼튼!!!!</t>
  </si>
  <si>
    <t>위즈웰 루미오븐 68*60사이즈에 맞춰 70*60으로 딱 맞춰 주문했어요!
3단으로 주문해서
아래 베이킹도구들도 놓을수 있어좋아요.
필요에 따라 쉽게 옮길수있는
바퀴도 달아서 아주 편합니당! 
앞바퀴에 브레이크 달아서 움직이지 않게 할수도 있어서 아주 좋아요!!!
튼튼해서 아주 마음에 들어요!
잘사용하겠습니당☺️💗</t>
  </si>
  <si>
    <t>음식물처리기 놓을곳이 마땅한곳이 없어서 구매했습니다. 사이즈도 제가 원하는것으로 구매할수 있었구요, 높이도 너무 좋구요
여자혼자 설치하는것도 쉽고 하나도 어렵지 않더라구요
아래쪽에 쓰레기통 넣으려고 2단으로 했는데도 넘 깔끔하고 이쁘네요^^
프레임까지 이쁘고 가구랑도 잘어울려요
사이즈별로 구매할수 있어서 좋습니다.</t>
  </si>
  <si>
    <t>코코에서 100*40 집에 설치하니 좋아서, 캠핑용품 설치하려고 사이즈 맞게 인터넷에서 주문!!! 우수관이 지나가서, 근처 목재상에가서 우수관 지나가는곳 크기만큼 컷팅후, 잘라낸 합판을 ㄱ자로 만들어서 움직이지 않게 해줬네요. 우수관 지나가는곳을 좀 크게 잘라서 아쉽긴 하지만 설치다하고 캠핑용품 수납하니 좋네요!!</t>
  </si>
  <si>
    <t>또 또 재구매입니다. 진짜 너무 맘에들어요!! 집에 이것저것 굴러다니는게 많고 정리가필요하다싶으면 이거 꼭 사서 정리해보세요. 일반 철장선반과 다르게 어디에있어도 어색하지않고 잘어울립니다. 손으로 똑딱똑딱 조립만 하면되니 장비도 필요가없고 엄청튼튼해요. 이거 만든사람 칭찬해!!</t>
  </si>
  <si>
    <t>처음주문한게 400폭이 깊어 300으로 다시주문하면서 
브랜드를 생각못하고 처음주문한건 홈던트인데 스피랙으로 다르게 주문했더니..
친절히 전화주셔서 전에꺼랑 다른브랜드라 설명해주셔서 맞는걸로 주문~잘설치되었어요~
다용도실베란다 데분에 깔끔해졌어요~</t>
  </si>
  <si>
    <t>미쳐버린 수납력... 만삭임신때도 사서 혼자 조립했었는데, 지금은 업그레이드 돼서 조립이 더 편하네용! 그때나 지금이나 혼자서 완전 가능하고요 비포를 안찍은게 한입니다 ㅋㅋㅋ 후크도 활용도 좋아요 대야 2개가 쏙 들오가네요!! 넘 좋아요 번창하세요</t>
  </si>
  <si>
    <t>합리적인 가격에 깔끔한 마감과 디자인. 너무 만족스럽습니다! 사이즈도 딱 제가 예상한대로 나와서 불만없이 사용중입니다. 가게를 운영하다보니 저렴한 선반도 많이 사용해봤는데 역시 좀 더 돈을 주더라도 스피드랙에서 사야합니다..이유가있어요 ㅋㅋ</t>
  </si>
  <si>
    <t>한달동안 사용하면서 그 와중에 가까운 거리로 이사도 했지만 아주 짱짱하게 잘 쓰고 있어요ㅎ
그리고 복합기 크기가 참 애매했는데 보관하게 딱 좋은 사이즈라 너무 만족스러워요!
다음에도 필요한 선반이 있다면 고민도 안하고 구매하러 오겠습니다:)</t>
  </si>
  <si>
    <t>컴퓨터, 나스, 프린터를 쌓아두는 선반으로 쓰고 있습니다. 매우 만족스럽습니다. 
사이즈 잴 때는 좀 여유롭게 잡아야 하구요
바퀴는 꽤 큰 편입니다. 참고하시길</t>
  </si>
  <si>
    <t>처음 받았을때 택배사고로 물품에 하자가 있었지만, 친절하게 교환해주셔서 좋았습니다. 설치하기도 간편하고 원하는 사이즈로 맞춤 제작 가능해서 좋았습니다!</t>
  </si>
  <si>
    <t>피규어 진열장으로 쓰려고 샀는데 정작 피규어 발매가 안되서 그만 구석용 잡동사니 수납장이 됐습니다
그래도 써보니 튼튼하고 싸서 한 채 더 샀어요</t>
  </si>
  <si>
    <t>집이 수납이 적어서 매번 정리가 안되었는데 이건 여자 혼자 설치해도 설치가 너무쉽고 깔끔해요 사방 구멍이 안보이게 디자인되어서 더 이쁨~</t>
  </si>
  <si>
    <t>행거 구입 이후에 선반이 필요해서 또 구매했어요~ 디자인이 깔끔하고, 조립하는거 어렵지 않아요. 그리고 사은품 두둑히 챙겨주셨네요 ㅋㅋㅋ</t>
  </si>
  <si>
    <t>도구없이 간단하게 조립되니 너무 편합니다. 조립완료후엔 유격없이 딱 들어 맞아서 흔들림 1도 앖구요 좋은 제품 너무 감사합니다.</t>
  </si>
  <si>
    <t>이전에 구매한 적이 있어 잘 사용하고 있습니다. 튼튼하고 예쁘고 가격이 조금 비싸지만 충분히 그만한 가치를 하고 있습니다.</t>
  </si>
  <si>
    <t>튼튼하고 아이보리 컬러도 이뻐서 집안 인테리어를 크게 해치지 않습니다
캠핑용품 놓고 사용중인데 괜찮아요
조립도 쉽습니다</t>
  </si>
  <si>
    <t>치수 상담해서 주문했는데도 사이즈가 안 맞아서 원래 계획이대로는 안 됐네요. 사이즈 꼼꼼히 재보시고 주문하세요.</t>
  </si>
  <si>
    <t>손으로 조립이 쉽게 되어서 좋고 적치할 품목에 따라 높이가 조절되니 딱 맞게 설치될 수 있어서 너무 좋네요!!</t>
  </si>
  <si>
    <t>튼튼하고 아이보리 컬러도 이뻐서 집안 인테리어를 크게 해치지 않습니다
캠핑용품 놓고 사용중인데 괜찮아요</t>
  </si>
  <si>
    <t>작은 방을 짐방으로 안들면서 6개 사서 채웠네요. 가격은 꽤 들었지만 튼튼하다고 하니 오래가겠지요?</t>
  </si>
  <si>
    <t>눈 감고 살던 베란다 정리를 드디어 했습니다~ 쌓아만 두고 있다가 정리하니 속이 너무 시원해요~</t>
  </si>
  <si>
    <t>6개 샀더니 가격이 꽤 드네요. 70정도? 드네요. 그래도 튼튼하니 오래가겠거니 하면서 씁니다.</t>
  </si>
  <si>
    <t>집이 좁아서 음쓰처리기랑 빨래통을 한번에 두려고 샀어요.
생각보다 튼튼하구 깔끔하니 넘 조아여</t>
  </si>
  <si>
    <t>혼자서 설치할 수 있는데 견고해요! 상담이 초스피드라 바로바로 문제해결이 가능해요 !!</t>
  </si>
  <si>
    <t>딱 맞는 크기로 선택가능해서 더욱 만족합니다.
단정하게 정리되었어요.아주 만족합니다.</t>
  </si>
  <si>
    <t>지난번 구매한 제품과 같이 사용해도 찰떡궁합 이네요.
재구매하도 여전하네요.
좋아요</t>
  </si>
  <si>
    <t>빠른배송 감사합니다  ㆍ잘 사용하겠습니다ㆍ
아직 설치전이긴 하지만 매우 만족합니다</t>
  </si>
  <si>
    <t>이번에 새로 나온 제품을 조립해 봤는데 전보다 더 깔끔하고 좋은 것 같아요.</t>
  </si>
  <si>
    <t>생각보다 튼튼해서 무거운 물건을 올려도 괜찮고, 잘 움직이지 않아서 좋아요</t>
  </si>
  <si>
    <t>구매 설치 후 한달이 지났는데 흔들림 없이 튼튼히 잘 사용하고 있습니다.</t>
  </si>
  <si>
    <t>배송도 빠르고 제품에 문제 없이 잘도착했습니다 가격대비 가성비 좋아요:)</t>
  </si>
  <si>
    <t>좁은 공간에 전자랜지 올려놓으려고 구매를 했는데, 아주 튼튼하고 좋아요.</t>
  </si>
  <si>
    <t>이사 후 점점 짐이 많아지지만
베란다에 선반이 있어서 걱정 없습니다^^</t>
  </si>
  <si>
    <t>일단 조립이 간편하고, 어느정도 무거운 짐을 올려도 튼튼해서 좋습니다</t>
  </si>
  <si>
    <t>튼튼하고 조립하기 수월해요
싼거사려다가 스피드랙으로 골랐는데 잘샀네요</t>
  </si>
  <si>
    <t>한달후기
여전히 잘 사용하고 있어요
튼튼하고 깔끔하고 너무 좋아요!</t>
  </si>
  <si>
    <t>두번째 구매인데 너무 만족 합니다 
ㅎㅎ다음에도 또 구매하겠습니다</t>
  </si>
  <si>
    <t>냉장고랑 싱크대 사이 수납 겸 정수기 다이로 구매했는데 만족합니다</t>
  </si>
  <si>
    <t>공간 활용에 매우 용이합니다. 필요할 때마다 구매할 것 같아요</t>
  </si>
  <si>
    <t>구매 설치 후 한달이 지났는데 튼튼히 잘 사용하고 있습니다.</t>
  </si>
  <si>
    <t>배송도 생각보다 빠르고 무엇보다 생각보다 튼튼해서 좋습니다</t>
  </si>
  <si>
    <t>왜 진작 주문을 안했던건지..
빨리할껄 ㅎㅎ 좋습니다!</t>
  </si>
  <si>
    <t>튼튼해서 무거운것 올려도좋고 깔끔하게정리돼서
너무좋아요</t>
  </si>
  <si>
    <t>확실히 설치는 쉽고 쓸때 흔들리고 불안한거는 없습니다</t>
  </si>
  <si>
    <t>튼튼하고 디자인도이뿌고 맘에듭니다 잘쓰고있어요~~^^</t>
  </si>
  <si>
    <t>아주 좋습니다 강철같아요. 아침마다 턱걸이도 합니다</t>
  </si>
  <si>
    <t>덕질하기 좋네요
선반을 하나 더 사야 할 것 같아요</t>
  </si>
  <si>
    <t>양쪽벽에 정신없이 놓여져있던 물건들을 싹 정리했어요</t>
  </si>
  <si>
    <t>튼튼합니다 설치할때 시간이 좀 걸려서 그렇지 좋아요</t>
  </si>
  <si>
    <t>설치 쉽고 결속구멍이 보이지 않아 깔끔해서 좋습니다</t>
  </si>
  <si>
    <t>배송도 빠르고 설치도 간단하고 튼튼하고 좋아요!</t>
  </si>
  <si>
    <t>무타공이라 간편하고 튼튼하고 사이즈도 좋습니다</t>
  </si>
  <si>
    <t>설치도 간단하고 깔끔하게 정리되어서 좋아요~*</t>
  </si>
  <si>
    <t>남는공간도 원하는데맞춰서 넣을수있어서 좋아요~</t>
  </si>
  <si>
    <t>이사와서 3개 샀는데 모두 잘 쓰고 있어요!</t>
  </si>
  <si>
    <t>좁은 공간을 더 잘 활용할 수 있게 됐어요!</t>
  </si>
  <si>
    <t>정리 안되는 물건들 정리 되어서 너무 좋아요</t>
  </si>
  <si>
    <t>사이즈 그대로.
깔끔. 상판 자재 너무 좋음</t>
  </si>
  <si>
    <t>이사하면서 팬트리가 없어져서 샀어여 좋네여</t>
  </si>
  <si>
    <t>좋아요 배송도 빠르고 포장도 좋아요 좋아요</t>
  </si>
  <si>
    <t>베란다정리하려고 사서 조립 쉽게 잘했네요</t>
  </si>
  <si>
    <t>조립쉽고 잔짐들 정리가 되니까 좋네요.</t>
  </si>
  <si>
    <t>너무 깔끔히 정리되네요 튼튼히 좋습니다</t>
  </si>
  <si>
    <t>튼튼하고 조립 쉽고 좋습니다. 추천해요</t>
  </si>
  <si>
    <t>잘쓰고 있어요
근데 냄새는 좀 빼야할듯</t>
  </si>
  <si>
    <t>많은 책을 수납할 수 있는 튼튼함.</t>
  </si>
  <si>
    <t>사이즈도 딱 맞고 튼튼하고 즥입니다</t>
  </si>
  <si>
    <t>잘 쓰고 있어요 추가구매 할겁니다~</t>
  </si>
  <si>
    <t>이사가서도 다시 구입할거같습니다 ~</t>
  </si>
  <si>
    <t>재구매입니다. 공간 활용 좋습니다.</t>
  </si>
  <si>
    <t>튼튼하게 잘 사용중입니다 만족합니다</t>
  </si>
  <si>
    <t>수납장 좋아요. 조립도 간폄하고요.</t>
  </si>
  <si>
    <t>조립이 쉽고 넘 튼튼해요
만족합니다</t>
  </si>
  <si>
    <t>확실히 구멍이 안보이니 깔끔하네요.</t>
  </si>
  <si>
    <t>깔끔하게 정리하니 예쁘고 튼튼합니다</t>
  </si>
  <si>
    <t>방이 꽉차긴했지만 만족햐요 죠아요</t>
  </si>
  <si>
    <t>조립식앵글1위 스피드랙 너무좋아요</t>
  </si>
  <si>
    <t>제 음료 수납장입니다 너무좋아요!</t>
  </si>
  <si>
    <t>설치하고 물건정리하기가 넘 좋아요</t>
  </si>
  <si>
    <t>3번째 구매입니다. 수납공간해결.</t>
  </si>
  <si>
    <t>비품정리에 사용.
매우깔끔 안정적</t>
  </si>
  <si>
    <t>수납공간 정리하는데 좋습니다~</t>
  </si>
  <si>
    <t>너무 만족스러워요 감사합니다.</t>
  </si>
  <si>
    <t>이것저것 올려두기 편한거같아요</t>
  </si>
  <si>
    <t>조립도 쉽고 튼튼하고 깔끔해요</t>
  </si>
  <si>
    <t>항상 잘 사용하고 있습니다~!</t>
  </si>
  <si>
    <t>튼튼해서 무거운것올려도 좋아요</t>
  </si>
  <si>
    <t>조립 쉽고 튼튼하고 좋습니다</t>
  </si>
  <si>
    <t>설치 쉬워요 이쁘네요 빨라요</t>
  </si>
  <si>
    <t>한달지났는데 잘 사용중입니다</t>
  </si>
  <si>
    <t>너무 튼튼히 민족스럽습니다</t>
  </si>
  <si>
    <t>조립이 간편하고 깔끔합니다</t>
  </si>
  <si>
    <t>가격대비 활용도  좋아요</t>
  </si>
  <si>
    <t>설치가 쉽고 튼튼합니다.</t>
  </si>
  <si>
    <t>정말빠른배송 감사합니다</t>
  </si>
  <si>
    <t>좋아좋아 깔끔하고 좋아</t>
  </si>
  <si>
    <t>좋아요 잘 쓰고 있어요</t>
  </si>
  <si>
    <t>엄청 튼튼햐요~~ 갸꿀</t>
  </si>
  <si>
    <t>엄청 튼튼해요!! 개꿀</t>
  </si>
  <si>
    <t>빠른배송 감사드립니다.</t>
  </si>
  <si>
    <t>조립하기 쉽고 튼튼해요</t>
  </si>
  <si>
    <t>아주 만족스럽습니다~</t>
  </si>
  <si>
    <t>배송이 빠릅니다..</t>
  </si>
  <si>
    <t>배송빨라요 만족해요</t>
  </si>
  <si>
    <t>배송도빠르고굿굿추천</t>
  </si>
  <si>
    <t>진작에살걸그랬어요!</t>
  </si>
  <si>
    <t>배송 빠르게 잘 왔습니다.</t>
  </si>
  <si>
    <t>항상 여러모로 공간활용이라던지 틈새 정리할때 밑고 주문하는 스피드랙 입니다~^^</t>
  </si>
  <si>
    <t>주방 선반으로 아주 잘 쓰고 있습니다.
사이즈 맞춤주문이 되니 너무 편해요.</t>
  </si>
  <si>
    <t>설치야 뭐 간단하게 끼우기만 하면 되고 사용하기도 튼튼하고 좋아요</t>
  </si>
  <si>
    <t>지저분한 창고와 베란다 정리에 ㅋ탁월!!! 틈새 세탁 수납도 굿</t>
  </si>
  <si>
    <t>좋아요 잘샀습니다ㅎㅎ</t>
  </si>
  <si>
    <t>나쁘지 않아요. 더 사용해 봐야 할 것 같아요.</t>
  </si>
  <si>
    <t>나쁘지 않아요. 더 사용해 봐야 될 거 같아요.</t>
  </si>
  <si>
    <t>제일아래로 설치 못한다는점이 아쉽네요.</t>
  </si>
  <si>
    <t>튼튼하고 하얀프레임이라 깔끔합니다
치수를 조금 잘못재서 다소 빡빡하게 설치가되었지만 제품에 하자가 없고 설치도 간단한 편이라(힘이 세면 좋긴합니다만) 전체적으로 만족합니다!!!☺️😊</t>
  </si>
  <si>
    <t>빠르고 좋았지만 하나가 휘어서 왓습니다. 저는 하단을 하나 빼고 쓸거라 괜찮앗습니다.</t>
  </si>
  <si>
    <t>튼튼해요. 만들때 선반위치 만들기가.어려웠는데 튼튼하고 좋습니다.</t>
  </si>
  <si>
    <t>튼튼하고 가벼워 사용하기  편리합니다.
적극 추천~</t>
  </si>
  <si>
    <t>깔끔한 정리가 되네요. 하중을 잘 버틸지</t>
  </si>
  <si>
    <t>아주 튼튼하고 좋습니다.</t>
  </si>
  <si>
    <t>세번째 주문입니다~
엄마가 너무 만족해 하셔서 집 여기저기 설치 중입니다. 세번째라 정말 뚝딱 만들었더니 엄마가 저를 신기하게 보십니다. 너가 손재주가 있었구나~라는 눈빛~ ㅎㅎㅎ
항상 단수, 사이즈 정해져 있는 걸로만 사다가 요번에 처음으로 선택해서 주문해 봤는데… ㅠㅜ 
주문 실수로 거실 건조기 위는 미완성 상태입니다.
미니 세탁기, 건조기 두개, 모두 다 작은 사이즈라 윗 공간 활용이 아쉬웠는데 너무 딱입니다. 오래된 주택이라 수납이 항상 아쉬웠는데 너무 만족합니다. 
세탁실 건조기 위에 하나더 설치 예정이라 미완성분도 실수없이 주문해야겠습니다.</t>
  </si>
  <si>
    <t>주문전달이 잘못되어 이사를 가기전 받지 못할뻔 하였는데 판매처 직원분의 도움으로 퀵배송으로받아 이사할곳에 잘 설치하였습니다. 스피드랙은 정말편리한 조립식 앵글이예요.쉽게 조립가능하고 인테리어 효과도 뛰어나요. 물론 수납은 말할것도 없구요. 저희는 세탁실에 잘사용하고 있어요. 부모님댁에도해 드렸더니 너무 좋아하고 잘 사용하고 계세요. 튼튼함과 깔끔한 디자인 적극 추천합니다~</t>
  </si>
  <si>
    <t>동생이 이사를 가면서 베란다가 큰 곳으로 이사를 가서 집 정리 잘하라고 사줬습니다. 처음에 설명서를 잘못 이해해서 반대로 껴서 빼기가 힘들 줄 알았는데 오히려 빼기가 쉬워서 더 좋았고 정말 잘 쓰고 있습니다. 저희 집 베란다에서 사용할 것도 주문할려고 합니다</t>
  </si>
  <si>
    <t>설치가 너무 편해서 좋았습니다. 그리고 선반의 높이를 매번 바꿀 수 있어서 사용하기에 더욱더 편리했어요. 다른 공간에도 더 큰 비용 주고 장을 짜 맞추거나 설치하는 것 대신 스피드랙을 설치했어도 괜찮았을 거라는 생각이 듭니다. 세탁실에 또 알아보고 있어요.</t>
  </si>
  <si>
    <t>1300 x 350 공간이었고, 장애물들이 있었지만 딱 맞춰서 잘 설치했습니다! 
기존에 나무 선반만 있었는데 휘어져서 아예 선반 제거하고 스피드랙으로 세팅했는데 너무 만족스럽네요!</t>
  </si>
  <si>
    <t>예전부터 사용했었는데..
이산를 해서 새로 다시 장만해서 설치했습니다..사용성이 더 개선되서 그런지 조립이 훨씬 수월했구요...역시 내구성 좋고 디자인도 심플하니 좋아요..</t>
  </si>
  <si>
    <t>베란다 정리가 필요해서 하나더 주문했습니다~
먼저주문할때 선반 부족해 1개추가 해서 주문해 설치해서 활용도 높께 사용하고 있습니다 
정리가 아주 잘되고 편리하네요^^</t>
  </si>
  <si>
    <t>설치 간편하고 튼튼합니다.
주문한 사이즈도 정확합니다
다만 상판고정용 나사못도 주셨음 좋았을텐데요.
그냥 얹고 사용해도 되는데 못 사이즈가 구하기 어려웠어요</t>
  </si>
  <si>
    <t>햄스터장 올려 놓을 용도로 샀어요
심플하니 좋아요 근데 낮은거로
샀는데 제가 원하는 통이 안들어가요ㅠㅠ
너무 낮은거로 샀나봐요 
다음에 또 사야겠어요~^^</t>
  </si>
  <si>
    <t>창고용(?)  방에서 사용해요
확실시 그냥 보관하는것 보다
요런 렉에 올려 놓는게 꺼내기도
좋고 깔끔해보이네요
아직은 하나지만 조금씩 늘려봐야겠어요~^^</t>
  </si>
  <si>
    <t>집에 수납공간이 부족해서 하나더 구매해 보았습니다!
배송도 빠르고 설치가 용이해서 사용하기 좋습니다
분리는 우레탄 망치로 톡톡 치면 잘 빠집니다~</t>
  </si>
  <si>
    <t>아무리 자잘한 물건을 박스에 넣어 쌓아 보관하는것보단 랙 위로 쌓아 보관하는게 좋아요. 아파트형이 짱! 아~파트 아~파트 아~파트 아~파트</t>
  </si>
  <si>
    <t>한달동안 대 만족하면 쓰고있어요
갑자기 배달을 하게 돼서 비어있던 공간에 수납장이 필요했는데 크기도 정할 수 있고 튼튼하고 최고입니다</t>
  </si>
  <si>
    <t>안에 쏙 들어가는 맞춤장을 저렴한 가격에 구해서 좋아요! 조리가전들 쫙 올려놓으니 주방이 훨씬 정리되어보여서 뿌듯해요</t>
  </si>
  <si>
    <t>사이즈 안내도 친절하게 해주시고 설치도 어렵지 않았어요~~ 발코니가 깔끔해져서 여기저기서 물어보네요:)</t>
  </si>
  <si>
    <t>구축이라 펜트리가 없어서 발코니를 펜트리처럼 꾸몄는데 너무 깔끔하고 오는 사람들마다 부러워해요~~</t>
  </si>
  <si>
    <t>설치 전 마구잡이로 쌓여있던 물건들이 속 시원하게 정리되어 너무 좋았습니다. 강력 추천해요!!</t>
  </si>
  <si>
    <t>배송 하루만에 왔음.... 넘 빨리와서 넘 좋아요 
설치는  어렵다기보단 쉬운데 시간은 걸려용</t>
  </si>
  <si>
    <t>전에 구매했엇는데 설치도 쉽고 튼튼해서 재구매합니다~ 점점 짐아 늘어서.. 나중에 또 시킬듯…</t>
  </si>
  <si>
    <t>조립 쉬워요. 고무망치도 같이 들어있어서 쉽게 조립했어요. 설치하고나니 정말 튼튼하고 좋네요</t>
  </si>
  <si>
    <t>아주 유용하게 잘 쓰고 있어요 구매할 때 입체도도 그려주셔서 구매하기 편했어요. 많이 파세요</t>
  </si>
  <si>
    <t>설치가 쉽다는건 거짓말 같구요ㅎㅎ 
조금 끙끙대면서 했습니다만 튼튼해서 만족합니다!!ㅎㅎ</t>
  </si>
  <si>
    <t>베란다 선반이 필요해서 구매한 스피드랙. 역시 배송 빠르고 혼자 뚝딱 설치하기도 좋아요.</t>
  </si>
  <si>
    <t>정말 튼튼하네요.
저가제품과는 확실히 다릅니다.
체결 후에 더 자리를 잡아 단단해지네요</t>
  </si>
  <si>
    <t>배송이 빠릅니다. 설치하는건 생각보다 난이도가 좀 있어요. 한 40분 걸렸습니다.</t>
  </si>
  <si>
    <t>오늘 조립해서 정리했는데 너무 속 시원해요 처음에는 조금 헤맸지만 쉽게 조립했어요</t>
  </si>
  <si>
    <t>항상만족하면서 쓰고 있습니다
2m짜리가 없어서 분활해서 구매한게 조금아쉽긴하네요</t>
  </si>
  <si>
    <t>부모님께서 필요하셔서 주문했는데 매우 만족합십니다~~
저는 적극 추천이요^^</t>
  </si>
  <si>
    <t>부모님께서 필요하셔서 주문했는데 매우 만족하십니다.
저는 적극 추천이요^^</t>
  </si>
  <si>
    <t>창고정리를 어떻게 해야하나 고민중에 좋은제품을 안게되어 정리가 싹 되었어요</t>
  </si>
  <si>
    <t>설치가 생각보다 어렵지만 잘마무리했네요 설치전사진이없어서 이쁜사진이없네요</t>
  </si>
  <si>
    <t>설치이후 안정적으로 설치되어져 있네요.
짐을 보관하는 용도로 최고에요.</t>
  </si>
  <si>
    <t>조립도 간편하고 선반으로 칸이 분리되어있어서 수납하기 좋은 것 같아요</t>
  </si>
  <si>
    <t>베란다실 세탁기 옆 틈새 공간에 세제 놓는 용으로 사용하고 있어요</t>
  </si>
  <si>
    <t>너무 길어서 사진이 다 안찍혀요…
맞춤형이라 너무 좋습니다 :)</t>
  </si>
  <si>
    <t>아주 맘에 들어요. 죽은 공간을 창고로 재활용 할 수 있겠어요.</t>
  </si>
  <si>
    <t>제 정리부족이지만 선반은 너무 좋아요! 사이즈도 딱 맞습니다.</t>
  </si>
  <si>
    <t>빠른 배송, 견고함 모두 만족합니다
역시 믿고쓰는 제품입니다ㅎ</t>
  </si>
  <si>
    <t>다용도실 세탁기 위 빈공간이랑 남는공간에 설치해서 수납좋아요</t>
  </si>
  <si>
    <t>깔끔하고 이쁘게 정리되어서 기분 좋습니다. ^^
쵝오~ ㅎㅎ</t>
  </si>
  <si>
    <t>사용하기 좋고 디자인도 좋아서 만족하고 사용하고 있습니다.</t>
  </si>
  <si>
    <t>단단하고  너무좋아요
저희는  화장대로 사용하고 있어요</t>
  </si>
  <si>
    <t>아주아주 튼튼하고 조립하기도 편하서 자주구매하고있습니다</t>
  </si>
  <si>
    <t>여전히 튼튼하고 잘쓰고있습니다 렉은 스피드렉사세요 ㅋㅋ</t>
  </si>
  <si>
    <t>아기용품 정리하려고 구매했어요 튼튼하고 좋아요 ㅎㅎ</t>
  </si>
  <si>
    <t>만족스럽습니다 틈튼하게 저희집창고를 지켜주고 있네요</t>
  </si>
  <si>
    <t>아주 만족하고 잘 사용하고 있습니다. 강추합니다.</t>
  </si>
  <si>
    <t>조립 쉽고 단단하게 수납 많이할수있어서 좋습니다.</t>
  </si>
  <si>
    <t>조아요 조아요 조아요 조아요 조아요 조아요 조아요</t>
  </si>
  <si>
    <t>수납정리는 역시 스피드랙 상품이 단연 최고입니다~</t>
  </si>
  <si>
    <t>베란다 정리하려고 구매했는데 튼튼하니 넘 좋네용</t>
  </si>
  <si>
    <t>만족합니다. 큰 트러짐없이 물건 적재가 잘되네요</t>
  </si>
  <si>
    <t>스피드랙 덕분에 세탁실이 넓어졌습니다. ^^</t>
  </si>
  <si>
    <t>아들 책상 아래에 설치했는데, 정말 좋아요~</t>
  </si>
  <si>
    <t>마감이나 여러가지면으로 아주 만족스럽습니다.</t>
  </si>
  <si>
    <t>한달동안 잘쓰고있어요. 많이 들어가서 좋아요</t>
  </si>
  <si>
    <t>아이들방 드레스룸 깔끔하게 정리되었어요~</t>
  </si>
  <si>
    <t>세탁기 위 빈공간, 다용도실수납 최고에요</t>
  </si>
  <si>
    <t>만들기도 싶고 사이즈도 다양해서 좋아요</t>
  </si>
  <si>
    <t>튼튼하고 좋아요
지인도 구매해줬어요ㅎㅎ</t>
  </si>
  <si>
    <t>조립이 어렵지 않고 튼튼해서 좋아요.</t>
  </si>
  <si>
    <t>조립식 앵글이 흔들림 없이 튼튼하네요</t>
  </si>
  <si>
    <t>튼튼하고 딱맞는사이즈로 매우 만족해요</t>
  </si>
  <si>
    <t>설치 간편하고. 견고하고 좋습니다!</t>
  </si>
  <si>
    <t>매우 만족하며 재구매의사 있습니다.</t>
  </si>
  <si>
    <t>잘 사용하고 있습니다. 고맙습니다.</t>
  </si>
  <si>
    <t>주방조리대로 사용하려고 구매했어요</t>
  </si>
  <si>
    <t>수납정리가 되어 공간활용에 좋아요</t>
  </si>
  <si>
    <t>여전히 잘 사용중입니다 튼튼해요!</t>
  </si>
  <si>
    <t>정리하기 편해요.
잘 쓰고 있어요</t>
  </si>
  <si>
    <t>언제나 믿고 쓰는 스피드렉입니다!</t>
  </si>
  <si>
    <t>좋습니다 생각보다 커서 놀랐어요</t>
  </si>
  <si>
    <t>설치힘들었지만 재밋게했어요 만족</t>
  </si>
  <si>
    <t>어머님댁 베란다 수납용으로샀어요</t>
  </si>
  <si>
    <t>조립이 간단하고 튼튼해요 굿굿</t>
  </si>
  <si>
    <t>설치도 쉽고 단조절도 쉽네요.</t>
  </si>
  <si>
    <t>잘 쓰고 있습니다. 튼튼해요!</t>
  </si>
  <si>
    <t>설치도 쉽고 짱짱 합니다~^^</t>
  </si>
  <si>
    <t>캠핑 용품 정리하기에 좋아요</t>
  </si>
  <si>
    <t>설치 편안하고, 튼튼합니다.</t>
  </si>
  <si>
    <t>잘 사용하고 있어요~~~~~</t>
  </si>
  <si>
    <t>잘 쓰고 있어요. 굿굿!!</t>
  </si>
  <si>
    <t>좋아요 잘 사용중입니다~!</t>
  </si>
  <si>
    <t>편하게 잘시용하고 있어요</t>
  </si>
  <si>
    <t>튼튼하게 잘 쓰고 있어요</t>
  </si>
  <si>
    <t>튼튼하고 배송상태양호해요</t>
  </si>
  <si>
    <t>베란다가 너무깔끔해졌어용</t>
  </si>
  <si>
    <t>튼튼하고 적재하기 좋아요</t>
  </si>
  <si>
    <t>튼튼하고 좋습니다!!!!</t>
  </si>
  <si>
    <t>믿고 쓰는 스피드랙이에요</t>
  </si>
  <si>
    <t>설치고 간단하고 좋아요</t>
  </si>
  <si>
    <t>편하게 잘 사용증임다</t>
  </si>
  <si>
    <t>만족해요 추천합니다</t>
  </si>
  <si>
    <t>배송빠르고 튼튼해요</t>
  </si>
  <si>
    <t>배송빠르고아주좋아요</t>
  </si>
  <si>
    <t>배송도 빠르고 조립도 간편해서 좋아요
생각하던게 아니라서 옵션 추가로 구매했네요</t>
  </si>
  <si>
    <t>혼자서도 쉽게 조립가능합니다.
다 만들어 놓으니 튼튼합니다.</t>
  </si>
  <si>
    <t>아직설치중이긴하지만만족스럽길
기대해봅니다</t>
  </si>
  <si>
    <t>편리하고 좋습니다.</t>
  </si>
  <si>
    <t>어머님댁 이사후 옷과 용품보관할 곳이 필요해 주문 했습니다.동영상 보고 조립하는데 어려움이 없이 잘 되었고 생각했던것보다 견고하고 마무리도 깔금하고 좋습니다. 작은방 양쪽으로 2600,3000으로 폭 900장 4개, 1200,800장 각 1개씩 총 6개를 조립해서 양쪽으로 두었습니다. 성인남녀2명이 2시간 남짓 소요. 가격이 좀 있어서 고민 했는데 만족스럽네요</t>
  </si>
  <si>
    <t>튼튼하고 좋아요 일부러 위에 공간을 남겨둬서 캐리어도 올려놨어요 높이를 높일까했는게 행거를 이용할때 발받침대가 있어야할거같더라구요 ㅎㅎ 그래서 차라리 공간을 두고 위엔 자주 쓰지 않는 캐리어를 올려놓았더니 딱입니다 ㅎㅎ 원하는 대로 구성해서 조립하면 되니까 정말 좋아요 ㅎㅎ  튼튼하구요!!</t>
  </si>
  <si>
    <t>예전에 한 번 사보고 헹거 필요할 때마다 여기서 사요! 여자 혼자 조립하기도 너무 편하고, 한번 설치해두면 너무 견고해요! 잘못 조립해서 해제할 때에도 망치질 몇 번이면 바로 해제할 수 있습니다! 수납력도 최강이에요! 옷 깔끔하게 정리할 수 있어 좋아여</t>
  </si>
  <si>
    <t>시스템 행거를 구매했는데, 겉에 드러나는 홈이 없어 깔끔하고 베란다 분위기와 잘 어울립니다. 구조도 단단해서 안정감 있고, 설치도 간단해 만족스럽습니다. 실용성과 디자인을 모두 갖춘 좋은 선택이었습니다!</t>
  </si>
  <si>
    <t>이전에도 이걸로 샀었는데 모자라서 또 샀어요! 엄청 견고하고 수납공간도 충분해서 좋아요! 앞으로도 행거 살 일 있으면 여기서 사고 싶어요! 배송도 빨리왔어요! 큰것도 또 샀는데 큰 건 아직 안 왔네요!</t>
  </si>
  <si>
    <t>배송은 엄청 빨랐는데 시간이 없어서 주말에 설치 했음 
완전 튼튼하고 견고함
깔끔까지 ㅎㅎ 조립시간 30분정도
생각보다 비싼가했는데
조립하고보니 오히려 싸게 잘 샀든 느껴짐 
하튼 완전 추천해요</t>
  </si>
  <si>
    <t>재구매이구요. 이사 하면서 드레스룸에 추가로 설치하였어요. 설치는 두번째라 어렵지 않고 했고 배송은 오전에 주문 담날 바로 도착했습니다.</t>
  </si>
  <si>
    <t>조립하기 편하고   견고해보이고 좋습니다. 한쪽 먼저 해보고 하려다가 방에 양쪽으로 놓을것 한꺼번에 했는데 같이 하길 잘한것 같아요</t>
  </si>
  <si>
    <t>자취방에서 쓰고 너무 좋아서 본가 어머니도 시켜드렸는데 만족하십니다~ 다만, 커텐이 있으면 깔끔하기한데 뭔가 좀 답답한느낌은 있어요</t>
  </si>
  <si>
    <t>사무실 옷걸이 용도로 2단으로 설치했습니다.
일반적인 겨울 외투는 다 걸수있고
롱 코트는 사은품으로 보내준 후크 걸면 딱 맞네요.</t>
  </si>
  <si>
    <t>빠른 배송 감사합니다 
처음에 부품수가 많아 당황했는데,
쉽게 조립 할 수 있었습니다
아주 튼튼하고 깔끔합니다
강추합니다</t>
  </si>
  <si>
    <t>배송에 문제가 많았지만
제품 및 고객 대응은 아주 좋았습니다.
완성도가 높아 만족도가 굉장히 높습니다.
강추드립니다.</t>
  </si>
  <si>
    <t>너무잘구매했어요~튼튼하고깨끗하고편리하네요
조립도어렵지않고깔끔하게정리완성했네요~배송도빠르고아주마음에듭니다
번창하세요~</t>
  </si>
  <si>
    <t>전반적으로 좋아요 철제가 2100mm 라서 이어주는 부분이 플라스틱이라서..조금 걱정은 됩니다. 다른것은 다 좋아요</t>
  </si>
  <si>
    <t>조립도 크게 어렵지 않고 고정하는것도 있어서 고정하니 움직이지 않고 잘 잡아주고 사진이랑 똑같아요 만족합니다</t>
  </si>
  <si>
    <t>조립하기도 쉽고 고정해주는것도 있어서 마지막에 고정하면 안움직이고 잘 잡혀져있어요 사진이랑 똑같고 이뻐용</t>
  </si>
  <si>
    <t>옷장으로 주문했다가 물건정리필요해서 또 구매했습니다~ 타제품에 비해서 조립이쉽고 튼튼합니다! 만족합니더!</t>
  </si>
  <si>
    <t>저렴하게 잘샀어요 ㅎㅎ 스피드랙은 정말 튼튼하고 이사할 때도 분리해서 가져가기 편하고 너무 좋네요</t>
  </si>
  <si>
    <t>옷방 정리하려고 구매했는데
너무 깔끔하고 좋으네요
혼자 조립하기 어렵지 않았어요
너무너무 좋아요</t>
  </si>
  <si>
    <t>너무 좋아요ㅠㅠ 다음에 이사가면 더 구매해서 드레스룸 크게 만들거에용!!! 오래오래 팔어주세여</t>
  </si>
  <si>
    <t>완벽설치! 커튼봉이 폭 60짜리에는 딱 체적이 안되는것 빼고는 맘에 듭니다! 장농필요없어요!</t>
  </si>
  <si>
    <t>사이즈 맞고 조립 쉬워서 어머니 혼자 조립했는데도 크게 손볼 곳이 없었어요. 잘 쓰겠습니다</t>
  </si>
  <si>
    <t>가구와 시스템행거를 고민중에 가격과 디자인에 마음에 들어 선택했는데 괜찮은것 같아요.</t>
  </si>
  <si>
    <t>너무 만족 대 만족 완전 맞춤으오 한것 처럼 딱 딱 맞아요
감사히 잘 쓰겠습니다.👍</t>
  </si>
  <si>
    <t>조립하기가 쉽고 설치및 이용이 편리해요
2단봉으로 했는데 높이 가 살짝 아쉬워요</t>
  </si>
  <si>
    <t>튼튼하고 조립도쉽고 내맘대로 연출할수있어서 좋네요  작은사이즈 하나더 구매합니다</t>
  </si>
  <si>
    <t>대만족 그냥 치수 재고 사세요 그냥 사면 됩니다.
배송도 빠르고 김사해요</t>
  </si>
  <si>
    <t>일단 생각보다 힘 안들이고 설치할 수 있어서 너무 좋구요 ㅎ 이쁘네여</t>
  </si>
  <si>
    <t>너무마음에쏙드는제품이네요~깔끔하게옷정리끝~
조립도편하고튼튼하네요~</t>
  </si>
  <si>
    <t>2100으로 하길 잘한거 같아요. 수납공간 충분하고 견고합니다.</t>
  </si>
  <si>
    <t>일반 행거 다 부시고 이거 설치하니 정말 좋네요 진작 살껄</t>
  </si>
  <si>
    <t>튼튼하고 사이즈도 마음대로 할수 있고, 너무 좋아요.</t>
  </si>
  <si>
    <t>너무 만족 대 만족 
맞춤으로 한 것 처럼 딱 맞아요</t>
  </si>
  <si>
    <t>사용하기 너무좋고 공간 활용하기가 너무 좋습니다</t>
  </si>
  <si>
    <t>깔끔하게 정리 잘 했어요
조립도 쉽고 좋아요^^</t>
  </si>
  <si>
    <t>아이들 방에 설치 했는데 깔끔 하고 좋아요~</t>
  </si>
  <si>
    <t>설치가 간단하고 제품이 견고해서
너무 좋아요</t>
  </si>
  <si>
    <t>엄마가 만족하신답니다~ 튼튼하고 추전해요^^</t>
  </si>
  <si>
    <t>아주 견고합니다 잘쓰고 있습니다 추천합니다</t>
  </si>
  <si>
    <t>생각보다 설치가 편하고 너무 이쁩니다ㅎㅎ</t>
  </si>
  <si>
    <t>견고하고 아주 잘쓰고 있습니다
잘샀습니다</t>
  </si>
  <si>
    <t>엄마가 좋다고하십니다~ 잘사용하고계세요♡</t>
  </si>
  <si>
    <t>제품 구성 견고하고 좋아서 추천합니다.</t>
  </si>
  <si>
    <t>처음에조립이 어려웟지만 튼튼하고좋아요!</t>
  </si>
  <si>
    <t>만족 그냥 사세요. 그냥 사면 됩니다.</t>
  </si>
  <si>
    <t>옷방 정리했어요
너무 깔끔하고 예쁩니다</t>
  </si>
  <si>
    <t>제품이 견고하고 색상 또한 맘에들어요.</t>
  </si>
  <si>
    <t>심플하고 견고합니다. 잘쓰고 있습니다!</t>
  </si>
  <si>
    <t>생각한 사이즈가 와서 옷방에 딱 맞네요</t>
  </si>
  <si>
    <t>설치 간단하고 제품이 견고해서 좋아요</t>
  </si>
  <si>
    <t>짜투리공간 활용잘했네요. 또이용할게요</t>
  </si>
  <si>
    <t>튼튼하고 좋네요 사용하기 편리해요~~</t>
  </si>
  <si>
    <t>튼튼하고 공간 활용도가 좋았습니다.</t>
  </si>
  <si>
    <t>설치간단하고 제품이 견고해서 좋아요</t>
  </si>
  <si>
    <t>더 필요해서 믿고 추가구매했어요~~</t>
  </si>
  <si>
    <t>견고하고 깔끔하게 정리하기 좋아요</t>
  </si>
  <si>
    <t>아주 만족스럽게 잘 쓰고 있습니다</t>
  </si>
  <si>
    <t>견고하고 딱 좋네요 아주젛습니다</t>
  </si>
  <si>
    <t>배송빨리 잘왔고
쉽게 조립했어요</t>
  </si>
  <si>
    <t>견고함이 좋습니다. 만족합니다.</t>
  </si>
  <si>
    <t>엄마가 잘사용하고 계신답니다^^</t>
  </si>
  <si>
    <t>튼튼하고 정리 깔끔하게 좋아요</t>
  </si>
  <si>
    <t>생각보다 이쁘고 튼튼합니다</t>
  </si>
  <si>
    <t>튼튼하고 너무나 좋습니다!</t>
  </si>
  <si>
    <t>입었던옷걸어두는용도로좋아요</t>
  </si>
  <si>
    <t>튼튼하고 조립도 간편해요</t>
  </si>
  <si>
    <t>잘쓰고 있습니다. ㅎㅎ</t>
  </si>
  <si>
    <t>빠른 배송 만족합니다</t>
  </si>
  <si>
    <t>튼튼하고 압그레이드 된 부분이 좋습니다.</t>
  </si>
  <si>
    <t>업그레이드 된 부분들이 좋습니다.</t>
  </si>
  <si>
    <t>실수로 화이트 산다는걸 블랙. 화이트 두개를 사버렸는데 수납공간 활용이 너무 ~좋아서 환불 안하고 다른방에 두고 같이 사용해요 ㅎㅎ 하나만 샀으면 더 살뻔했네요 정말 튼튼합니다 무엇보다 이쁘구요 사이즈맞춰 주문 가능하고 왠만한 활용범위안에 다 맞습니다 적극 추천드립니다!</t>
  </si>
  <si>
    <t>튼튼하고 단을 자유롭게 조정할 수 있어서 좋은것 같아요! 추가로 구성해서 여러 방식으로 구성이 가능한 것이 가장 큰 장점 같습니다.</t>
  </si>
  <si>
    <t>만드는것도 어렵지
않았지만 실수로 잘못만들어졌을때도 망치로 탁탁 때리며 쉽게 재조립이 가능합니다
사용설명서ㅜ잘보고서 하세오</t>
  </si>
  <si>
    <t>이사할 집에 세탁기 옆 공간에 설치했습니다. 원하는 사이즈로 주문할 수 있어서 좋고, 하부를 비워둬 안정적이네요.</t>
  </si>
  <si>
    <t>공간활용도와 색상이 잘 어울려요
조립도 간단하고, 부품들도 잘 맞아떨어지네요~^^</t>
  </si>
  <si>
    <t>튼튼해서 좋음.
가습기 무게가 꽤 되는데 아무런 문제없이
잘 쓰는중.</t>
  </si>
  <si>
    <t>사이즈 실측을 확인하세요.. 전 실수를 했네요...
좋습니다.</t>
  </si>
  <si>
    <t>제 마음대로 크기를 정해서 쓸수있으니까 너무 좋은것 같습니다</t>
  </si>
  <si>
    <t>어머님 집에 수납하기 위해 또 주문 했는데 깔끔하고 좋아요</t>
  </si>
  <si>
    <t>책상 옆에 두고 보조 책상겸 선반으로 아주 잘 쓰고있어요</t>
  </si>
  <si>
    <t>깔끔하고 좋아요.. 정리정도니 됩니다.</t>
  </si>
  <si>
    <t>사무실에서 쓰려했는데 너무 튼튼해요!</t>
  </si>
  <si>
    <t>정리 정돈이 잘되고 좋아요....</t>
  </si>
  <si>
    <t>사이즈에 맞게 잘 와서. 좋아요</t>
  </si>
  <si>
    <t>정리정돈이 잘되고 좋아요...</t>
  </si>
  <si>
    <t>외부에서 봤을때 깔끔합니다.</t>
  </si>
  <si>
    <t>하나또사려고요 좋아요</t>
  </si>
  <si>
    <t>잘 사용하도록 할게요</t>
  </si>
  <si>
    <t>제품 좋네요 좋어요~!!</t>
  </si>
  <si>
    <t>이사오면서 세탁실에 넣으려고 주문했어요~ 세제며 간단한 종류 수납하기에 너무 좋습니다. 틈새를 잘 활용한것 같아요~~ 조립하기가 조금 힘들었는데 생각보다 무겁고 튼튼하네요</t>
  </si>
  <si>
    <t>배송도 빠르고 AS관련 상담도 잘해주시고 다 좋았어요</t>
  </si>
  <si>
    <t>튼튼하고 아직 잘 쓰고 있어요</t>
  </si>
  <si>
    <t>탄탄하고 정말 좋습니다</t>
  </si>
  <si>
    <t>튼튼해서 잘 사용했어요~~</t>
  </si>
  <si>
    <t>조립하는데 짜증 칸 위치를 제대로 못 맞춰서 몇번을 띄었다 붙였다 스트레스</t>
  </si>
  <si>
    <t>끝이  휘어서 왔네요</t>
  </si>
  <si>
    <t>엄마집 마당에 꽃들 추워져 집에 들일려고 주문했어요
엄마 혼자서도 충분히 조립가능하답니다
앵글선반이라 튼튼하고 여름에 이쁜이들 다시 야외데크로 나가고 나면 다용도실로 옮겨 잘 쓰게 될것같아요
이동도 편하고 튼튼해서 여러용도로 유용하게 잘 활용될것같아요</t>
  </si>
  <si>
    <t>위아래 서비스로 주신 플라스틱이 깨져 온 것도 있고 꽂다가 깨지는 경우도 있어서 좀 아쉽긴 했지만 가성비 괜찮은 것 같습니다!</t>
  </si>
  <si>
    <t>조립도 쉽고 튼튼해요~ 건조기 위와 베란다 공간을 알차게 사용할 수 있게 되었어요! 배송도 빨랐습니다~</t>
  </si>
  <si>
    <t>튼튼하고 고급지네요
설치후가 더 조음다
만족도가 배가 됬습니다!!!~~^^</t>
  </si>
  <si>
    <t>베란다가 깨끗해 졌어요. 튼튼하고 조립하기도 편했어요</t>
  </si>
  <si>
    <t>잘쓰고있습니다 추가 상품 구매도 이어서 하겠습니다</t>
  </si>
  <si>
    <t>건조기 구매로 추가 앵글 찾다가 설치 잘했네요~</t>
  </si>
  <si>
    <t>부엌에 가전 놓을 자리가 부족해서.. ㅋ 좋네요</t>
  </si>
  <si>
    <t>잘쓰고있습니다 앞으로 추가로 구매 더 하겠습니다</t>
  </si>
  <si>
    <t>완벽하게 조립깔끔입니다
덕분에 정리도 깔끔!</t>
  </si>
  <si>
    <t>아주 잘 쓰고 있습니다.
만족도 100%</t>
  </si>
  <si>
    <t>조립도 편하고 안정감도 있습니다.</t>
  </si>
  <si>
    <t>잘 도착했고 잘 사용중입니다.</t>
  </si>
  <si>
    <t>배송 빠르고 설치 쉽게 했어요</t>
  </si>
  <si>
    <t>좋아요~~~~~~~~~~~</t>
  </si>
  <si>
    <t>잘받았습니다 재구매했습니다</t>
  </si>
  <si>
    <t>하자없이 잘 도착했습니다</t>
  </si>
  <si>
    <t>잘쓰고잇어요 잘쓰고잇어요</t>
  </si>
  <si>
    <t>짱짱해요. 냄새도 안나고</t>
  </si>
  <si>
    <t>조립도 간단하고 프레임이 튼튼합니다</t>
  </si>
  <si>
    <t>두번째 구매중입니다 튼튼해요👍</t>
  </si>
  <si>
    <t>빠른배송 감사합니다. 잘받았어요</t>
  </si>
  <si>
    <t>빠른 배송 감사합니다.
포장도 잘 되어 있어요</t>
  </si>
  <si>
    <t>잘 쓰겠습니다 수고하세요</t>
  </si>
  <si>
    <t>공장에서 쓰기 좋아요</t>
  </si>
  <si>
    <t>튼튼하고. 깔끔하네요. 조립할때 잘못해서 연결핀을 다시빼려는데 너무빡빡해서 고생ㅠㅠ 그만큼 견고하겠죠?</t>
  </si>
  <si>
    <t>탄탄하고 좋아요 굿</t>
  </si>
  <si>
    <t>아이방이 지저분했었는데 책들이랑 장난감등등 정리하고나니 아이가 아주 좋아합니다..^^</t>
  </si>
  <si>
    <t>조립이 쉬워요 누구나 가능할듯 해요 그리고 튼튼합니다 만족합니다</t>
  </si>
  <si>
    <t>아주좋아요~ 여자인 제가 조립해도 아무문제없습니다~</t>
  </si>
  <si>
    <t>쉽게 조립했어요 ! 튼튼해서 만족합니다 :)</t>
  </si>
  <si>
    <t>아주좋아요~ 여자가조립해도 어려움없어요~</t>
  </si>
  <si>
    <t>조립이 편하고 하중 잘 버텨서 좋아요</t>
  </si>
  <si>
    <t>아이방에 설치했는데 좋네요..^^</t>
  </si>
  <si>
    <t>사이즈대로 딱 튼튼 합니다.</t>
  </si>
  <si>
    <t>역시 튼튼하고 너무좋네요</t>
  </si>
  <si>
    <t>반품들어온거 보내셨는지 조립했다 해체한것처럼 기스가 심하게 나있어요. .
설치할때 검은가루도 자꾸 떨어져요</t>
  </si>
  <si>
    <t>건조기 대신 세제 올려쓰는데 튼튼하고 좋아요👍</t>
  </si>
  <si>
    <t>튼튼하고 괜찮아요 ㅎㅎ</t>
  </si>
  <si>
    <t>설치전엔 건조기만 있어서 위쪽 공간이 아까워서 선반 주문했었는데
답답할거라는 생각은 괜히 했었나봅니다
흰색이기도하도 건조기랑 선반사이 공간을 주니 덜 답답해 보이고 수납할 수 있는 공간이 생겨서 좋아요</t>
  </si>
  <si>
    <t>집에 팬트리가 없어 물건 정리도 할겸 건조기 위에 공간이 남아 활용하려고 구입했어요. 성인이 매달려도 쓰러지지 않을 만큼 튼튼하고 높이 조절도 할 수 있어 너무 만족해요.</t>
  </si>
  <si>
    <t>건조기를 냉장고장에 넣으면서 위에 공간이 남아서 구매하게 되었습니다. 배송도 빠르고 여자 혼자서도 조립하기 쉽고 뚝딱뚝딱 해치웠네요ㅎㅎ</t>
  </si>
  <si>
    <t>너무 활용 잘하고 있습니다. 생각보다 튼튼하고 마감이
일단 타사보다 훨씬 좋아요!!진심 무조건 사세요!</t>
  </si>
  <si>
    <t>2100mm  높이를 아주 튼튼하게 조립하였습니다.
폭설로 인해 배송이 쪼매 늦기는 하였지만 이해.</t>
  </si>
  <si>
    <t>스피드렉 가장 큰 장점은 선반 높이조절할수있는거죠!! 튼튼하고 너무 좋아요</t>
  </si>
  <si>
    <t>넘 만족하고 사용하규 있어요
없었으면 정리 안됐을거에요</t>
  </si>
  <si>
    <t>손쉽게 설치해서 흔들림없이 잘 쓰고 있어요.</t>
  </si>
  <si>
    <t>항상 맘에 들어요 물건 정확하고 배송 빨라요</t>
  </si>
  <si>
    <t>튼튼하고 너무 잘 쓰고 있어요</t>
  </si>
  <si>
    <t>만족합니다~~~~&lt;&gt;</t>
  </si>
  <si>
    <t>추가선반이 있으면 더 많이 수납할수있을거 같아서 또 주문했는데 배송도 빠르고 포장도 꼼꼼하게 해주셨어요</t>
  </si>
  <si>
    <t>조립도 쉽고 튼튼합니다! 잘 사용하고 있어요</t>
  </si>
  <si>
    <t>진짜 최고 튼튼하고 너뮤 좋어요</t>
  </si>
  <si>
    <t>사이즈를 잘못 샀네요ㅠ흐어</t>
  </si>
  <si>
    <t>잘쓰고 있습니다 ㅎㅎ</t>
  </si>
  <si>
    <t>세탁기선반이 없어서 검색하다 구매하게 됐습니다.
선반놓고 주변이 깔끔해 졌습니다
선반도 생각했던거보다 너무 좋네요</t>
  </si>
  <si>
    <t>고민하지말고 바로 살걸 그랫습니다ㅎㅎ 튼튼하고 혼자 조립하기도 좋앗어요</t>
  </si>
  <si>
    <t>좋아요  잘사용중입니다</t>
  </si>
  <si>
    <t>튼튼하고 설치두 편하네요 세탁기있는상태로 조립하려니 애먹긴했어요 다정리하구나니 깔끔하니좋으네요 베란다에 또 구매할예정입니다</t>
  </si>
  <si>
    <t>잘 쓰고 있어요 넘 만족스러워요 깊이를 깊게 해서 설치할 땐 좀 힘들었지만 좋아요!</t>
  </si>
  <si>
    <t>모친 집에 설치했는데 좁은 거실이 많이 넓어졌네요~~~</t>
  </si>
  <si>
    <t>튼튼하구 좋네요 배송도 엄청 빠릅니다!!</t>
  </si>
  <si>
    <t>조립쉽고 튼튼하고 너무 좋아요</t>
  </si>
  <si>
    <t>저게 다 바닥에 있었으니ㅠ 
만들기도 정말 쉽고~ 좋은 상품 감사합니다.</t>
  </si>
  <si>
    <t>튼튼하고 조립도 쉽고..  좁은공간에 적재물
관리에 효율적입니다</t>
  </si>
  <si>
    <t>심신 안정에 식물을 키우면 도움이 된다고 해서
만들었어요. 빛이 조금 들어오다보니 라이팅 셋팅도 했어요</t>
  </si>
  <si>
    <t>세번째 구매입니다!!!
수량이 모자라 하나더 구매했어요~
튼튼하고 조립도 쉬워서 좋습니다</t>
  </si>
  <si>
    <t>칸막이를 설치해서 하나하나 꺼내쓸 수 있게 되었어요.
창고칸 추가요~!!</t>
  </si>
  <si>
    <t>물건들 이래저래 돌아다니는 거 정리할 때 정말 좋은 것 같아요</t>
  </si>
  <si>
    <t>이번 건 미용기기 및 화장품 정리 선반으로 쓸려고 만들었어요</t>
  </si>
  <si>
    <t>제품하자 없고 생각보다 견고하고 좋습니다</t>
  </si>
  <si>
    <t>조립 간편하고 여유부속 있어서 좋아요</t>
  </si>
  <si>
    <t>기존선반의 부품을 교체하여 확장하거나 
축소할수있어 좋습니다</t>
  </si>
  <si>
    <t>얼마전 집에 새탁실에선반으로 쓰려 타사제품(*케ㅇ ㅏ) 주문해 조립하다 욕이나올정도로 종이짝같은 선반구매했었는데&gt;&gt;고심하고 검색
사무실 프린터기다이용으로 구매! 이건정말 튼튼하고 마감또한 좋고 조립견고성도 너무좋습니다. 종전거보다 두배더받아도 될 가치합니다 그기다 배려의 고무망치까지 
번창하세요 양심적인 사업가는 번창해야 되요ㅎㅎ</t>
  </si>
  <si>
    <t>기존에 쓰던 3단랙을 남조카님이 필요하다해서 저는 이참에 1단 더 올려서 큰거 합니다.</t>
  </si>
  <si>
    <t>아주 좋습니다~ 매장에서 쓰기 좋아요~</t>
  </si>
  <si>
    <t>튼튼하고 견고해서 아주 안정적입니다</t>
  </si>
  <si>
    <t>빠른  배송으로 잘  받았습니다.</t>
  </si>
  <si>
    <t>쉽게 조립할 수 있었어요~</t>
  </si>
  <si>
    <t>여자인 제가 해도 될정도로 복잡하거나 힘들지 않아요. 넓은 사이즈가 없어서 주문했는데 하나더 주문해야 될것 같네요.  길이를 2100으로 길게 해서 작은 길이로 신청하려구합니다.</t>
  </si>
  <si>
    <t>판 색상이 우드, 화이트 두개라 원하는 색상으로 뒤집어서 연출 가능한게 좋네요..!! 우드도 이쁜 애쉬계열 우드예요</t>
  </si>
  <si>
    <t>행거가 무너져서 튼튼한 제품 서치하다가 이 제품을 보게되었는데 역시나 훨씬 튼튼하네요 만족합니다</t>
  </si>
  <si>
    <t>선반 색상도 마음이 들고 프레임이 두꺼워서 튼튼할 것 같아요!!</t>
  </si>
  <si>
    <t>빠른배송. 간편한설치. 견고함등 재구매가능성 최고임</t>
  </si>
  <si>
    <t>추가로 하나 더 구입했습니다~
저번엔 긴 옷걸려고 100cm 구입했는데 이번엔 짧은 옷 위에 걸고 아래는 짐 넣으려고 120cm으로 했어요. 좋아요~</t>
  </si>
  <si>
    <t>가격 대비 만족 합니다. 조립도 여자 혼자 할만큼 쉽네요. 접착식 블라인드로 앞에 가리니 깔끔하네요</t>
  </si>
  <si>
    <t>조립쉽고 설치간편해 너무 좋았는데 사용해보니 더 좋습니다. 다른공간에 추가 구매하려고 합니다</t>
  </si>
  <si>
    <t>고민했었는데 사용하면 할수록 만족스러워서 왜 이제야 샀을까 싶어요. 고민말고 주문하세요.</t>
  </si>
  <si>
    <t>이전 버전도 잘 사용하는 중인데, 옷이 많아져서 추가 설치했어요. 너무 깔끔하고 좋네요</t>
  </si>
  <si>
    <t>튼튼하고 깔끔하고 정말 잘 사용하고 있어요.  좋은 상품 감사합니다.</t>
  </si>
  <si>
    <t>적당히 튼튼하고 겨울 외투들 보관중인데 만족합니다. 디자인도 깔끔해요</t>
  </si>
  <si>
    <t>생각보다 견고하고 좋아요
다만 좀 높이가 있으면, 기둥보강대 필요해요</t>
  </si>
  <si>
    <t>늘 사용하는...
이번에는 옷장으로 주문했는데 역시나 좋습니다^^</t>
  </si>
  <si>
    <t>조립설치쉬워서 너무 좋았습니다. 사용하는데도 너무 좋아요</t>
  </si>
  <si>
    <t>옷 많이 걸어도 흔들림, 무너짐 없이 탄탄해서 좋아요!</t>
  </si>
  <si>
    <t>간단히 조립가능하고 디자인도 깔끔해서 좋아요</t>
  </si>
  <si>
    <t>설치.조립 다 쉽고 사용하기 너무 좋아요</t>
  </si>
  <si>
    <t>설치.조립 쉽고 사용하기 너무 편합니다</t>
  </si>
  <si>
    <t>딸램 옷걸이로 샀는데 너무 대만족이요</t>
  </si>
  <si>
    <t>이건 돈 들려도 만족하는 제품이네요</t>
  </si>
  <si>
    <t>옷도 많이걸리고 아주 좋아요</t>
  </si>
  <si>
    <t>좁은공간에도 사용해서 좋와요</t>
  </si>
  <si>
    <t>대만족입니다 아주 좋아요</t>
  </si>
  <si>
    <t>만듦새 좋고 튼튼합니다.</t>
  </si>
  <si>
    <t>조립도 간단하고 좋습니다</t>
  </si>
  <si>
    <t>조립도 괜찮고 짱짱해요</t>
  </si>
  <si>
    <t>탄탄한게 좋네유옹ㅅㄷ</t>
  </si>
  <si>
    <t>넘좋아요 만족합니다</t>
  </si>
  <si>
    <t>잘 사용하겠습니다.</t>
  </si>
  <si>
    <t>지저분한것들 창고에 놔두려 주문했어요
조금 가벼운 느낌 이지만
디자인 깔끔하고 좋습니다</t>
  </si>
  <si>
    <t>수납 많이되고 디자인도 맘에 들어요</t>
  </si>
  <si>
    <t>잘쓰고있습니다~~~</t>
  </si>
  <si>
    <t>처음 설치에 조금 애를 먹었지만 어렵진 않아요</t>
  </si>
  <si>
    <t>활용성이 너무 좋습니다,. 감사합니다.</t>
  </si>
  <si>
    <t>배송 빠르게 잘 받았어요~</t>
  </si>
  <si>
    <t>제품불량으로 빠른교체완료</t>
  </si>
  <si>
    <t>아주 좁은 창고예요. 원래 물건을 대충 쌓아뒀는데
이걸로 정리하니까 꺼내기 너무 편해요ㅠㅠ 300에 600 제일 작은걸로 2개해서 양쪽 넣으니까 예전보다 훨씬 좋아요!
예전에 주방쪽 다용도실에 이 선반을 써보고 너무 만족해서 재구매 했습니다ㅎㅎ</t>
  </si>
  <si>
    <t>와 무게가  ..
혼자들기  어렵네요 ㅎ
조립은 아이가 해줬고 튼튼해서 좋아요 .
다만 층갯수가 헷갈려서 층간간격이 크네요 ㅎㅎㅎ 1개 더 했어야 하는데</t>
  </si>
  <si>
    <t>6번? 7번째 재주문 입니다~
선반으로는 이만한게 없어요 ㅎㅎ
항상 잘쓰고 있는 제품이라
필요할 때마다 계속 구매하고 있습니다~
번창하세요!!</t>
  </si>
  <si>
    <t>벌써2번째구입했네요^^ 튼튼하고 견고하고 말로쓰는것보다 한번구입후 쓰시면 알것입니다^^다음에 필요한거있으면 또구입하러오겠습니다</t>
  </si>
  <si>
    <t>뒷 베란다 정리했어요. 고무망치로 살짝씩 두드리기만 하면 되니 간편해서 좋더라구요.
진즉 살걸 그랬어요.</t>
  </si>
  <si>
    <t>튼튼하고 좋아요. 설치할 곳 폭이 550~600이라 너무 타이트해서 돌려설치 했지만 그래도 만족합니다^^</t>
  </si>
  <si>
    <t>용도에 맞게 잘 설치해서 사용하고 있습니다. 디자인 깔끔하고 튼튼하고 가성비도 좋아요^_^</t>
  </si>
  <si>
    <t>간편하게 설치하고 베란다 정리했어요. 덕분에 이런 저런 살림살이가 정리되었습니다.</t>
  </si>
  <si>
    <t>안방 베란다 공간이 활용도가 없어 아까웠는데 스피드렉으로 아주 좋아졌습니다</t>
  </si>
  <si>
    <t>빠른배송 감사합니다 
설치도 너무 쉽게 잘 했어요 
잘 사용할게요 ~~</t>
  </si>
  <si>
    <t>안방 베란다에 설치해서 야무지게 잘 사용중입니다^_^ 튼튼해요!</t>
  </si>
  <si>
    <t>정말 조립이 간단하고 좋네요 남자기준 30~40분 걸립니다</t>
  </si>
  <si>
    <t>물건 정리 하려고 샀는데 튼튼하고 좋아요</t>
  </si>
  <si>
    <t>물건튼튼하고여러가지물품보관하기아주좋아요</t>
  </si>
  <si>
    <t>설치가 간편하고 생각보다 튼튼합니다.</t>
  </si>
  <si>
    <t>조립쉬워요 배송빨라요 추가구매했어요</t>
  </si>
  <si>
    <t>매일 이쪽에서만 구매중 입니다.</t>
  </si>
  <si>
    <t>조립도 쉽고 수납정리에 좋아요!</t>
  </si>
  <si>
    <t>정리할때 사서 활용하기 좋아요</t>
  </si>
  <si>
    <t>배송빠르고 설치쉬워요</t>
  </si>
  <si>
    <t>빠른배송 감사합니다. 생각보다 조립하기 쉬워서 10분정도 만에 완성했네요.
튼튼하고 마감이 깔끔하네요</t>
  </si>
  <si>
    <t>지난번에 주문해서 잘쓰고 이번에 추가주문해서 잘설치했슺니다! 많이파세요!!</t>
  </si>
  <si>
    <t>빠른배송 감사합니다.  조립하기 편하네요.</t>
  </si>
  <si>
    <t>식물선반으로 아주 좋아요</t>
  </si>
  <si>
    <t>추가 구매로 아들 방에 사용하려고 구입했어요.~~
툰튼해서 좋아요</t>
  </si>
  <si>
    <t>좋네요 잘 맞고 조네요</t>
  </si>
  <si>
    <t>배송이너무늦고 연락하기힘듬</t>
  </si>
  <si>
    <t>제품은 다소 만족하지만 여자혼자조립하기엔 시간이 조금걸립니다,,,페인트 마감부분이 뭉쳐있어서 칸에 끼우는데 애먹었어요</t>
  </si>
  <si>
    <t>여러가지 물건들을 깔끔하게 많이 쟁여놓을수있어 😀 좋아요.</t>
  </si>
  <si>
    <t>기존에 설치하고 잘 사용중이었어요. 카페창고에 물건이 가득해져서 또 구매해서 정리했습니다. 
하단 맨 처음 세울때만 쓰러지지 않게 조심하면 그 이후는 뚝딱뚝딱입니다 ㅋㅋㅋ</t>
  </si>
  <si>
    <t>수납 선반 잘 사용중입니다. 튼튼하고 너무 좋아요.</t>
  </si>
  <si>
    <t>너저분한 물건을 깔금하게 정리했어요. 좋아요.</t>
  </si>
  <si>
    <t>빠른배송과 튼튼하고 편하고 
좋아요!!!</t>
  </si>
  <si>
    <t>하중은 잘 견디는 것 같습니다</t>
  </si>
  <si>
    <t>조립이 쉽고 튼튼 하네요</t>
  </si>
  <si>
    <t>만들기 쉽고 튼튼합니다.</t>
  </si>
  <si>
    <t>견고하고 묵직합니다.</t>
  </si>
  <si>
    <t>설치가 간편하네요~</t>
  </si>
  <si>
    <t>스피드랙 펜트리 철제선반을 설치한 후 주방 정리가 한결 수월해졌습니다. 무게도 가벼워서 이동이 편리하고, 조립도 간편하여 매우 만족스럽습니다. 주방 용품을 깔끔하게 정리할 수 있어 주방 공간 활용도가 높아졌습니다.</t>
  </si>
  <si>
    <t>평이 좋아서 구매해봤는데 정말 만족스럽습니다. 조립이 쉽고 튼튼해서 사용하기 편리합니다. 공간 활용도 잘 되고 정리정돈하기도 좋아서 주방이나 창고에 두기 딱 좋은 제품 같습니다.</t>
  </si>
  <si>
    <t>이번에도 좋은 물건 구매해서 기분 좋아요! 우리 집 정리에 딱이네요. 철제 선반이라 튼튼하고 조립도 쉬워서 마음에 들어요. 다음에 필요하면 또 구매할 것 같아요.</t>
  </si>
  <si>
    <t>가격 대비 성능이 정말 뛰어나네요. 조립도 쉽고 튼튼해서 만족스러워요. 공간 활용도 잘 되고 실용적이어서 추천하고 싶어요.</t>
  </si>
  <si>
    <t>인터넷으로 쉽게 찾아본 철제 선반이 정말 편리해여. 조립도 간단하고 공간 활용도 좋아서 만족스러워여.</t>
  </si>
  <si>
    <t>조립이 쉽고 실용적이네요. 수납 공간이 넓어져서 좋아요. 결과는 대만족이에요!</t>
  </si>
  <si>
    <t>주문한 지 얼마 안 됐는데 벌써 도착했어요! 배송이 정말 빨라요^^</t>
  </si>
  <si>
    <t>단골손님 될 것 같아요. 조립도 쉽고 튼튼해서 만족스러워요. ㅋㅋㅋ</t>
  </si>
  <si>
    <t>주문하고 빠르게 배송받아서 기분 좋았어요! ㅎㅎ</t>
  </si>
  <si>
    <t>가격도 착하고 튼튼해서 만족스러워요! 추천해요~</t>
  </si>
  <si>
    <t>조립도 간편하고 튼튼해서 마음에 쏙 들어요^^</t>
  </si>
  <si>
    <t>만족스럽게 사용하고 있어요. 애들 하나하나 사용 중</t>
  </si>
  <si>
    <t>튼튼하고 좋아요 어항다이로 구매햇어요ㅋ 조립할때 망치 쳐야하는데 좀 시끄럽네욬 여튼 만족입니다</t>
  </si>
  <si>
    <t>원하던 사이즈로 딱 맞고 튼튼해 보여요</t>
  </si>
  <si>
    <t>튼튼하고 사이즈 딱 맞고 좋아요</t>
  </si>
  <si>
    <t>프레임 하나가 휘어져 있습니다.
혹시 사용하던 제품 인가요?</t>
  </si>
  <si>
    <t>견고함이 많이 약해요 많이 약해서 저희는 케이블 타이로 묶어놨어요. 이럴줄 알았으면 다른걸 사는건데 ㅜ 가격도 넌무 막 저렴한 편도 아닌데 견고함 많이 약해서 아쉬운 제품입니다. 재구매는 안할거 같아요</t>
  </si>
  <si>
    <t>조립이 쉬운편은 아니에요. 30분은 기본이에요.연결부분이 설명서 그림하고 달라요.  헷갈려서 시간이 더 걸렸어요</t>
  </si>
  <si>
    <t>흔들거리는것만 감안하면 괜찮아요</t>
  </si>
  <si>
    <t>빠른재송 부탁드립니</t>
  </si>
  <si>
    <t>사진 그대로입니다. 접는 옷 없이 모든 옷 걸어서 정리하려고 해요. 처음만 어떻게 조립하는지 알고 나면 그 다음부터는 쉬워요! 둘이서 처음 하나 완성하는데 2-30분 걸렸습니다. 혼자서는 좀 더 걸릴 것 같아요!
완성된 제품은 만족합니다만, 하나 좀 그런 게 상판 모서리 손상되지 말라고 검정 플라스틱 덧대주시던데 어느 상판에는 그게 안 돼있어서 손상된 채로 왔습니다ㅠ 속상하지만 최대한 안 보이는 쪽으로 설치했습니다. 좀 더 꼼꼼한 포장이 필요해보입니다!</t>
  </si>
  <si>
    <t>조립은 편하게 했습니다. 아주 견고할 줄 알았는데 모서리 벽면에 기대야만 흔들림이 없어지네요. 옆면을 잡아당기면 휘청합니다. 떨어져서 다칠만한 물건은 절대 올려놓지 마시길... 그래도 가격대비 만족합니다.</t>
  </si>
  <si>
    <t>제가 가로 1200사이즈로 했는데 수납하는 옷이 많아서 그런지 거는 봉 가운데가 아주 살짝 기우는 느낌입니다.. 철제 프레임자체는 튼튼한것같아요!</t>
  </si>
  <si>
    <t>배송 상태 보고 와.. 넘하네.. 생각했고
다행이 상품은 뭐 묻고 기스 좀 난거빼고는 괜찮아서 그냥 쓰기로 했습니다</t>
  </si>
  <si>
    <t>설치가 쉬운 듯 어려운 듯 여자 혼자서는 못하고 둘이서 해야되요. 설치방법동영상 다시 만들었으면 좋겠네요.</t>
  </si>
  <si>
    <t>생각보다 부실합니다. 설치 전에 보니 고정대 하나는 살짝 휘어져있어서 문의했는데 귀찮아서 그냥 씁니다.</t>
  </si>
  <si>
    <t>좋아요 근데 휘었어요 잘 쓸게요 수틀리면 다시주문하겠습니다 여자 1시간컷 굳</t>
  </si>
  <si>
    <t>잘 쓰고 있습니다. 다만 커튼은 터이트하게보단 좀더 크게 제작되면 좋겠어요.</t>
  </si>
  <si>
    <t>너무튼튼하고 좋은데 헹거거는 부분이 플라스틱이라 조금아쉽네여</t>
  </si>
  <si>
    <t>아이방 옷장으로 구매했어요 깔끔합니다 ㅎ</t>
  </si>
  <si>
    <t>튼튼한거 같고 설치가 쉬운편이에요</t>
  </si>
  <si>
    <t>수납 많이되고 쉽게 조립되네요</t>
  </si>
  <si>
    <t>튼튼하고 아주 좋아요</t>
  </si>
  <si>
    <t>튼튼하고 아주 좋아용</t>
  </si>
  <si>
    <t>음...
- 장점 : 방 구조에 따른 구입해야할 상품을 추천해주셔서 구매가 쉬워서 너무 좋았습니다. 
- 보완요청사항 : 설명서와 상세페이지 2곳을 모두 보고 조립해야 좀 편해요. 
방법이 어렵지않지만 끼우는 순서, 방향 등은 상세페이지에 게시되어 있지만 설명서에는 작성되지 않아서 처음에 조립할때 당황했어요. 
조립방법만 잘 이해하면 정말 쉽게 조립가능한 편이라서 좋았어요. 
설명서를 조금 보완해주시면 좋을 것 같습니다. 
총 4개 혼자 조립했어요. 
여자혼자 가능합니다.
다만 방법을 알아내는데 고민하느라 오래걸렸구요.
방법 터득 후 바로쉽게쉽게 했습니다.</t>
  </si>
  <si>
    <t>배송 빨랐습니다. 혼자서 조립하기는 어려우나 불가하진 않습니다. 저는 빠르게 하고 싶어서 아버지와 둘이서 설치를 했고 대략 30-40분 정도 걸린 것 같습니다. 이전에 이동식 행거를 썼는데 자꾸 무너져서 결국 이런 철제형을 사게 되었는데 만족합니다. 그런데 보기와 달리 완전히 튼튼하지는 않지만(즉, 흔들흔들거리는 것은 있습니다. 다만 옷을 걸면 안정화가 됩니다.), 고정하는 툴이 있어 큰 문제는 아닌 것 같습니다. 저는 그 툴을 쓰진 않고, 방 안 벽 쪽에 못이 있어 철제옷걸이를 풀어 그 못과 옷장을 묶어놓은 상태입니다. 아무튼 만족합니다. 잘 쓰겠습니다.</t>
  </si>
  <si>
    <t>옷장이나 행거 써보신 분들이라면 알거에요 튼튼해야됩니다 옷 무게가 걸어두면 장난아니거든요? 튼튼해야되고요. 그리고 깔끔한게 최고입니다. 이 행거는 두개가 아주 만족스러워여 크기도 실측 사이즈가 상세 사이즈랑 같구요ㅎ 여자혼자 설치 가능합니다. 깔끔하게 넣구 잘 사용중이에요 이사갈때도 손쉽게 분리해서 가져갈수 있을것 같아요! 그리고 추가로 더 넣고 싶으면 추가 파트만 따로 구매할수 있는것도 맘에들어요 진짜 추천!</t>
  </si>
  <si>
    <t>한달 사용하고 느낀점은 생각보다 전체적인 틀은 견고하다! 하지만 제가 옷을 많이 걸어서인지 지지대? 옷걸이대? 봉은 조금 휘어지긴 했어요 ㅠㅠ 
그래도 너무 깔끔하니 튼튼해서 좋아요!
기존에 사용하던 제품과 제일 동일한 제품으로 고르느라 해당 상품을 구매했는데 오히려 기존 제품보다 만족도가 좋아요! 
수납공간이 꽉 채워져서 너무 좋습니다!</t>
  </si>
  <si>
    <t>3단 2단 구매했어요 여자혼자 조립하기 어렵지 않았어요  하실때 설명서만 잘보셔도 충분히 할수있어요!ㅋㅋ행거봉 잘확인하시고 조립하세요 이거 확인 안하시고 조립하시면 다시 빼는데 힘들어여 ㅋㅋ 홈쇼핑 철제행거 사려다 우연히 보게되었는데  홈쇼핑꺼 샀으면 후회 할뻔했어요
번창하세요!</t>
  </si>
  <si>
    <t>행거를 여러개 샀다보니… 각각 리뷰를 써야하는군요 ㅠㅜ 중복처럼 나오겠지만 구매한 만큼 갯수는 채워야하니!! 겁나 쨍쨍하고 튼튼함다! 옷장 내부 뿐만 아니라 커튼봉에도 자주입는 옷(출근복) 걸어두기도 좋고 상단에 물건 적재하기도 좋아요!! 매우 만족입니다❤️</t>
  </si>
  <si>
    <t>보완요청사항 : 설명서에 중요한 부분을 좀 더 추가해주시면 좋을 것 같습니다.
끼움시 방향으 찾는게 어려웠어요.
고객 상담하면 배치도와 구성 상품 추천해주셔서 쉽게 구입가능했습니다.
이용해보세요. 시간 단축되어서 편해요.</t>
  </si>
  <si>
    <t>배송도 빠르고 친절히 안내문자도 주시고 설치 난이도는 남자 혼자면 쉽게 조립합니다. 한개당 20분 걸린거같네여.
여자분들도 충분히 조립 가능할거같은데 높이때문에 조금 힘들거 같긴하네요.</t>
  </si>
  <si>
    <t>평소에 옷정리가 쉽지않아서 검색하다가 우연히 발견하여서 구매해봤습니다 ㅎ
 설치시간은 1시간 조금 넘긴거 같고 다 만들고 뷰니 생각보다 옷 수납이 많이 되어서 좋았습니다 ㅎㅎ
번창하세요</t>
  </si>
  <si>
    <t>기존 행거가 갑자기 무너져서 부랴부랴 주문했네요~조립하기 편하고 좋네요~근데 고무망치가 포함된 상자를 제일 늦게 개봉해서 다른 망치로 조립했네요 ㅋㅋ제품 깔끔하고 좋습니다. 많이파세요~</t>
  </si>
  <si>
    <t>밑에 서랍장을 놓고 싶어서 고민하다가 도면이랑 서랍장 사이즈를 알려드리니 사이즈랑 어떤 모양인지, 또 어떻게 구매해야하는지 친절히 알러주셨어요!</t>
  </si>
  <si>
    <t>배송이 빨라서 좋았습니다. 상담을 잘 해주셔서 구매도 편했구요. 이*아, 마*비를 많이 이용하다보니 설명서를 보완하시면 더 좋을 것 같습니다.</t>
  </si>
  <si>
    <t>튼튼하고 조립 쉽습니당
가격도 합리적인거 같아요
주문시에ㅜ생각할게 좀 있지만 척척하든ㅇ합느다
여자혼자서도 힘 조끔 쓰면 조립가능할듯하네요</t>
  </si>
  <si>
    <t>대학생 아이방에 사이즈가 아주 딱이라 기분이 좋았습니다~ 탄탄합니다~ 정리박스 3개사서 속옷 양말 면티까지 깔끔하게 정리되었습니다~강추♡</t>
  </si>
  <si>
    <t>설치는 어렵지 않은데요. 좀 무거워요  천천히 설치했고 업체에서 설명잘 해주시고 빠른 응답에 설명만으로 도면도 그려주셨어요.~</t>
  </si>
  <si>
    <t>성인 남성 옷 거니까 높이 180 낮아요.. 210 살 걸 그랬어요ㅠㅠㅠ
그래도 제품은 좋아요!
설치도 간편하고, 깔끔해요~</t>
  </si>
  <si>
    <t>혼자 설치 처음 어려웠는데 이해하그 나니 간단한거 였어요.
생각보다 수납 괜찮고 넉넉해요.
정리끝나면 추가구매하려구요.</t>
  </si>
  <si>
    <t>옷이 많아… 옷방 외로 알파방에 추가로 구매했네요ㅎㅎㅎ 넉넉한 사이즈에 튼튼해서 향후 이사전까지 잘 쓰겠습니다!</t>
  </si>
  <si>
    <t>무난하게 좋아요. 대신 조립할 때 쇠에 망치질을 해야해서... 저녁에 다른 집에 들릴까봐 민망하더라구요ㅋㅋㅋ</t>
  </si>
  <si>
    <t>너무 좋습니다. 튼튼하고~커텐도 사고 싶었지만 가격이....조금만 더 저렴했으면 좋겠네요~잘사용하겠습니다^^</t>
  </si>
  <si>
    <t>일반 봉으로 만든 행거보다 튼튼하고 옷장 역할 뿐만아니라 물건 적재까지 다재다능합니다ㅎㅎㅎ 매우 만족이에요</t>
  </si>
  <si>
    <t>만들기 간단합니다 혼자서 금방 만들었어요 설명서만 보면 간단합니다, 서랍도 같이 파시면 좋을 것 같아요</t>
  </si>
  <si>
    <t>예전에도 구매했었는데 튼튼하고 좋아서 재구매했어요
깊이가 좁은걸 원했는데 400이있어서 잘 구매했습니다</t>
  </si>
  <si>
    <t>잘 구매했습니다. 추천해주신 상품으로 구매해서 구매가 간편해서 고민없이 구매했어요. 많이 판매하세요.</t>
  </si>
  <si>
    <t>여유 공간에 딱 맞는 행거를 설치 할 수 있어서 정말 좋네요. 조립도 쉽고 사이즈도 딱 맞았어요</t>
  </si>
  <si>
    <t>우선 배송이빨라서 좋았구요
설치어려울줄알았는데 너무쉽게설치했어요
화이트색상 깔끔하고 이쁩니다.</t>
  </si>
  <si>
    <t>튼튼하고 깔끔해요! 옷도 많이 들어가서 옷장 못지않게 많은 옷이 정리됩니다 너무 좋아요!</t>
  </si>
  <si>
    <t>계절별로 바로 입고나갈 옷과 취미용품 정도 정리하려고
구매했는데 너무 공간효율도 좋습니다</t>
  </si>
  <si>
    <t>정말 깔끔하고 만족합니다 ^^
조립도 너무편하고요
오늘 또 여기서 구매했지요.</t>
  </si>
  <si>
    <t>1인 혹은 신혼부부 상대로 쓰기 딱 좋은 공간성 가지고 있습니다. 강추입니다</t>
  </si>
  <si>
    <t>생각보다 커텐이 견고하지는 않지만 그럼에도 불구하고 잘 사용하고 있습니다.</t>
  </si>
  <si>
    <t>빠른 배송에 놀랐습니다. 품질은 이미 여러번 구입해서 의심하지 않습니다</t>
  </si>
  <si>
    <t>쓰던 행거가 무너져서 바꿨어요~ 너무 좋아요 행거보다 훨씬 깔끔해보여요</t>
  </si>
  <si>
    <t>생각보다 튼튼하고 좋아요
전화로 문의드렸는데도 친절한 설명 감사합니다</t>
  </si>
  <si>
    <t>튼튼함. 조립하는 과정에서 소음은 인정.
다음에도 또 구매하겠음.</t>
  </si>
  <si>
    <t>조립하는게 생각보다 어렵지 않았습니다!
잘 사용하고 있어요:)</t>
  </si>
  <si>
    <t>초반에 조립하는 거 삐그덕대다가 나중에는 수월하게 조립했어오!</t>
  </si>
  <si>
    <t>조립할 때 시간이 좀 걸리기는 했는데 만들고나니 넘 예뻐요!</t>
  </si>
  <si>
    <t>내가쓰다가 언니네 이사한다길래 추천 이사선물함 
잘쓰고있음</t>
  </si>
  <si>
    <t>2단 행거쪽 공간이 긴옷 넣기에는 부족하지만 쓸만합니다.</t>
  </si>
  <si>
    <t>빠른배송 친절하고 알기쉬운조립설명서 튼튼하고견고합니다!</t>
  </si>
  <si>
    <t>재구매 했어요, 잘쓰고 있어요, 부족해서 추가구매했어요</t>
  </si>
  <si>
    <t>정말 가격대비 좋아요 짱짱하구요 깔끔해요 만족스럽습니다</t>
  </si>
  <si>
    <t>제품도 튼튼하고 배송도 꼼꼼하게 포장되어 왔어요~~~</t>
  </si>
  <si>
    <t>장롱 사용하는것보다 편하고 좋네요
튼튼하고 좋습니다</t>
  </si>
  <si>
    <t>단을 수정할때 손은 많이 가지만 튼튼해서 좋네요 !</t>
  </si>
  <si>
    <t>기사님이 친절하게 설치해주셨고 옷이 많이 들어가요</t>
  </si>
  <si>
    <t>사이즈도
견고함도
모두 만족합니다
또 주문할께요</t>
  </si>
  <si>
    <t>조립이 상당히 간편하고 가벼운데 튼튼합니다.</t>
  </si>
  <si>
    <t>맞춤 행거를 원하시는 분들께 적극추천합니다</t>
  </si>
  <si>
    <t>튼튼하고 깔끔해서 좋아요. 잘 쓰겠습니다~</t>
  </si>
  <si>
    <t>커튼도 있어서 깔끔하게 잘 사용하고 있어여</t>
  </si>
  <si>
    <t>조립이 쉬웠고 튼튼해요. 배송도 빠릅니다.</t>
  </si>
  <si>
    <t>설치 정말 쉬워요
튼튼해서 잘 산거같아요</t>
  </si>
  <si>
    <t>튼튼하고 수납공간 넓고 사용하기 편합니다</t>
  </si>
  <si>
    <t>튼튼하고 좁은공간에도 활용도 굿입니당👍</t>
  </si>
  <si>
    <t>조립하는게 생각보다 어렵지 않았습니다.</t>
  </si>
  <si>
    <t>수납  공간  활용  나무랄게 없네요</t>
  </si>
  <si>
    <t>빠른배송! 알기쉬운조립설명서 튼튼해요</t>
  </si>
  <si>
    <t>좋아요!!!!!!!!!!!!!!!!!</t>
  </si>
  <si>
    <t>맞춤 행거 원하시는분 적극 추천합니다</t>
  </si>
  <si>
    <t>배송도 빠르고 잘사용하고있어요.~^^</t>
  </si>
  <si>
    <t>굿굿굿 입니다요 여자 혼자 가능해요</t>
  </si>
  <si>
    <t>튼튼하고 좋아보이네여. 잘산것같아여</t>
  </si>
  <si>
    <t>굿 간단하게 설치하기에 정말 편해요</t>
  </si>
  <si>
    <t>튼튼하고 넉넉해요 조립은 혼자못함</t>
  </si>
  <si>
    <t>한달 째 사용인데 충분히 만족해요</t>
  </si>
  <si>
    <t>제품, 배송, 포장 마음에 들어요</t>
  </si>
  <si>
    <t>튼튼하고 좁은공간 활용도 굿입니당</t>
  </si>
  <si>
    <t>리뷰보고 구매했는데 이쁘게잘샀네요</t>
  </si>
  <si>
    <t>튼튼하고 만들기 쉽고 좋습니다.</t>
  </si>
  <si>
    <t>생각보다 튼튼해서 오래쓸듯해요</t>
  </si>
  <si>
    <t>상품과 배송 모두 만족합니다.</t>
  </si>
  <si>
    <t>사용해보니  너무 만족합니다</t>
  </si>
  <si>
    <t>사용하기  편해요  수납짱</t>
  </si>
  <si>
    <t>좋아요~~ 깔끔해요~~~</t>
  </si>
  <si>
    <t>만족하고 새집구해도 시킬듯</t>
  </si>
  <si>
    <t>튼튼하고 사용하기 편합니다</t>
  </si>
  <si>
    <t>좋아요 잘쓰고있습니다!!</t>
  </si>
  <si>
    <t>만족스럽습니다 추천합니다</t>
  </si>
  <si>
    <t>깔끔하고 좋네요~~~^^</t>
  </si>
  <si>
    <t>감사합니다. 만족합니다.</t>
  </si>
  <si>
    <t>생각보다 튼튼해서 좋아요</t>
  </si>
  <si>
    <t>깔끔하게 잘 사용중이예여</t>
  </si>
  <si>
    <t>구웃입니다 쓰기 좋아요</t>
  </si>
  <si>
    <t>깔끔해요~~ 좋아요~~</t>
  </si>
  <si>
    <t>깔끔하게잘 사용중이예요</t>
  </si>
  <si>
    <t>!!!!!!!!!!</t>
  </si>
  <si>
    <t>젛아요 또 주문할뎅</t>
  </si>
  <si>
    <t>설명서 보다는 영상 보며 차근차근 따라서 하니 완성 할 수 있었습니다 덕분에 깔끔하게 정리할 수 있어서 너무 만족했습니다 하지만 상판은 중간 지지대가 없어서 물건을 올리니 중간이 살짝 꺼져서 무게에 따라서 위치를 잘 잡아야 할 것 같구요</t>
  </si>
  <si>
    <t>튼튼해서 뭐든 막 올려놓기 편함
은근 비용 많이 들어가네요</t>
  </si>
  <si>
    <t>튼튼하고 너무잘쓰고있어요</t>
  </si>
  <si>
    <t>좋아요.. 잘쓰고있어요</t>
  </si>
  <si>
    <t>스피드랙  제품 받고 남편 도움받아 조립했는데...
이게 웬일입니까..제가 선반코너 생각을 못하고 건조기 전면까지 나오면 답답할거 같아 건조기 사이즈에 맞게 70×50×120 했는데 망했습니다 사실분들 저처럼 엉뚱한곳에 사용하실거 아니면 사이즈 잘 체크해서 주문하시라고 후기 남겨요~~^^</t>
  </si>
  <si>
    <t>제품 포장도 꼼꼼하게 잘오고
생각한 그대로네요
친절하게 궁금한거 답변도 잘해주시고
너무 만족합니다~^^
신랑이랑 뚝딱 했네요~😄
미니멀로 살고싶은데 왜 자꾸 짐은 늘어나는지 ㅋ
잡동사니들 잘정리했어용~ㅋ</t>
  </si>
  <si>
    <t>미루고 미루던 캠핑용품 정리하려고 구매했어용
조립 혼자 할 수 있을까 걱정많이했는데 굿 숴워용 동영상 백번봤지만요 ⁼̴̤̆◡̶͂⁼̴̤̆</t>
  </si>
  <si>
    <t>깔끔하고 만족합니다~^^
가로 800과 600짜리 두개 사서 고정시켰더니  
아주 딱이네용~~</t>
  </si>
  <si>
    <t>역시 튼튼하고 너무 만족합니다.  4년전에 주문하고 재주문했거든요. 역시 최고입니다.</t>
  </si>
  <si>
    <t>있고 없고가 짐놓앗을때 공간차이가 엄청나요
창고에 캠핀짐 정리하려고 삿어요</t>
  </si>
  <si>
    <t>튼튼하고 좋아요.항상 이회사 제품 사용 하고 있어요.</t>
  </si>
  <si>
    <t>다용도실 공간을 정말 알차게 사용하게 되었어요</t>
  </si>
  <si>
    <t>튼튼해서 물건 정리하기에 좋아요~</t>
  </si>
  <si>
    <t>배송도 빠르고 조립도 쉽고 좋아요</t>
  </si>
  <si>
    <t>물건들을 정리하기에 넘 좋아요</t>
  </si>
  <si>
    <t>아주 튼튼하고 마음에 들어요</t>
  </si>
  <si>
    <t>현관에 예쁘게 꾸몄어요^^</t>
  </si>
  <si>
    <t>중간에 선반이 필요해 추가 구매했는데 너무 조아요</t>
  </si>
  <si>
    <t>단추가를 하니 확실히 활용도가 좋네요</t>
  </si>
  <si>
    <t>높이 2100짜리가 분리안되는 통짜라 가정용으로 적합하지 않습니다. 반품하려다 배송비때문에 그냥 씁니다ㅠ</t>
  </si>
  <si>
    <t>조립 간편하지만 선반 지지대가 분리되지 않은 통짜로 커팅돼 있어서 간편성에서 별로입니다.</t>
  </si>
  <si>
    <t>3개째 구매해요.. 너무 만족했던 제품이라 이번에 또 구매했는데..
 예전보다 조금 헐거운 느낌이 들어서 아쉽네요 ㅠㅜ..
망치로 때리고 고정시켜도 툭치면 와장창 빠지더라구요 ㅠㅜ ..
반품 귀찮아서 그냥 사용하렵니다...</t>
  </si>
  <si>
    <t>설치후 잘 사용하고 있어요.  칸 높이조절을 할 수  있어서 좋아요^^</t>
  </si>
  <si>
    <t>공사 중이라 아직 전체 확인은 못했지만 좋으리라 생각합니다</t>
  </si>
  <si>
    <t>상판중 하나가 찍혀서 오긴했지만 잘 쓰고 있어요~!</t>
  </si>
  <si>
    <t>배송 빠르고 설치 쉽고 4번째 구매입니다.</t>
  </si>
  <si>
    <t>깔끔하게 정리 되어서 좋네요!</t>
  </si>
  <si>
    <t>베란다창고에 물건이 많아서 정리도안되고 선반도 이단밖에안되어서 새로 정리하기로 마음먹고 조립식선반검색중에 규격도 딱맞는 기준사이즈 제품이 피피랙에 있길래 구매했습니다.창고에있는 물건들을 싹꺼내고 창고안에서 선반을 조립해서 하나씩하나씩 자리를 찾아주니 지저분했던 창고가 말끔해졌네요,선반조립은 이중홈구조라서 더 튼튼하게 보이고요,실제로 튼튼하더군요.앞으로도 좋은제품 많이 판매해주세요.</t>
  </si>
  <si>
    <t>왼쪽꺼가 피피랙 오른쪽이 쿠팡
피피랙 정말 튼튼해요
완전 강추요
쿠팡껀 진짜 싼게 비지떡 자꾸 흔들리고 무너질거같은데
피피랙은 정말 견고하네요
앞으론 피피랙꺼만 시킬거예요</t>
  </si>
  <si>
    <t>예전 구매했었는데
오랜만에  다시 구해 합니다.
여전히 배송도 빠르고 조립도 간단~~~ 가성비 갑입니다.
많이 파세요-!!!!</t>
  </si>
  <si>
    <t>선반장은 항상 여기서 구매해요 조립도 쉽고 튼튼하고 원하는 사이즈로 구매할수 있기때문이죠 벌써 4-5번째 주문인것 같네요</t>
  </si>
  <si>
    <t>이미 쓰고있던제품이고~친구가 가게 창고에 정리선반 필요하대서  선물했어요~조립이 쉽고 튼튼함이 짱!!</t>
  </si>
  <si>
    <t>두번째 구매에요 조립도 간편한데 정말 튼튼합니다. 흔들림이 전혀 없을정도로 견고해서 좋아요</t>
  </si>
  <si>
    <t>베란다에서 사용중인데 녹 걱정없이 사용해요. 튼튼해서 짐이늘어나는데도 안정감이있어요</t>
  </si>
  <si>
    <t>3번째 재구매입니다
조립도 간편하고 튼튼합니다 어느장소에 놓아도 활용이 편리합니다</t>
  </si>
  <si>
    <t>이사하고 베란다 수납때문에 구입했습니다
사이즈 딱 맞고 튼튼하고 조립 편했습니딘</t>
  </si>
  <si>
    <t>재구매 했는데 역시나 만족합니다
설치도 편하고 싸이즈도 정확하고
만족합니다</t>
  </si>
  <si>
    <t>캠핑용품 보관장으로 튼튼하고 좋아용. 에어텐트 무거운거 보관중입니다.</t>
  </si>
  <si>
    <t>간단하고 쉬워요 다만 무게가 있으니 남자분들 손이 필요합니다,.</t>
  </si>
  <si>
    <t>펜트리  정리  하는라  구매 했는데
튼튼 하고  너무 좋아요</t>
  </si>
  <si>
    <t>나무 선반이 훨씬 튼튼하고 두개 다리를 결합하지 않아 튼튼해여</t>
  </si>
  <si>
    <t>금방조립하고 깔끔해요
600*500에 1800으로 했습니다</t>
  </si>
  <si>
    <t>다른 회사제품이랑 두개 샀는데 나무 선반이
훨쎈 튼튼하네요</t>
  </si>
  <si>
    <t>최고 입니다.
절대 후회 안합니다-!!!!
많이 파세요.</t>
  </si>
  <si>
    <t>튼튼하고 좋아요 봄에 다른창고에 쓸거 또 주문하려고요~!</t>
  </si>
  <si>
    <t>튼튼하고 너무좋아요 교환두 친절하게잘해주셨어요 잘쓸께요</t>
  </si>
  <si>
    <t>튼튼합니다 도장도 잘 되어있구요 조립도 어렵지 않어요</t>
  </si>
  <si>
    <t>매우만족중 실내에 사용해도 인테리어상 너무 잘어울려요</t>
  </si>
  <si>
    <t>튼튼하고 사이즈를 선택할 수 있어 너무 좋습니다</t>
  </si>
  <si>
    <t>조립하기 편안하고 수납 잘되요 적극 추천합니다</t>
  </si>
  <si>
    <t>조립하기 어렵지 않고
단단하니 튼튼하네요</t>
  </si>
  <si>
    <t>조립도간단하고 너무 좋네요
잘쓸께요^^</t>
  </si>
  <si>
    <t>어느새 집에 일부 처럼 자연스러워요~</t>
  </si>
  <si>
    <t>자연스럽게 집에 일부가 되었네요~</t>
  </si>
  <si>
    <t>잘도착했습니다. 조립해야겠네요~~</t>
  </si>
  <si>
    <t>정말 튼튼하고 조립도 쉬워요!!!</t>
  </si>
  <si>
    <t>망가질일 없고 튼튼하고 좋습니다</t>
  </si>
  <si>
    <t>튼튼해서  좋아요
조립도 쉬워요</t>
  </si>
  <si>
    <t>너무 잘사용하고 있습니다:)</t>
  </si>
  <si>
    <t>배송빠르고 상품 만족합니다!</t>
  </si>
  <si>
    <t>세번째 구매 잘 쓰고 있어요</t>
  </si>
  <si>
    <t>아주튼튼하고 정리에 좋아요</t>
  </si>
  <si>
    <t>배송 빠르고 잘 설치했어요</t>
  </si>
  <si>
    <t>튼튼해요 물건올리기좋아요</t>
  </si>
  <si>
    <t>항상 잘 사용하고 있어요</t>
  </si>
  <si>
    <t>좋아요 그리고 튼튼해요!</t>
  </si>
  <si>
    <t>늘 구매하는 제품입니다.</t>
  </si>
  <si>
    <t>너무 잘 사용하고있습니다</t>
  </si>
  <si>
    <t>튼튼하고 조립이 쉽네요</t>
  </si>
  <si>
    <t>좋아요좋아요 튼튼해요</t>
  </si>
  <si>
    <t>설치가 쉽고 튼튼해요</t>
  </si>
  <si>
    <t>이번에도 잘받았습니다</t>
  </si>
  <si>
    <t>조립도 쉽고 튼튼해요</t>
  </si>
  <si>
    <t>튼튼하고 유용합니다</t>
  </si>
  <si>
    <t>수납장으론 대체불가..</t>
  </si>
  <si>
    <t>상품 튼튼하고 너무 좋아요 다용도실에 설치하여 잘 쓰고  있어요</t>
  </si>
  <si>
    <t>식당 창고안에 두려고 샀어요.
짱짱하고 정말 좋네요!</t>
  </si>
  <si>
    <t>배송빠르게 왔고 제품도 기존  스피드랙보다 좋네요</t>
  </si>
  <si>
    <t>외관이 깨끗하고 마감 처리가 넘 잘 되었습니다</t>
  </si>
  <si>
    <t>조립편리  공간활용짱  엄청조아요</t>
  </si>
  <si>
    <t>튼튼하고 좋답니다. 잘쓰고있어요</t>
  </si>
  <si>
    <t>튼튼하고 정말 좋아요</t>
  </si>
  <si>
    <t>ㄱ ㅅ~~~~~~~~~~`</t>
  </si>
  <si>
    <t>크기 맘에 들어서 좋습니다. 원래 3인용 식기세척기 올리려고 샀는데 그건 아직 안와서 못올렸네요. 올릴 수 있다는 리뷰보고 샀으니 올라갈듯.</t>
  </si>
  <si>
    <t>2자 어항 선반용으로 구입합니다. 2단 제품이 없는 브랜드도 많던데, 조립 쉽고 견고해보입니다. 고무 망치도 도움이 많이 됐어요. 추천</t>
  </si>
  <si>
    <t>사무실에 사용중이고 벌써 네번째 구매같아요 필요할때마다 추가해서 구매할 수 있으니 너무 좋아요 총알배송👍</t>
  </si>
  <si>
    <t>사이즈 주문대로 잘맞게 왓네요...잘 쓰고 잇어요</t>
  </si>
  <si>
    <t>활용도가 높아서 재구매합니다.</t>
  </si>
  <si>
    <t>한달 사용후기 입니다. 무거운거 올려도 불안함 없고 정리 잘 되어 너무 만족합니다.</t>
  </si>
  <si>
    <t>스피드렉 튼튼합니다 동일 제품 집에 3개나 있습니다 아주 믿고 사용합니다</t>
  </si>
  <si>
    <t>빠른 배송에 상품도 멋집니다!!!
언제나 믿고 사요 ㅎㅎ</t>
  </si>
  <si>
    <t>다양하게 활용할수 있어서 좋아요. 자유도가 높습니다</t>
  </si>
  <si>
    <t>튼튼하고ㅠ조립도 간단합니다 고무망치 대박이에요</t>
  </si>
  <si>
    <t>집에서도 사용하다가 좋아서 사무실에도 놨어요</t>
  </si>
  <si>
    <t>변형없이 튼튼하게 아주 잘 사용중입니다</t>
  </si>
  <si>
    <t>좁은공간에 사용허기 너무 좋아요</t>
  </si>
  <si>
    <t>잘쓰고 있습니다 감사합니다.~</t>
  </si>
  <si>
    <t>두번째 구입입니다 너무만족해요</t>
  </si>
  <si>
    <t>감사히잘받았습니다
번창하세요</t>
  </si>
  <si>
    <t>튼튼하고 만족합니다:)</t>
  </si>
  <si>
    <t>활용도가 너무 좋습니다</t>
  </si>
  <si>
    <t>좋아요 잘쓸게요 굿</t>
  </si>
  <si>
    <t>아주좋아요감사합니다</t>
  </si>
  <si>
    <t>남자 혼자 조립하는데 20분정도 걸린거 같애요
조립 난이도는 쉬워서 좋았습니다.
가격대비 튼튼한거 같구요
색도 이쁘네요!!</t>
  </si>
  <si>
    <t>집에 수납공간이 부족해서 구매했는데 잔 짐들 차곡차곡 쌓아 보관할 수 있어 넘 좋네오 ㅎㅎ 배송도 빨랐어요</t>
  </si>
  <si>
    <t>사이즈 딱 맞아요. 화이트/우드 선택가능한데 우드톤이 예쁘네요^^ 수납장에 정리하니 깔끔하고 보기좋아요.</t>
  </si>
  <si>
    <t>예전에  전자렌지 선반으로 샀었는데  마음에
들어 건조기 선반으로 재구매 했습니다 역시  깔끔하네요</t>
  </si>
  <si>
    <t>구성품과 사은품 빠짐없이 잘 도착했습니다
깔끔하고 튼튼해서 계속 추가중입니다
설치후 다시 올릴께요</t>
  </si>
  <si>
    <t>잘사용하고 있어용
다음엔 더 높은거 시켜야겠어용</t>
  </si>
  <si>
    <t>조립하기 편하고 튼튼하네요
디자인도 깔끔해요</t>
  </si>
  <si>
    <t>사무실 비품 보관용으로 구매했는데 깔끔하네요</t>
  </si>
  <si>
    <t>공간활용이 너무 편래졌어요</t>
  </si>
  <si>
    <t>매우 좋습니다 튼튼하구</t>
  </si>
  <si>
    <t>좋습니다 아주좋음요</t>
  </si>
  <si>
    <t>기존에 캠핑짐으로 사용중인데 세탁기랙도 참 편리하고 좋네요</t>
  </si>
  <si>
    <t>벌써 4개째 구매입니다. 정리 끝판</t>
  </si>
  <si>
    <t>친정집에 설치해준거라 한달후기가아닌 우리집창고 1년6개월 후기~ 서랍넣고 쓰기도너무좋구 캠핑장비 개집 캐리어 다잘들어가는 넉넉한 맞춤사이즈라 좋고 
튼튼 불안하거나 흔들림없고 행거처럼쓰기도좋아요
옆면에 모자걸어두면편하고 개옷장으로쓰기좋아서 너무너무 잘쓰고있어요!</t>
  </si>
  <si>
    <t>많이 검색하고 여기서 구매하려고하니 조금 어려움이 있어서 사장님께 전화드렸는데 친절하게 상담해주셔서 바로 결제했는데 당일로 발송해주셨어요 여자인 저도 쉽게 조립했어요  베란다에 놨더니 넘 만족합니다 적극추천합니다</t>
  </si>
  <si>
    <t>3단으로 샀는데 공간 폭을 생각 못하고.. ㅎㅎ 기둥 사이로 큰 짐이 들어가기가 어렵더라구요. 다행이도 분리형 기둥이여서 저는 분리해서 설치하고 남은 건 테이블처럼 사용했어요.</t>
  </si>
  <si>
    <t>1달 넘게 쓰고 있는데 아주 안정적입니다 처음에는 합판이 너무 얇은거 아닌가 걱정했는데 보강 1개 하고 무거운거 올려놓아도 문제없네요 유명한제품은 다 이유가 있는것같습니다</t>
  </si>
  <si>
    <t>배송 엄청 빠르고, 품질도 만족합니다.
조립도 매뉴얼대로 쉽습니다. 30분내로 조립 설치 완료.
재구매 의사 있고, 주변에 추천합니다.</t>
  </si>
  <si>
    <t>정리가ㅜ안되던 베란다가 깨끗해졌어요
맨밑엔 거구로? 연결해서 물건들이 안나오게 만들수도 있더라구요</t>
  </si>
  <si>
    <t>여기가 젤싼것같아요 창고정리하는데 사용하려고 구매했습니다 아직 정리전이지만 깔끔해질것같아요</t>
  </si>
  <si>
    <t>수납도 많이 되서 좋아요 가스 앞이라 기름때 질까봐 가림막 해놓았더니 딱이네요</t>
  </si>
  <si>
    <t>튼튼하고 좋아요! 배송도 빠르고 상담도 친절하고 만족스럽습니다:)</t>
  </si>
  <si>
    <t>배송 누락이 있었는데 신속하게 처리해주셔서 잘 설치하였습니다</t>
  </si>
  <si>
    <t>아직 설치전입니다. 후기는 나중에 올리겠읍니다.</t>
  </si>
  <si>
    <t>배송 빠르고, 벌써 4번째 주문인 거 같네요.</t>
  </si>
  <si>
    <t>너무 만족스러워요! 비닐로 둘러서 사용중입니다</t>
  </si>
  <si>
    <t>튼튼하고 원하는높이로 설치할수있어 좋습니다..</t>
  </si>
  <si>
    <t>기존 제품이랑 딱 맞게 올려졌어요~~~~</t>
  </si>
  <si>
    <t>여전히 잘쓰고 있어요 만족합니다</t>
  </si>
  <si>
    <t>부모님 사드렸는데 좋아하십니다</t>
  </si>
  <si>
    <t>잘 받았습니다 잘 받았습니다</t>
  </si>
  <si>
    <t>크기가 딱 맞아 좋습니다.</t>
  </si>
  <si>
    <t>잘쓰고 있습니다 감사합니다</t>
  </si>
  <si>
    <t>견고하고 튼튼해요 👍🏻</t>
  </si>
  <si>
    <t>두번째 구매했어요 좋아요</t>
  </si>
  <si>
    <t>너무나고 잘쓰고 있습니다</t>
  </si>
  <si>
    <t>깔끔하게 사용하기 좋아요</t>
  </si>
  <si>
    <t>튼튼해요 공간활용좋아요</t>
  </si>
  <si>
    <t>좋은상품 좋은가격 감사</t>
  </si>
  <si>
    <t>매번 쓰는거라 좋아요!</t>
  </si>
  <si>
    <t>정리가 잘 되서 좋아요</t>
  </si>
  <si>
    <t>아주만족해요 튼튼합니다</t>
  </si>
  <si>
    <t>좋아요좋아요아주좋아요</t>
  </si>
  <si>
    <t>깔끔하게 정리됐어요.</t>
  </si>
  <si>
    <t>정리정돈에 최고네요</t>
  </si>
  <si>
    <t>시골부모님댁에 설치해드렸는데 깔끔하구 튼튼하다구 좋아하시네요 저두 맘에들고요 가격은 있지만 튼튼해요</t>
  </si>
  <si>
    <t>매장에서 사용하려 구매하였습니다.</t>
  </si>
  <si>
    <t>스피드랙 설치하기 편해요</t>
  </si>
  <si>
    <t>앞전에 상품이 좋아서  또 주문했는데 산간지역이라 배송이 느려요 조금더 빨리  배송되면 좋겠어요</t>
  </si>
  <si>
    <t>튼튼하고 좋아용^^ 사이즈를 착각해서 좀 크긴한데 많이 넣을 수 있어 좋네요 ㅎㅎ</t>
  </si>
  <si>
    <t>아직 조립을 못했어요 생각보다 박스 크고 무거워요</t>
  </si>
  <si>
    <t>혼자서 조립하기 용이하고 내구성이 좋아요~</t>
  </si>
  <si>
    <t>제품유형: 사이드 안전바 세트 / 사이즈: 가로700 x 깊이500 / 색상: 백색</t>
  </si>
  <si>
    <t>제품유형: 사이드 안전바 세트 / 사이즈: 가로1500 x 깊이600 / 색상: 백색</t>
  </si>
  <si>
    <t>제품유형: 사이드 안전바 세트 / 사이즈: 가로500 x 깊이500 / 색상: 백색</t>
  </si>
  <si>
    <t>제품유형: 기둥 / 사이즈: 420mm / 색상: 백색</t>
  </si>
  <si>
    <t>제품유형: 보강대 / 사이즈: 600mm / 색상: 백색</t>
  </si>
  <si>
    <t>제품유형: 사이드 안전바 세트 / 사이즈: 가로800 x 깊이400 / 색상: 백색</t>
  </si>
  <si>
    <t>제품유형: 사이드 안전바 세트 / 사이즈: 가로1200 x 깊이600 / 색상: 백색</t>
  </si>
  <si>
    <t>제품유형: 받침 낱개(사이드 안전바) / 사이즈: 600mm / 색상: 검정</t>
  </si>
  <si>
    <t>제품유형: 기둥 / 사이즈: 900mm / 색상: 백색</t>
  </si>
  <si>
    <t>추가상품명: 홈던트하우스 12T 선반 단추가세트 / 추가상품값: 800x600 (화이트)</t>
  </si>
  <si>
    <t>추가상품명: 홈던트하우스 9T 선반 단추가세트 / 추가상품값: 1100x400(화이트)</t>
  </si>
  <si>
    <t>추가상품명: 홈던트하우스 커튼세트 3종 / 추가상품값: 정면커튼봉 1개+커튼브래킷 2개(커튼미포함)</t>
  </si>
  <si>
    <t>추가상품명: 홈던트하우스 신형바퀴 세트(4개) / 추가상품값: 홈던트하우스 소형바퀴 세트(2인치)</t>
  </si>
  <si>
    <t>추가상품명: 홈던트하우스 메쉬보드 세트 / 추가상품값: 가로300x세로400(블랙) 2세트</t>
  </si>
  <si>
    <t>추가상품명: 홈던트하우스 12T 선반 단추가세트 / 추가상품값: 900x400 (화이트)</t>
  </si>
  <si>
    <t>추가상품명: 홈던트하우스 사이드안전바 세트 / 추가상품값: 600x400(화이트)</t>
  </si>
  <si>
    <t>추가상품명: 홈던트하우스 9T 선반 단추가세트 / 추가상품값: 1100x500(화이트)</t>
  </si>
  <si>
    <t>추가상품명: 홈던트하우스 9T 선반 단추가세트 / 추가상품값: 900x600(화이트)</t>
  </si>
  <si>
    <t>추가상품명: 홈던트하우스 9T 선반 단추가세트 / 추가상품값: 800x500(화이트)</t>
  </si>
  <si>
    <t>추가상품명: 홈던트하우스 9T 선반 단추가세트 / 추가상품값: 1000x500(화이트)</t>
  </si>
  <si>
    <t>추가상품명: 홈던트하우스 C후크 / 추가상품값: 백색 4개</t>
  </si>
  <si>
    <t>추가상품명: L형플레이트 세트 / 추가상품값: 화이트</t>
  </si>
  <si>
    <t>추가상품명: 홈던트하우스 9T 선반 단추가세트 / 추가상품값: 600x500(화이트)</t>
  </si>
  <si>
    <t>추가상품명: 홈던트하우스 신형바퀴 세트(4개) / 추가상품값: 홈던트하우스 대형바퀴 세트(3인치)</t>
  </si>
  <si>
    <t>추가상품명: 홈던트하우스 레일디바이더 세트 / 추가상품값: 500 (2개)</t>
  </si>
  <si>
    <t>추가상품명: 홈던트하우스 C후크 / 추가상품값: 검정 4개</t>
  </si>
  <si>
    <t>가로 x 깊이(설치시 여유공간확보): 가로500 x 깊이600 / 높이mm: 높이1800 / 선반단수 / 행거봉: 2단 / 행거봉1</t>
  </si>
  <si>
    <t>가로 x 깊이(설치시 여유공간확보): 가로500 x 깊이600 / 높이mm: 높이1950 / 선반단수 / 행거봉: 2단 / 행거봉1</t>
  </si>
  <si>
    <t>가로 x 깊이(설치시 여유공간확보): 가로900 x 깊이500 / 높이mm: 높이2100 / 선반단수 / 행거봉: 2단 / 행거봉1</t>
  </si>
  <si>
    <t>가로 x 깊이(설치시 여유공간확보): 가로900 x 깊이600 / 높이mm: 높이2100 / 선반단수 / 행거봉: 3단 / 행거봉2</t>
  </si>
  <si>
    <t>가로 x 깊이(설치시 여유공간확보): 가로900 x 깊이500 / 높이mm: 높이1650 / 선반단수 / 행거봉: 2단 / 행거봉1</t>
  </si>
  <si>
    <t>가로 x 깊이(설치시 여유공간확보): 가로1100 x 깊이500 / 높이mm: 높이1950 / 선반단수 / 행거봉: 2단 / 행거봉1</t>
  </si>
  <si>
    <t>가로 x 깊이(설치시 여유공간확보): 가로800 x 깊이400 / 높이mm: 높이1800 / 선반단수 / 행거봉: 2단 / 행거봉1</t>
  </si>
  <si>
    <t>가로 x 깊이(설치시 여유공간확보): 가로700 x 깊이400 / 높이mm: 높이2100 / 선반단수 / 행거봉: 2단 / 행거봉1</t>
  </si>
  <si>
    <t>가로 x 깊이(설치시 여유공간확보): 가로700 x 깊이500 / 높이mm: 높이1950 / 선반단수 / 행거봉: 2단 / 행거봉1</t>
  </si>
  <si>
    <t>가로 x 깊이(설치시 여유공간확보): 가로1200 x 깊이500 / 높이mm: 높이2100 / 선반단수 / 행거봉: 2단 / 행거봉1</t>
  </si>
  <si>
    <t>가로 x 깊이(설치시 여유공간확보): 가로900 x 깊이400 / 높이mm: 높이1950 / 선반단수 / 행거봉: 2단 / 행거봉1</t>
  </si>
  <si>
    <t>가로 x 깊이(설치시 여유공간확보): 가로1000 x 깊이500 / 높이mm: 높이1950 / 선반단수 / 행거봉: 2단 / 행거봉1</t>
  </si>
  <si>
    <t>가로 x 깊이(설치시 여유공간확보): 가로700 x 깊이400 / 높이mm: 높이1500 / 선반단수 / 행거봉: 2단 / 행거봉1</t>
  </si>
  <si>
    <t>가로 x 깊이(설치시 여유공간확보): 가로400 x 깊이500 / 높이mm: 높이2100 / 선반단수 / 행거봉: 2단 / 행거봉1</t>
  </si>
  <si>
    <t>가로 x 깊이(설치시 여유공간확보): 가로700 x 깊이500 / 높이mm: 높이1950 / 선반단수 / 행거봉: 3단 / 행거봉2</t>
  </si>
  <si>
    <t>가로 x 깊이(설치시 여유공간확보): 가로1200 x 깊이500 / 높이mm: 높이1950 / 선반단수 / 행거봉: 3단 / 행거봉2</t>
  </si>
  <si>
    <t>가로 x 깊이(설치시 여유공간확보): 가로1200 x 깊이600 / 높이mm: 높이1950 / 선반단수 / 행거봉: 3단 / 행거봉2</t>
  </si>
  <si>
    <t>가로 x 깊이(설치시 여유공간확보): 가로1000 x 깊이500 / 높이mm: 높이1800 / 선반단수 / 행거봉: 3단 / 행거봉2</t>
  </si>
  <si>
    <t>가로 x 깊이(설치시 여유공간확보): 가로1100 x 깊이600 / 높이mm: 높이2100 / 선반단수 / 행거봉: 3단 / 행거봉2</t>
  </si>
  <si>
    <t>가로 x 깊이(설치시 여유공간확보): 가로500 x 깊이500 / 높이mm: 높이1800 / 선반단수 / 행거봉: 2단 / 행거봉1</t>
  </si>
  <si>
    <t>가로 x 깊이(설치시 여유공간확보): 가로800 x 깊이500 / 높이mm: 높이2100 / 선반단수 / 행거봉: 2단 / 행거봉1</t>
  </si>
  <si>
    <t>가로 x 깊이(설치시 여유공간확보): 가로500 x 깊이500 / 높이mm: 높이1950 / 선반단수 / 행거봉: 3단 / 행거봉2</t>
  </si>
  <si>
    <t>가로 x 깊이(설치시 여유공간확보): 가로600 x 깊이600 / 높이mm: 높이1950 / 선반단수 / 행거봉: 2단 / 행거봉1</t>
  </si>
  <si>
    <t>가로 x 깊이(설치시 여유공간확보): 가로500 x 깊이400 / 높이mm: 높이1950 / 선반단수 / 행거봉: 2단 / 행거봉1</t>
  </si>
  <si>
    <t>가로 x 깊이(설치시 여유공간확보): 가로400 x 깊이400 / 높이mm: 높이1800 / 선반단수 / 행거봉: 2단 / 행거봉1</t>
  </si>
  <si>
    <t>가로 x 깊이(설치시 여유공간확보): 가로1200 x 깊이600 / 높이mm: 2100 / 단수 / 행거봉: 2단 / 행거봉1</t>
  </si>
  <si>
    <t>가로 x 깊이(설치시 여유공간확보): 가로800 x 깊이500 / 높이mm: 2100 / 단수 / 행거봉: 3단 / 2행거봉</t>
  </si>
  <si>
    <t>가로 x 깊이(설치시 여유공간확보): 가로500 x 깊이500 / 높이mm: 1950 / 단수 / 행거봉: 2단 / 행거봉1</t>
  </si>
  <si>
    <t>가로 x 깊이(설치시 여유공간확보): 가로600 x 깊이400 / 높이mm: 1800 / 단수 / 행거봉: 2단 / 행거봉1</t>
  </si>
  <si>
    <t>가로 x 깊이(설치시 여유공간확보): 가로1000 x 깊이600 / 높이mm: 1950 / 단수 / 행거봉: 3단 / 2행거봉</t>
  </si>
  <si>
    <t>가로 x 깊이(설치시 여유공간확보): 가로1000 x 깊이600 / 높이mm: 1950 / 단수 / 행거봉: 2단 / 행거봉1</t>
  </si>
  <si>
    <t>가로 x 깊이(설치시 여유공간확보): 가로900 x 깊이600 / 높이mm: 1800 / 단수 / 행거봉: 3단 / 2행거봉</t>
  </si>
  <si>
    <t>가로 x 깊이(설치시 여유공간확보): 가로700 x 깊이500 / 높이mm: 1950 / 단수 / 행거봉: 3단 / 2행거봉</t>
  </si>
  <si>
    <t>①색상: □ 화이트 / ②가로x깊이(mm): 1200x400 / ③높이(mm): 900 (기본 2단)</t>
  </si>
  <si>
    <t>①색상: □ 화이트 / ②가로x깊이(mm): 1100x600 / ③높이(mm): 1800 (기본 2단)</t>
  </si>
  <si>
    <t>①색상: □ 화이트 / ②가로x깊이(mm): 1200x500 / ③높이(mm): 1500 (기본 2단)</t>
  </si>
  <si>
    <t>①가로(mm): 400 / ②깊이(mm): 500 / ③높이(mm): 1800 (선반 2단)+망치</t>
  </si>
  <si>
    <t>①가로(mm): 700 / ②깊이(mm): 600 / ③높이(mm): 1800 (선반 2단)+망치</t>
  </si>
  <si>
    <t>①가로(mm): 500 / ②깊이(mm): 400 / ③높이(mm): 900 (선반 2단)+망치</t>
  </si>
  <si>
    <t>①가로(mm): 800 / ②깊이(mm): 500 / ③높이(mm): 1800 (선반 2단)+망치</t>
  </si>
  <si>
    <t>①가로(mm): 1200 / ②깊이(mm): 600 / ③높이(mm): 1500 (선반 2단)+망치</t>
  </si>
  <si>
    <t>가로 x 폭 (mm): 800x300 / 높이 (mm): 2100 / 단수: 5단</t>
  </si>
  <si>
    <t>가로 x 폭 (mm): 1500x400 / 높이 (mm): 1800 / 단수: 4단</t>
  </si>
  <si>
    <t>가로 x 폭 (mm): 600x600 / 높이 (mm): 1500 / 단수: 3단</t>
  </si>
  <si>
    <t>가로 x 폭 (mm): 600x400 / 높이 (mm): 2100 / 단수: 5단</t>
  </si>
  <si>
    <t>가로 x 폭 (mm): 1000x600 / 높이 (mm): 1800 / 단수: 3단</t>
  </si>
  <si>
    <t>가로 x 폭 (mm): 800x700 / 높이 (mm): 1800 / 단수: 3단</t>
  </si>
  <si>
    <t>색상 선택: 화이트 / 가로 X 깊이(폭) (mm): 가로 900 X 깊이 400 / 높이 (mm) (기본2단): 높이1800 (기본 2단=1칸)</t>
  </si>
  <si>
    <t>가로 x 폭(깊이): 가로120cm x 폭30cm / 높이(기둥): 높이180cm / 단수(합판장수): 5단 올코팅선반5장 9T</t>
  </si>
  <si>
    <t>가로 x 폭(깊이): 가로110cm x 폭60cm / 높이(기둥): 높이180cm / 단수(합판장수): 3단 올코팅선반3장 9T</t>
  </si>
  <si>
    <t>가로 x 폭(깊이): 가로110cm x 폭40cm / 높이(기둥): 높이180cm / 단수(합판장수): 4단 올코팅선반4장 9T</t>
  </si>
  <si>
    <t>가로 x 폭(깊이): 가로80cm x 폭40cm / 높이(기둥): 높이120cm / 단수(합판장수): 3단 올코팅선반3장 9T</t>
  </si>
  <si>
    <t>가로 x 폭(깊이): 가로90cm x 폭60cm / 높이(기둥): 높이180cm / 단수(합판장수): 3단 올코팅선반3장 9T</t>
  </si>
  <si>
    <t>가로 x 폭(깊이): 가로150cm x 폭40cm / 높이(기둥): 높이120cm / 단수(합판장수): 3단 올코팅선반3장 9T</t>
  </si>
  <si>
    <t>가로 x 폭(깊이): 가로70cm x 폭40cm / 높이(기둥): 높이180cm / 단수(합판장수): 4단 올코팅선반4장 9T</t>
  </si>
  <si>
    <t>가로 x 폭(깊이): 가로110cm x 폭40cm / 높이(기둥): 높이120cm / 단수(합판장수): 3단 올코팅선반3장 9T</t>
  </si>
  <si>
    <t>스피드랙 단수: 스피드랙 5단 / 가로세로: 1200㎜ x 400㎜ (가로 x 세로) / 전체높이: 2100㎜</t>
  </si>
  <si>
    <t>스피드랙 단수: 스피드랙 5단 / 가로세로: 700㎜ x 400㎜ (가로 x 세로) / 전체높이: 1500㎜</t>
  </si>
  <si>
    <t>가로X깊이 (6면코팅합판+앵글): 가로600 X 깊이600 / 높이 (mm /일체형기둥): 높이 900 / 선반단수 (칸수): 2단선반 (1칸)</t>
  </si>
  <si>
    <t>가로X깊이 (6면코팅합판+앵글): 가로1100 X 깊이300 / 높이 (mm /일체형기둥): 높이 900 / 선반단수 (칸수): 3단선반 (2칸)</t>
  </si>
  <si>
    <t>가로X깊이 (6면코팅합판+앵글): 가로500 X 깊이300 / 높이 (mm /일체형기둥): 높이 1200 / 선반단수 (칸수): 4단선반 (3칸)</t>
  </si>
  <si>
    <t>가로X깊이 (6면코팅합판+앵글): 가로800 X 깊이300 / 높이 (mm /일체형기둥): 높이 1800 / 선반단수 (칸수): 4단선반 (3칸)</t>
  </si>
  <si>
    <t>가로X깊이 (6면코팅합판+앵글): 가로1200 X 깊이300 / 높이 (mm /일체형기둥): 높이 900 / 선반단수 (칸수): 3단선반 (2칸)</t>
  </si>
  <si>
    <t>가로X깊이 (6면코팅합판+앵글): 가로800 X 깊이300 / 높이 (mm /일체형기둥): 높이 1500 / 선반단수 (칸수): 4단선반 (3칸)</t>
  </si>
  <si>
    <t>가로X깊이 (6면코팅합판+앵글): 가로700 X 깊이300 / 높이 (mm /일체형기둥): 높이 1500 / 선반단수 (칸수): 4단선반 (3칸)</t>
  </si>
  <si>
    <t>가로X깊이 (6면코팅합판+앵글): 가로1200 X 깊이300 / 높이 (mm /일체형기둥): 높이 900 / 선반단수 (칸수): 2단선반 (1칸)</t>
  </si>
  <si>
    <t>가로X깊이 (6면코팅합판+앵글): 가로400 X 깊이400 / 높이 (mm /일체형기둥): 높이 1800 / 선반단수 (칸수): 4단선반 (3칸)</t>
  </si>
  <si>
    <t>가로X깊이 (6면코팅합판+앵글): 가로1000 X 깊이600 / 높이 (mm /일체형기둥): 높이 1200 / 선반단수 (칸수): 3단선반 (2칸)</t>
  </si>
  <si>
    <t>가로X깊이 (6면코팅합판+앵글): 가로1100 X 깊이400 / 높이 (mm /일체형기둥): 높이 1800 / 선반단수 (칸수): 4단선반 (3칸)</t>
  </si>
  <si>
    <t>가로X깊이 (6면코팅합판+앵글): 가로800 X 깊이600 / 높이 (mm /일체형기둥): 높이 900 / 선반단수 (칸수): 2단선반 (1칸)</t>
  </si>
  <si>
    <t>가로X깊이 (6면코팅합판+앵글): 가로700 X 깊이700 (주문제작) / 높이 (mm /일체형기둥): 높이 1800 / 선반단수 (칸수): 2단선반 (1칸)</t>
  </si>
  <si>
    <t>가로X깊이 (6면코팅합판+앵글): 가로900 X 깊이400 / 높이 (mm /일체형기둥): 높이 1200 / 선반단수 (칸수): 3단선반 (2칸)</t>
  </si>
  <si>
    <t>가로X깊이 (6면코팅합판+앵글): 가로500 X 깊이500 / 높이 (mm /일체형기둥): 높이 1200 / 선반단수 (칸수): 3단선반 (2칸)</t>
  </si>
  <si>
    <t>가로X깊이 (6면코팅합판+앵글): 가로700 X 깊이600 / 높이 (mm /일체형기둥): 높이 2100 / 선반단수 (칸수): 3단선반 (2칸)</t>
  </si>
  <si>
    <t>가로X깊이 (6면코팅합판+앵글): 가로700 X 깊이300 / 높이 (mm /일체형기둥): 높이 1200 / 선반단수 (칸수): 3단선반 (2칸)</t>
  </si>
  <si>
    <t>가로X깊이 (6면코팅합판+앵글): 가로1000 X 깊이400 / 높이 (mm /일체형기둥): 높이 900 / 선반단수 (칸수): 2단선반 (1칸)</t>
  </si>
  <si>
    <t>가로X깊이 (6면코팅합판+앵글): 가로500 X 깊이400 / 높이 (mm /일체형기둥): 높이 1200 / 선반단수 (칸수): 2단선반 (1칸)</t>
  </si>
  <si>
    <t>가로X깊이 (6면코팅합판+앵글): 가로800 X 깊이400 / 높이 (mm /일체형기둥): 높이 1800 / 선반단수 (칸수): 3단선반 (2칸)</t>
  </si>
  <si>
    <t>가로X깊이 (6면코팅합판+앵글): 가로500 X 깊이500 / 높이 (mm /일체형기둥): 높이 1800 / 선반단수 (칸수): 4단선반 (3칸)</t>
  </si>
  <si>
    <t>가로X깊이 (6면코팅합판+앵글): 가로1200 X 깊이500 / 높이 (mm /일체형기둥): 높이 2100 / 선반단수 (칸수): 3단선반 (2칸)</t>
  </si>
  <si>
    <t>가로X깊이 (6면코팅합판+앵글): 가로500 X 깊이400 / 높이 (mm /일체형기둥): 높이 1200 / 선반단수 (칸수): 3단선반 (2칸)</t>
  </si>
  <si>
    <t>가로X깊이 (6면코팅합판+앵글): 가로600 X 깊이600 / 높이 (mm /일체형기둥): 높이 1200 / 선반단수 (칸수): 3단선반 (2칸)</t>
  </si>
  <si>
    <t>가로X깊이 (6면코팅합판+앵글): 가로1000 X 깊이300 / 높이 (mm /일체형기둥): 높이 1500 / 선반단수 (칸수): 4단선반 (3칸)</t>
  </si>
  <si>
    <t>가로X깊이 (6면코팅합판+앵글): 가로800 X 깊이400 / 높이 (mm /일체형기둥): 높이 1200 / 선반단수 (칸수): 4단선반 (3칸)</t>
  </si>
  <si>
    <t>가로X깊이 (6면코팅합판+앵글): 가로800 X 깊이400 / 높이 (mm /일체형기둥): 높이 1200 / 선반단수 (칸수): 2단선반 (1칸)</t>
  </si>
  <si>
    <t>가로X깊이 (6면코팅합판+앵글): 가로700 X 깊이300 / 높이 (mm /일체형기둥): 높이 1800 / 선반단수 (칸수): 3단선반 (2칸)</t>
  </si>
  <si>
    <t>가로X깊이 (6면코팅합판+앵글): 가로700 X 깊이600 / 높이 (mm /일체형기둥): 높이 900 / 선반단수 (칸수): 2단선반 (1칸)</t>
  </si>
  <si>
    <t>가로X깊이 (6면코팅합판+앵글): 가로700 X 깊이700 (주문제작) / 높이 (mm /일체형기둥): 높이 900 / 선반단수 (칸수): 2단선반 (1칸)</t>
  </si>
  <si>
    <t>가로X깊이 (6면코팅합판+앵글): 가로700 X 깊이600 / 높이 (mm /일체형기둥): 높이 1200 / 선반단수 (칸수): 3단선반 (2칸)</t>
  </si>
  <si>
    <t>가로X깊이 (6면코팅합판+앵글): 가로300 X 깊이300 / 높이 (mm /일체형기둥): 높이 600 / 선반단수 (칸수): 2단선반 (1칸)</t>
  </si>
  <si>
    <t>가로X깊이 (6면코팅합판+앵글): 가로800 X 깊이300 / 높이 (mm /일체형기둥): 높이 2100 / 선반단수 (칸수): 4단선반 (3칸)</t>
  </si>
  <si>
    <t>가로X깊이 (6면코팅합판+앵글): 가로900 X 깊이400 / 높이 (mm /일체형기둥): 높이 900 / 선반단수 (칸수): 2단선반 (1칸)</t>
  </si>
  <si>
    <t>가로X깊이 (6면코팅합판+앵글): 가로700 X 깊이400 / 높이 (mm /일체형기둥): 높이 1200 / 선반단수 (칸수): 3단선반 (2칸)</t>
  </si>
  <si>
    <t>가로X깊이 (6면코팅합판+앵글): 가로400 X 깊이300 / 높이 (mm /일체형기둥): 높이 1800 / 선반단수 (칸수): 4단선반 (3칸)</t>
  </si>
  <si>
    <t>가로X깊이 (6면코팅합판+앵글): 가로1200 X 깊이600 / 높이 (mm /일체형기둥): 높이 1200 / 선반단수 (칸수): 2단선반 (1칸)</t>
  </si>
  <si>
    <t>가로X깊이 (6면코팅합판+앵글): 가로800 X 깊이700 (주문제작) / 높이 (mm /일체형기둥): 높이 900 / 선반단수 (칸수): 2단선반 (1칸)</t>
  </si>
  <si>
    <t>가로X깊이 (6면코팅합판+앵글): 가로900 X 깊이500 / 높이 (mm /일체형기둥): 높이 900 / 선반단수 (칸수): 3단선반 (2칸)</t>
  </si>
  <si>
    <t>가로X깊이 (6면코팅합판+앵글): 가로800 X 깊이400 / 높이 (mm /일체형기둥): 높이 600 / 선반단수 (칸수): 2단선반 (1칸)</t>
  </si>
  <si>
    <t>가로X깊이 (6면코팅합판+앵글): 가로1100 X 깊이600 / 높이 (mm /일체형기둥): 높이 1200 / 선반단수 (칸수): 2단선반 (1칸)</t>
  </si>
  <si>
    <t>가로X깊이 (6면코팅합판+앵글): 가로600 X 깊이300 / 높이 (mm /일체형기둥): 높이 1200 / 선반단수 (칸수): 3단선반 (2칸)</t>
  </si>
  <si>
    <t>가로X깊이 (6면코팅합판+앵글): 가로1100 X 깊이800 (주문제작) / 높이 (mm /일체형기둥): 높이 1800 / 선반단수 (칸수): 2단선반 (1칸)</t>
  </si>
  <si>
    <t>가로X깊이 (6면코팅합판+앵글): 가로400 X 깊이400 / 높이 (mm /일체형기둥): 높이 600 / 선반단수 (칸수): 2단선반 (1칸)</t>
  </si>
  <si>
    <t>가로X깊이 (6면코팅합판+앵글): 가로600 X 깊이600 / 높이 (mm /일체형기둥): 높이 2100 / 선반단수 (칸수): 4단선반 (3칸)</t>
  </si>
  <si>
    <t>가로X깊이 (6면코팅합판+앵글): 가로1000 X 깊이800 (주문제작) / 높이 (mm /일체형기둥): 높이 1800 / 선반단수 (칸수): 2단선반 (1칸)</t>
  </si>
  <si>
    <t>가로X깊이 (6면코팅합판+앵글): 가로1000 X 깊이400 / 높이 (mm /일체형기둥): 높이 1200 / 선반단수 (칸수): 4단선반 (3칸)</t>
  </si>
  <si>
    <t>가로X깊이 (6면코팅합판+앵글): 가로600 X 깊이500 / 높이 (mm /일체형기둥): 높이 2100 / 선반단수 (칸수): 4단선반 (3칸)</t>
  </si>
  <si>
    <t>가로(W) mm: 1200 / 깊이(D) mm: 600 / 높이(H) mm: 1500 (기본 2단)</t>
  </si>
  <si>
    <t>가로(W) mm: 800 / 깊이(D) mm: 400 / 높이(H) mm: 1800 (기본 2단)</t>
  </si>
  <si>
    <t>가로(W) mm: 900 / 깊이(D) mm: 300 / 높이(H) mm: 1800 (기본 2단)</t>
  </si>
  <si>
    <t>가로(W) mm: 700 / 깊이(D) mm: 400 / 높이(H) mm: 2100 (기본 2단)</t>
  </si>
  <si>
    <t>가로(W) mm: 700 / 깊이(D) mm: 300 / 높이(H) mm: 1500 (기본 2단)</t>
  </si>
  <si>
    <t>가로(W) mm: 700 / 깊이(D) mm: 300 / 높이(H) mm: 1200 (기본 2단)</t>
  </si>
  <si>
    <t>가로(W) mm: 1100 / 깊이(D) mm: 400 / 높이(H) mm: 2100 (기본 2단)</t>
  </si>
  <si>
    <t>가로(W) mm: 700 / 깊이(D) mm: 300 / 높이(H) mm: 1800 (기본 2단)</t>
  </si>
  <si>
    <t>가로(W) mm: 1200 / 깊이(D) mm: 500 / 높이(H) mm: 2100 (기본 2단)</t>
  </si>
  <si>
    <t>가로(W) mm: 900 / 깊이(D) mm: 400 / 높이(H) mm: 900 (기본 2단)</t>
  </si>
  <si>
    <t>가로(W) mm: 900 / 깊이(D) mm: 600 / 높이(H) mm: 900 (기본 2단)</t>
  </si>
  <si>
    <t>가로(W) mm: 600 / 깊이(D) mm: 300 / 높이(H) mm: 600 (기본 2단)</t>
  </si>
  <si>
    <t>가로(W) mm: 800 / 깊이(D) mm: 400 / 높이(H) mm: 1500 (기본 2단)</t>
  </si>
  <si>
    <t>가로(W) mm: 600 / 깊이(D) mm: 400 / 높이(H) mm: 1500 (기본 2단)</t>
  </si>
  <si>
    <t>가로(W) mm: 900 / 깊이(D) mm: 400 / 높이(H) mm: 1800 (기본 2단)</t>
  </si>
  <si>
    <t>가로(W) mm: 800 / 깊이(D) mm: 300 / 높이(H) mm: 1500 (기본 2단)</t>
  </si>
  <si>
    <t>가로(W) mm: 700 / 깊이(D) mm: 500 / 높이(H) mm: 1500 (기본 2단)</t>
  </si>
  <si>
    <t>가로(W) mm: 600 / 깊이(D) mm: 500 / 높이(H) mm: 1200 (기본 2단)</t>
  </si>
  <si>
    <t>가로(W) mm: 1000 / 깊이(D) mm: 400 / 높이(H) mm: 2100 (기본 2단)</t>
  </si>
  <si>
    <t>가로(W) mm: 600 / 깊이(D) mm: 600 / 높이(H) mm: 1800 (기본 2단)</t>
  </si>
  <si>
    <t>가로(W) mm: 800 / 깊이(D) mm: 500 / 높이(H) mm: 600 (기본 2단)</t>
  </si>
  <si>
    <t>가로(W) mm: 600 / 깊이(D) mm: 400 / 높이(H) mm: 1800 (기본 2단)</t>
  </si>
  <si>
    <t>가로(W) mm: 700 / 깊이(D) mm: 400 / 높이(H) mm: 1200 (기본 2단)</t>
  </si>
  <si>
    <t>가로(W) mm: 500 / 깊이(D) mm: 500 / 높이(H) mm: 900 (기본 2단)</t>
  </si>
  <si>
    <t>가로(W) mm: 400 / 깊이(D) mm: 500 / 높이(H) mm: 2100 (기본 2단)</t>
  </si>
  <si>
    <t>가로(W) mm: 1000 / 깊이(D) mm: 400 / 높이(H) mm: 600 (기본 2단)</t>
  </si>
  <si>
    <t>가로(W) mm: 800 / 깊이(D) mm: 400 / 높이(H) mm: 900 (기본 2단)</t>
  </si>
  <si>
    <t>가로(W) mm: 1200 / 깊이(D) mm: 500 / 높이(H) mm: 600 (기본 2단)</t>
  </si>
  <si>
    <t>가로(W) mm: 400 / 깊이(D) mm: 500 / 높이(H) mm: 1500 (기본 2단)</t>
  </si>
  <si>
    <t>가로(W) mm: 400 / 깊이(D) mm: 600 / 높이(H) mm: 600 (기본 2단)</t>
  </si>
  <si>
    <t>가로(W) mm: 700 / 깊이(D) mm: 600 / 높이(H) mm: 1200 (기본 2단)</t>
  </si>
  <si>
    <t>가로(W) x 깊이(D) mm: 600x500 / 높이(H) mm: 1800 / 단수 / 행거봉 개수: 2단/행거봉1개</t>
  </si>
  <si>
    <t>가로(W) x 깊이(D) mm: 1000x600 / 높이(H) mm: 1500 / 단수 / 행거봉 개수: 2단/행거봉1개</t>
  </si>
  <si>
    <t>가로(W) x 깊이(D) mm: 1200x600 / 높이(H) mm: 2100 / 단수 / 행거봉 개수: 3단/행거봉1개</t>
  </si>
  <si>
    <t>가로(W) x 깊이(D) mm: 700x600 / 높이(H) mm: 2100 / 단수 / 행거봉 개수: 3단/행거봉2개</t>
  </si>
  <si>
    <t>가로(W) x 깊이(D) mm: 1100x400 / 높이(H) mm: 1800 / 단수 / 행거봉 개수: 2단/행거봉1개</t>
  </si>
  <si>
    <t>가로(W) x 깊이(D) mm: 800x600 / 높이(H) mm: 1800 / 단수 / 행거봉 개수: 3단/행거봉2개</t>
  </si>
  <si>
    <t>가로(W) x 깊이(D) mm: 900x500 / 높이(H) mm: 1800 / 단수 / 행거봉 개수: 3단/행거봉2개</t>
  </si>
  <si>
    <t>가로(W) x 깊이(D) mm: 700x500 / 높이(H) mm: 1800 / 단수 / 행거봉 개수: 2단/행거봉1개</t>
  </si>
  <si>
    <t>가로(W) x 깊이(D) mm: 700x600 / 높이(H) mm: 1800 / 단수 / 행거봉 개수: 4단/행거봉1개</t>
  </si>
  <si>
    <t>가로(W) x 깊이(D) mm: 900x500 / 높이(H) mm: 1800 / 단수 / 행거봉 개수: 2단/행거봉1개</t>
  </si>
  <si>
    <t>가로(W) x 깊이(D) mm: 800x500 / 높이(H) mm: 1800 / 단수 / 행거봉 개수: 3단/행거봉2개</t>
  </si>
  <si>
    <t>가로(W) x 깊이(D) mm: 1200x600 / 높이(H) mm: 1800 / 단수 / 행거봉 개수: 3단/행거봉1개</t>
  </si>
  <si>
    <t>가로(W) x 깊이(D) mm: 1200x600 / 높이(H) mm: 2100 / 단수 / 행거봉 개수: 3단/행거봉2개</t>
  </si>
  <si>
    <t>가로(W) x 깊이(D) mm: 700x500 / 높이(H) mm: 1800 / 단수 / 행거봉 개수: 3단/행거봉2개</t>
  </si>
  <si>
    <t>가로(W) x 깊이(D) mm: 1100x600 / 높이(H) mm: 2100 / 단수 / 행거봉 개수: 3단/행거봉2개</t>
  </si>
  <si>
    <t>가로(W) x 깊이(D) mm: 1000x400 / 높이(H) mm: 2100 / 단수 / 행거봉 개수: 3단/행거봉2개</t>
  </si>
  <si>
    <t>가로(W) x 깊이(D) mm: 700x500 / 높이(H) mm: 1800 / 단수 / 행거봉 개수: 4단/행거봉1개</t>
  </si>
  <si>
    <t>가로(W) x 깊이(D) mm: 1000x500 / 높이(H) mm: 1800 / 단수 / 행거봉 개수: 3단/행거봉2개</t>
  </si>
  <si>
    <t>가로(W) x 깊이(D) mm: 900x500 / 높이(H) mm: 2100 / 단수 / 행거봉 개수: 3단/행거봉2개</t>
  </si>
  <si>
    <t>가로(W) x 깊이(D) mm: 600x400 / 높이(H) mm: 1200 / 단수 / 행거봉 개수: 2단/행거봉1개</t>
  </si>
  <si>
    <t>가로(W) x 깊이(D) mm: 700x600 / 높이(H) mm: 2100 / 단수 / 행거봉 개수: 4단/행거봉2개</t>
  </si>
  <si>
    <t>가로(W) x 깊이(D) mm: 1000x400 / 높이(H) mm: 1800 / 단수 / 행거봉 개수: 3단/행거봉1개</t>
  </si>
  <si>
    <t>가로(W) x 깊이(D) mm: 800x500 / 높이(H) mm: 1200 / 단수 / 행거봉 개수: 2단/행거봉1개</t>
  </si>
  <si>
    <t>가로(W) x 깊이(D) mm: 700x400 / 높이(H) mm: 1800 / 단수 / 행거봉 개수: 3단/행거봉2개</t>
  </si>
  <si>
    <t>가로(W) x 깊이(D) mm: 600x400 / 높이(H) mm: 2100 / 단수 / 행거봉 개수: 3단/행거봉2개</t>
  </si>
  <si>
    <t>가로(W) x 깊이(D) mm: 600x600 / 높이(H) mm: 2100 / 단수 / 행거봉 개수: 3단/행거봉1개</t>
  </si>
  <si>
    <t>가로(W) x 깊이(D) mm: 700x500 / 높이(H) mm: 1800 / 단수 / 행거봉 개수: 3단/행거봉1개</t>
  </si>
  <si>
    <t>가로(W) x 깊이(D) mm: 1200x400 / 높이(H) mm: 1500 / 단수 / 행거봉 개수: 3단/행거봉1개</t>
  </si>
  <si>
    <t>가로(W) x 깊이(D) mm: 700x600 / 높이(H) mm: 2100 / 단수 / 행거봉 개수: 3단/행거봉1개</t>
  </si>
  <si>
    <t>타입: 홈던트 책상 / 프레임색상+가로사이즈(mm): 화이트프레임 + 900 / 깊이사이즈(mm): 300</t>
  </si>
  <si>
    <t>합판 선택: ☆9mm 양면코팅합판 / 가로(mm)x깊이(mm): 가로1500x깊이800 / 높이(mm)x단수(합판장수): 높이900x2단</t>
  </si>
  <si>
    <t>합판 선택: ★12mm 양면코팅합판 / 가로(mm)x깊이(mm): 가로1000x깊이600 / 높이(mm)x단수(합판장수): 높이750x2단</t>
  </si>
  <si>
    <t>합판 선택: ☆9mm 양면코팅합판 / 가로(mm)x깊이(mm): 가로1500x깊이500 / 높이(mm)x단수(합판장수): 높이900x2단</t>
  </si>
  <si>
    <t>합판 선택: ☆9mm 양면코팅합판 / 가로(mm)x깊이(mm): 가로800x깊이400 / 높이(mm)x단수(합판장수): 높이750x2단</t>
  </si>
  <si>
    <t>합판 선택: ★12mm 양면코팅합판 / 가로(mm)x깊이(mm): 가로800x깊이700 / 높이(mm)x단수(합판장수): 높이750x2단</t>
  </si>
  <si>
    <t>합판 선택: ☆9mm 양면코팅합판 / 가로(mm)x깊이(mm): 가로1100x깊이600 / 높이(mm)x단수(합판장수): 높이750x2단</t>
  </si>
  <si>
    <t>합판 선택: ☆9mm 양면코팅합판 / 가로(mm)x깊이(mm): 가로600x깊이400 / 높이(mm)x단수(합판장수): 높이750x2단</t>
  </si>
  <si>
    <t>가로x깊이(mm): 500x400 / 높이(mm)일체형기둥: 1800 / 단수(칸)고급합판포함: 5단(4칸)고급합판포함</t>
  </si>
  <si>
    <t>가로x깊이(mm): 500x300 / 높이(mm)일체형기둥: 1800 / 단수(칸)고급합판포함: 5단(4칸)고급합판포함</t>
  </si>
  <si>
    <t>가로x깊이(mm): 900x400 / 높이(mm)일체형기둥: 1800 / 단수(칸)고급합판포함: 5단(4칸)고급합판포함</t>
  </si>
  <si>
    <t>가로x깊이(mm): 1100x400 / 높이(mm)일체형기둥: 1500 / 단수(칸)고급합판포함: 4단(3칸)고급합판포함</t>
  </si>
  <si>
    <t>가로x깊이(mm): 700x400 / 높이(mm)일체형기둥: 1800 / 단수(칸)고급합판포함: 5단(4칸)고급합판포함</t>
  </si>
  <si>
    <t>가로x깊이(mm): 1000x400 / 높이(mm)일체형기둥: 2100 / 단수(칸)고급합판포함: 4단(3칸)고급합판포함</t>
  </si>
  <si>
    <t>가로x깊이(mm): 1000x300 / 높이(mm)일체형기둥: 1200 / 단수(칸)고급합판포함: 4단(3칸)고급합판포함</t>
  </si>
  <si>
    <t>가로x깊이(mm): 800x400 / 높이(mm)일체형기둥: 2100 / 단수(칸)고급합판포함: 5단(4칸)고급합판포함</t>
  </si>
  <si>
    <t>가로x깊이(mm): 800x600 / 높이(mm)일체형기둥: 1800 / 단수(칸)고급합판포함: 5단(4칸)고급합판포함</t>
  </si>
  <si>
    <t>앵글색상: 화이트 / 가로x깊이(mm): 1200x700 / 높이(mm)단수2단: 1500(2단)고급합판포함</t>
  </si>
  <si>
    <t>앵글색상: 화이트 / 가로x깊이(mm): 500x500 / 높이(mm)단수2단: 1800(2단)고급합판포함</t>
  </si>
  <si>
    <t>앵글색상: 블랙 / 가로x깊이(mm): 800x500 / 높이(mm)단수2단: 2100(2단)고급합판포함</t>
  </si>
  <si>
    <t>앵글색상: 화이트 / 가로x깊이(mm): 800x700 / 높이(mm)단수2단: 2100(2단)고급합판포함</t>
  </si>
  <si>
    <t>앵글색상: 화이트 / 가로x깊이(mm): 800x500 / 높이(mm)단수2단: 1500(2단)고급합판포함</t>
  </si>
  <si>
    <t>앵글색상: 블랙 / 가로x깊이(mm): 500x500 / 높이(mm)단수2단: 1200(2단)고급합판포함</t>
  </si>
  <si>
    <t>앵글색상: 블랙 / 가로x깊이(mm): 900x300 / 높이(mm)단수2단: 900(2단)고급합판포함</t>
  </si>
  <si>
    <t>앵글색상: 화이트 / 가로x깊이(mm): 800x700 / 높이(mm)단수2단: 1500(2단)고급합판포함</t>
  </si>
  <si>
    <t>앵글색상: 화이트 / 가로x깊이(mm): 1100x600 / 높이(mm)단수2단: 1800(2단)고급합판포함</t>
  </si>
  <si>
    <t>앵글색상: 화이트 / 가로x깊이(mm): 1100x800 / 높이(mm)단수2단: 1800(2단)고급합판포함</t>
  </si>
  <si>
    <t>앵글색상: 블랙 / 가로x깊이(mm): 400x400 / 높이(mm)단수2단: 900(2단)고급합판포함</t>
  </si>
  <si>
    <t>앵글색상: 화이트 / 가로x깊이(mm): 900x700 / 높이(mm)단수2단: 1500(2단)고급합판포함</t>
  </si>
  <si>
    <t>앵글색상: 블랙 / 가로x깊이(mm): 800x400 / 높이(mm)단수2단: 1500(2단)고급합판포함</t>
  </si>
  <si>
    <t>앵글색상: 화이트 / 가로x깊이(mm): 700x300 / 높이(mm)단수2단: 1800(2단)고급합판포함</t>
  </si>
  <si>
    <t>앵글색상: 블랙 / 가로x깊이(mm): 1100x400 / 높이(mm)단수2단: 1800(2단)고급합판포함</t>
  </si>
  <si>
    <t>앵글색상: 화이트 / 가로x깊이(mm): 1000x700 / 높이(mm)단수2단: 2100(2단)고급합판포함</t>
  </si>
  <si>
    <t>앵글색상: 화이트 / 가로x깊이(mm): 900x600 / 높이(mm)단수2단: 1800(2단)고급합판포함</t>
  </si>
  <si>
    <t>앵글색상: 화이트 / 가로x깊이(mm): 1100x500 / 높이(mm)단수2단: 1800(2단)고급합판포함</t>
  </si>
  <si>
    <t>앵글색상: 블랙 / 가로x깊이(mm): 600x400 / 높이(mm)단수2단: 1500(2단)고급합판포함</t>
  </si>
  <si>
    <t>가로(설치시 여유공간확보): 700 / 깊이(mm): 400 / 높이(mm): 600(기본2단)</t>
  </si>
  <si>
    <t>가로(설치시 여유공간확보): 600 / 깊이(mm): 600 / 높이(mm): 900(기본2단)</t>
  </si>
  <si>
    <t>가로(설치시 여유공간확보): 800 / 깊이(mm): 300 / 높이(mm): 1800(기본2단)</t>
  </si>
  <si>
    <t>가로(설치시 여유공간확보): 1100 / 깊이(mm): 400 / 높이(mm): 1800(기본2단)</t>
  </si>
  <si>
    <t>가로(설치시 여유공간확보): 600 / 깊이(mm): 500 / 높이(mm): 1050(기본2단)</t>
  </si>
  <si>
    <t>가로(설치시 여유공간확보): 600 / 깊이(mm): 400 / 높이(mm): 1650(기본2단)</t>
  </si>
  <si>
    <t>가로(설치시 여유공간확보): 700 / 깊이(mm): 500 / 높이(mm): 1500(기본2단)</t>
  </si>
  <si>
    <t>가로(설치시 여유공간확보): 800 / 깊이(mm): 500 / 높이(mm): 1950(기본2단)</t>
  </si>
  <si>
    <t>가로(설치시 여유공간확보): 800 / 깊이(mm): 500 / 높이(mm): 2100(기본2단)</t>
  </si>
  <si>
    <t>가로(설치시 여유공간확보): 400 / 깊이(mm): 400 / 높이(mm): 1650(기본2단)</t>
  </si>
  <si>
    <t>가로(설치시 여유공간확보): 400 / 깊이(mm): 400 / 높이(mm): 1350(기본2단)</t>
  </si>
  <si>
    <t>가로(설치시 여유공간확보): 600 / 깊이(mm): 300 / 높이(mm): 1050(기본2단)</t>
  </si>
  <si>
    <t>가로(설치시 여유공간확보): 700 / 깊이(mm): 600 / 높이(mm): 1350(기본2단)</t>
  </si>
  <si>
    <t>가로(설치시 여유공간확보): 500 / 깊이(mm): 500 / 높이(mm): 1800(기본2단)</t>
  </si>
  <si>
    <t>가로(설치시 여유공간확보): 600 / 깊이(mm): 300 / 높이(mm): 1800(기본2단)</t>
  </si>
  <si>
    <t>가로(설치시 여유공간확보): 700 / 깊이(mm): 300 / 높이(mm): 1500(기본2단)</t>
  </si>
  <si>
    <t>가로(설치시 여유공간확보): 1200 / 깊이(mm): 400 / 높이(mm): 900(기본2단)</t>
  </si>
  <si>
    <t>가로(설치시 여유공간확보): 1200 / 깊이(mm): 400 / 높이(mm): 1950(기본2단)</t>
  </si>
  <si>
    <t>가로(설치시 여유공간확보): 600 / 깊이(mm): 500 / 높이(mm): 600(기본2단)</t>
  </si>
  <si>
    <t>가로(설치시 여유공간확보): 800 / 깊이(mm): 300 / 높이(mm): 1350(기본2단)</t>
  </si>
  <si>
    <t>가로(설치시 여유공간확보): 800 / 깊이(mm): 300 / 높이(mm): 1950(기본2단)</t>
  </si>
  <si>
    <t>가로(설치시 여유공간확보): 800 / 깊이(mm): 400 / 높이(mm): 1950(기본2단)</t>
  </si>
  <si>
    <t>가로(설치시 여유공간확보): 800 / 깊이(mm): 400 / 높이(mm): 1500(기본2단)</t>
  </si>
  <si>
    <t>가로(설치시 여유공간확보): 1200 / 깊이(mm): 300 / 높이(mm): 1350(기본2단)</t>
  </si>
  <si>
    <t>가로(설치시 여유공간확보): 900 / 깊이(mm): 500 / 높이(mm): 1800(기본2단)</t>
  </si>
  <si>
    <t>가로(설치시 여유공간확보): 1100 / 깊이(mm): 400 / 높이(mm): 1200(기본2단)</t>
  </si>
  <si>
    <t>가로(설치시 여유공간확보): 400 / 깊이(mm): 400 / 높이(mm): 2100(기본2단)</t>
  </si>
  <si>
    <t>가로(설치시 여유공간확보): 700 / 깊이(mm): 400 / 높이(mm): 1200(기본2단)</t>
  </si>
  <si>
    <t>가로(설치시 여유공간확보): 1000 / 깊이(mm): 400 / 높이(mm): 1800(기본2단)</t>
  </si>
  <si>
    <t>가로(설치시 여유공간확보): 700 / 깊이(mm): 300 / 높이(mm): 1650(기본2단)</t>
  </si>
  <si>
    <t>가로(설치시 여유공간확보): 1200 / 깊이(mm): 600 / 높이(mm): 1800(기본2단)</t>
  </si>
  <si>
    <t>가로(설치시 여유공간확보): 1200 / 깊이(mm): 400 / 높이(mm): 2100(기본2단)</t>
  </si>
  <si>
    <t>가로(설치시 여유공간확보): 800 / 깊이(mm): 300 / 높이(mm): 750(기본2단)</t>
  </si>
  <si>
    <t>가로(설치시 여유공간확보): 1200 / 깊이(mm): 400 / 높이(mm): 1650(기본2단)</t>
  </si>
  <si>
    <t>가로(설치시 여유공간확보): 800 / 깊이(mm): 300 / 높이(mm): 600(기본2단)</t>
  </si>
  <si>
    <t>가로(설치시 여유공간확보): 1000 / 깊이(mm): 400 / 높이(mm): 1650(기본2단)</t>
  </si>
  <si>
    <t>가로(설치시 여유공간확보): 500 / 깊이(mm): 400 / 높이(mm): 1800(기본2단)</t>
  </si>
  <si>
    <t>가로(설치시 여유공간확보): 1200 / 깊이(mm): 500 / 높이(mm): 2100(기본2단)</t>
  </si>
  <si>
    <t>가로(설치시 여유공간확보): 1000 / 깊이(mm): 500 / 높이(mm): 1650(기본2단)</t>
  </si>
  <si>
    <t>가로(설치시 여유공간확보): 500 / 깊이(mm): 500 / 높이(mm): 1650(기본2단)</t>
  </si>
  <si>
    <t>가로(설치시 여유공간확보): 1000 / 깊이(mm): 400 / 높이(mm): 1950(기본2단)</t>
  </si>
  <si>
    <t>가로(설치시 여유공간확보): 1200 / 깊이(mm): 400 / 높이(mm): 1350(기본2단)</t>
  </si>
  <si>
    <t>가로(설치시 여유공간확보): 1000 / 깊이(mm): 500 / 높이(mm): 1050(기본2단)</t>
  </si>
  <si>
    <t>가로(설치시 여유공간확보): 800 / 깊이(mm): 400 / 높이(mm): 1650(기본2단)</t>
  </si>
  <si>
    <t>가로(설치시 여유공간확보): 600 / 깊이(mm): 500 / 높이(mm): 1800(기본2단)</t>
  </si>
  <si>
    <t>가로(설치시 여유공간확보): 900 / 깊이(mm): 400 / 높이(mm): 1200(기본2단)</t>
  </si>
  <si>
    <t>가로(설치시 여유공간확보): 1100 / 깊이(mm): 600 / 높이(mm): 1050(기본2단)</t>
  </si>
  <si>
    <t>가로(설치시 여유공간확보): 500 / 깊이(mm): 300 / 높이(mm): 600(기본2단)</t>
  </si>
  <si>
    <t>가로x깊이(설치시 여유공간확보): 가로600x깊이500 / 높이: 1200(3단)</t>
  </si>
  <si>
    <t>가로x깊이(설치시 여유공간확보): 가로600x깊이400 / 높이: 900(3단)</t>
  </si>
  <si>
    <t>가로x깊이(설치시 여유공간확보): 가로800x깊이600 / 높이: 1800(3단)</t>
  </si>
  <si>
    <t>가로x깊이(설치시 여유공간확보): 가로800x깊이300 / 높이: 900(3단)</t>
  </si>
  <si>
    <t>가로x깊이(설치시 여유공간확보): 가로800x깊이500 / 높이: 1500(3단)</t>
  </si>
  <si>
    <t>가로x깊이(설치시 여유공간확보): 가로1200x깊이500 / 높이: 900(2단)</t>
  </si>
  <si>
    <t>가로x깊이(설치시 여유공간확보): 가로700x깊이500 / 높이: 900(2단)</t>
  </si>
  <si>
    <t>가로x깊이(설치시 여유공간확보): 가로800x깊이400 / 높이: 750(2단)</t>
  </si>
  <si>
    <t>가로x깊이(설치시 여유공간확보): 가로1500x깊이600 (보강대포함) / 높이: 900(2단)</t>
  </si>
  <si>
    <t>가로x깊이(설치시 여유공간확보): 가로700x깊이400 / 높이: 1800(2단)</t>
  </si>
  <si>
    <t>가로x깊이(설치시 여유공간확보): 가로1200x깊이300 / 높이: 750(2단)</t>
  </si>
  <si>
    <t>가로x깊이(설치시 여유공간확보): 가로600x깊이300 / 높이: 420(2단)</t>
  </si>
  <si>
    <t>가로x깊이(설치시 여유공간확보): 가로600x깊이500 / 높이: 1950(2단)</t>
  </si>
  <si>
    <t>가로x깊이(설치시 여유공간확보): 가로600x깊이400 / 높이: 1200(2단)</t>
  </si>
  <si>
    <t>가로x깊이(설치시 여유공간확보): 가로400x깊이300 / 높이: 1650(2단)</t>
  </si>
  <si>
    <t>가로x깊이(설치시 여유공간확보): 가로800x깊이300 / 높이: 420(2단)</t>
  </si>
  <si>
    <t>가로x깊이(설치시 여유공간확보): 가로500x깊이300 / 높이: 1500(2단)</t>
  </si>
  <si>
    <t>가로x깊이(설치시 여유공간확보): 가로900x깊이400 / 높이: 330(2단)</t>
  </si>
  <si>
    <t>가로x깊이(설치시 여유공간확보): 가로1100x깊이400 / 높이: 900(2단)</t>
  </si>
  <si>
    <t>가로x깊이(설치시 여유공간확보): 가로1100x깊이500 / 높이: 2100(2단)</t>
  </si>
  <si>
    <t>가로x깊이(설치시 여유공간확보): 가로800x깊이500 / 높이: 1350(2단)</t>
  </si>
  <si>
    <t>가로x깊이(설치시 여유공간확보): 가로1000x깊이500 / 높이: 1650(2단)</t>
  </si>
  <si>
    <t>가로x깊이(설치시 여유공간확보): 가로800x깊이500 / 높이: 750(2단)</t>
  </si>
  <si>
    <t>가로x깊이(설치시 여유공간확보): 가로1000x깊이500 / 높이: 1200(2단)</t>
  </si>
  <si>
    <t>가로x깊이(설치시 여유공간확보): 가로800x깊이500 / 높이: 1200(2단)</t>
  </si>
  <si>
    <t>가로x깊이(설치시 여유공간확보): 가로800x깊이300 / 높이: 1500(2단)</t>
  </si>
  <si>
    <t>가로x깊이(설치시 여유공간확보): 가로900x깊이300 / 높이: 750(2단)</t>
  </si>
  <si>
    <t>가로x깊이(설치시 여유공간확보): 가로800x깊이500 / 높이: 900(2단)</t>
  </si>
  <si>
    <t>가로x깊이(설치시 여유공간확보): 가로1500x깊이300 (보강대포함) / 높이: 900(2단)</t>
  </si>
  <si>
    <t>가로x깊이(설치시 여유공간확보): 가로800x깊이400 / 높이: 1950(2단)</t>
  </si>
  <si>
    <t>가로x깊이(설치시 여유공간확보): 가로900x깊이400 / 높이: 1650(2단)</t>
  </si>
  <si>
    <t>가로x깊이(설치시 여유공간확보): 가로1500x깊이300 (보강대포함) / 높이: 600(2단)</t>
  </si>
  <si>
    <t>가로x깊이(설치시 여유공간확보): 가로800x깊이300 / 높이: 600(2단)</t>
  </si>
  <si>
    <t>가로x깊이(설치시 여유공간확보): 가로700x깊이600 / 높이: 1950(2단)</t>
  </si>
  <si>
    <t>가로x깊이(설치시 여유공간확보): 가로900x깊이500 / 높이: 1650(2단)</t>
  </si>
  <si>
    <t>가로x깊이(설치시 여유공간확보): 가로1500x깊이300 (보강대포함) / 높이: 420(2단)</t>
  </si>
  <si>
    <t>가로x깊이(설치시 여유공간확보): 가로800x깊이600 / 높이: 750(2단)</t>
  </si>
  <si>
    <t>가로x깊이(설치시 여유공간확보): 가로900x깊이600 / 높이: 1800(2단)</t>
  </si>
  <si>
    <t>가로x깊이(설치시 여유공간확보): 가로1200x깊이500 / 높이: 1800(2단)</t>
  </si>
  <si>
    <t>가로x깊이(설치시 여유공간확보): 가로1000x깊이400 / 높이: 1500(2단)</t>
  </si>
  <si>
    <t>가로x깊이(설치시 여유공간확보): 가로1100x깊이500 / 높이: 1200(2단)</t>
  </si>
  <si>
    <t>가로x깊이(설치시 여유공간확보): 가로1200x깊이500 / 높이: 1200(2단)</t>
  </si>
  <si>
    <t>가로x깊이(설치시 여유공간확보): 가로1200x깊이600 / 높이: 1500(2단)</t>
  </si>
  <si>
    <t>가로x깊이(설치시 여유공간확보): 가로600x깊이400 / 높이: 600(2단)</t>
  </si>
  <si>
    <t>가로x깊이(설치시 여유공간확보): 가로700x깊이300 / 높이: 600(2단)</t>
  </si>
  <si>
    <t>가로x깊이(설치시 여유공간확보): 가로1500x깊이600 (보강대포함) / 높이: 1200(2단)</t>
  </si>
  <si>
    <t>가로x깊이(설치시 여유공간확보): 가로800x깊이500 / 높이: 2100(2단)</t>
  </si>
  <si>
    <t>가로x깊이(설치시 여유공간확보): 가로1000x깊이300 / 높이: 330(2단)</t>
  </si>
  <si>
    <t>가로x깊이(설치시 여유공간확보): 가로900x깊이600 / 높이: 1500(2단)</t>
  </si>
  <si>
    <t>가로x깊이(설치시 여유공간확보): 가로1000x깊이400 / 높이: 1350(2단)</t>
  </si>
  <si>
    <t>가로x깊이(설치시 여유공간확보): 가로1000x깊이500 / 높이: 1800(2단)</t>
  </si>
  <si>
    <t>가로x깊이(설치시 여유공간확보): 가로600x깊이600 / 높이: 750(2단)</t>
  </si>
  <si>
    <t>가로x깊이(설치시 여유공간확보): 가로1000x깊이300 / 높이: 900(2단)</t>
  </si>
  <si>
    <t>가로x깊이(설치시 여유공간확보): 가로600x깊이600 / 높이: 1950(2단)</t>
  </si>
  <si>
    <t>가로x깊이(설치시 여유공간확보): 가로1500x깊이600 (보강대포함) / 높이: 1500(2단)</t>
  </si>
  <si>
    <t>가로x깊이(설치시 여유공간확보): 가로1000x깊이400 / 높이: 1650(2단)</t>
  </si>
  <si>
    <t>가로x깊이(설치시 여유공간확보): 가로900x깊이400 / 높이: 900(2단)</t>
  </si>
  <si>
    <t>가로x깊이(설치시 여유공간확보): 가로1100x깊이600 / 높이: 1500(2단)</t>
  </si>
  <si>
    <t>가로x깊이(설치시 여유공간확보): 가로900x깊이500 / 높이: 1800(2단)</t>
  </si>
  <si>
    <t>가로x깊이(설치시 여유공간확보): 가로900x깊이600 / 높이: 600(2단)</t>
  </si>
  <si>
    <t>가로x깊이(설치시 여유공간확보): 가로1500x깊이500 (보강대포함) / 높이: 900(2단)</t>
  </si>
  <si>
    <t>가로x깊이(설치시 여유공간확보): 가로700x깊이400 / 높이: 900(2단)</t>
  </si>
  <si>
    <t>가로x깊이(설치시 여유공간확보): 가로1100x깊이600 / 높이: 1200(2단)</t>
  </si>
  <si>
    <t>가로x깊이(설치시 여유공간확보): 가로500x깊이400 / 높이: 1350(2단)</t>
  </si>
  <si>
    <t>가로x깊이(설치시 여유공간확보): 가로900x깊이500 / 높이: 900(2단)</t>
  </si>
  <si>
    <t>가로x깊이(설치시 여유공간확보): 가로1000x깊이500 / 높이: 1500(2단)</t>
  </si>
  <si>
    <t>가로x깊이(설치시 여유공간확보): 가로1100x깊이500 / 높이: 1800(2단)</t>
  </si>
  <si>
    <t>가로x깊이(설치시 여유공간확보): 가로800x깊이300 / 높이: 1800(2단)</t>
  </si>
  <si>
    <t>가로x깊이(설치시 여유공간확보): 가로500x깊이400 / 높이: 600(2단)</t>
  </si>
  <si>
    <t>가로x깊이(설치시 여유공간확보): 가로1200x깊이400 / 높이: 900(2단)</t>
  </si>
  <si>
    <t>가로x깊이(설치시 여유공간확보): 가로800x깊이300 / 높이: 1200(2단)</t>
  </si>
  <si>
    <t>가로x깊이(설치시 여유공간확보): 가로1000x깊이300 / 높이: 1500(2단)</t>
  </si>
  <si>
    <t>가로(폭)x세로(깊이)(mm): 1200x400(mm) / 높이(mm): 1800(mm) / 단수 / 행거봉: 선반3단(3개) / 행거봉 2개</t>
  </si>
  <si>
    <t>가로(폭)x세로(깊이)(mm): 700x400(mm) / 높이(mm): 1950(mm) / 단수 / 행거봉: 선반2단(2개) / 행거봉 1개</t>
  </si>
  <si>
    <t>가로(폭)x세로(깊이)(mm): 1000x600(mm) / 높이(mm): 2100(mm) / 단수 / 행거봉: 선반3단(3개) / 행거봉 1개</t>
  </si>
  <si>
    <t>가로(폭)x세로(깊이)(mm): 800x500(mm) / 높이(mm): 2100(mm) / 단수 / 행거봉: 선반3단(3개) / 행거봉 1개</t>
  </si>
  <si>
    <t>가로(폭)x세로(깊이)(mm): 1000x500(mm) / 높이(mm): 1950(mm) / 단수 / 행거봉: 선반3단(3개) / 행거봉 1개</t>
  </si>
  <si>
    <t>가로(폭)x세로(깊이)(mm): 1000x600(mm) / 높이(mm): 2100(mm) / 단수 / 행거봉: 선반3단(3개) / 행거봉 2개</t>
  </si>
  <si>
    <t>가로(폭)x세로(깊이)(mm): 800x400(mm) / 높이(mm): 1950(mm) / 단수 / 행거봉: 선반3단(3개) / 행거봉 1개</t>
  </si>
  <si>
    <t>가로(폭)x세로(깊이)(mm): 1200x500(mm) / 높이(mm): 900(mm) / 단수 / 행거봉: 선반2단(2개) / 행거봉 1개</t>
  </si>
  <si>
    <t>가로(폭)x세로(깊이)(mm): 600x600(mm) / 높이(mm): 1800(mm) / 단수 / 행거봉: 선반3단(3개) / 행거봉 1개</t>
  </si>
  <si>
    <t>가로(폭)x세로(깊이)(mm): 400x500(mm) / 높이(mm): 1950(mm) / 단수 / 행거봉: 선반2단(2개) / 행거봉 1개</t>
  </si>
  <si>
    <t>가로(폭)x세로(깊이)(mm): 1200x400(mm) / 높이(mm): 2100(mm) / 단수 / 행거봉: 선반2단(2개) / 행거봉 1개</t>
  </si>
  <si>
    <t>가로(폭)x세로(깊이)(mm): 900x400(mm) / 높이(mm): 900(mm) / 단수 / 행거봉: 선반2단(2개) / 행거봉 1개</t>
  </si>
  <si>
    <t>가로(폭)x세로(깊이)(mm): 1000x400(mm) / 높이(mm): 1950(mm) / 단수 / 행거봉: 선반3단(3개) / 행거봉 2개</t>
  </si>
  <si>
    <t>가로(폭)x세로(깊이)(mm): 800x400(mm) / 높이(mm): 2100(mm) / 단수 / 행거봉: 선반3단(3개) / 행거봉 1개</t>
  </si>
  <si>
    <t>가로(폭)x세로(깊이)(mm): 700x400(mm) / 높이(mm): 2100(mm) / 단수 / 행거봉: 선반3단(3개) / 행거봉 2개</t>
  </si>
  <si>
    <t>가로(폭)x세로(깊이)(mm): 900x400(mm) / 높이(mm): 1950(mm) / 단수 / 행거봉: 선반3단(3개) / 행거봉 2개</t>
  </si>
  <si>
    <t>가로(폭)x세로(깊이)(mm): 600x600(mm) / 높이(mm): 1800(mm) / 단수 / 행거봉: 선반3단(3개) / 행거봉 2개</t>
  </si>
  <si>
    <t>가로(폭)x세로(깊이)(mm): 1000x400(mm) / 높이(mm): 2100(mm) / 단수 / 행거봉: 선반3단(3개) / 행거봉 2개</t>
  </si>
  <si>
    <t>가로(폭)x세로(깊이)(mm): 500x500(mm) / 높이(mm): 1950(mm) / 단수 / 행거봉: 선반3단(3개) / 행거봉 1개</t>
  </si>
  <si>
    <t>가로(폭)x세로(깊이)(mm): 800x600(mm) / 높이(mm): 2100(mm) / 단수 / 행거봉: 선반3단(3개) / 행거봉 1개</t>
  </si>
  <si>
    <t>가로(폭)x세로(깊이)(mm): 900x400(mm) / 높이(mm): 1950(mm) / 단수 / 행거봉: 선반3단(3개) / 행거봉 1개</t>
  </si>
  <si>
    <t>가로(폭)x세로(깊이)(mm): 1200x500(mm) / 높이(mm): 1800(mm) / 단수 / 행거봉: 선반2단(2개) / 행거봉 1개</t>
  </si>
  <si>
    <t>가로(폭)x세로(깊이)(mm): 900x500(mm) / 높이(mm): 2100(mm) / 단수 / 행거봉: 선반3단(3개) / 행거봉 1개</t>
  </si>
  <si>
    <t>가로(폭)x세로(깊이)(mm): 1100x500(mm) / 높이(mm): 1500(mm) / 단수 / 행거봉: 선반2단(2개) / 행거봉 1개</t>
  </si>
  <si>
    <t>가로(폭)x세로(깊이)(mm): 400x500(mm) / 높이(mm): 2100(mm) / 단수 / 행거봉: 선반2단(2개) / 행거봉 1개</t>
  </si>
  <si>
    <t>가로(폭)x세로(깊이)(mm): 600x500(mm) / 높이(mm): 2100(mm) / 단수 / 행거봉: 선반3단(3개) / 행거봉 2개</t>
  </si>
  <si>
    <t>가로(폭)x세로(깊이)(mm): 800x600(mm) / 높이(mm): 1950(mm) / 단수 / 행거봉: 선반3단(3개) / 행거봉 1개</t>
  </si>
  <si>
    <t>가로(폭)x세로(깊이)(mm): 1000x400(mm) / 높이(mm): 2100(mm) / 단수 / 행거봉: 선반2단(2개) / 행거봉 1개</t>
  </si>
  <si>
    <t>가로(폭)x세로(깊이)(mm): 1200x600(mm) / 높이(mm): 2100(mm) / 단수 / 행거봉: 선반3단(3개) / 행거봉 2개</t>
  </si>
  <si>
    <t>가로(폭)x세로(깊이)(mm): 1100x500(mm) / 높이(mm): 1950(mm) / 단수 / 행거봉: 선반3단(3개) / 행거봉 1개</t>
  </si>
  <si>
    <t>가로(폭)x세로(깊이)(mm): 800x600(mm) / 높이(mm): 1950(mm) / 단수 / 행거봉: 선반2단(2개) / 행거봉 1개</t>
  </si>
  <si>
    <t>가로(폭)x세로(깊이)(mm): 1200x400(mm) / 높이(mm): 2100(mm) / 단수 / 행거봉: 선반3단(3개) / 행거봉 2개</t>
  </si>
  <si>
    <t>가로(폭)x세로(깊이)(mm): 700x400(mm) / 높이(mm): 900(mm) / 단수 / 행거봉: 선반2단(2개) / 행거봉 1개</t>
  </si>
  <si>
    <t>가로(폭)x세로(깊이)(mm): 900x600(mm) / 높이(mm): 1950(mm) / 단수 / 행거봉: 선반3단(3개) / 행거봉 2개</t>
  </si>
  <si>
    <t>3. 가로(폭): 1100 / 세로(깊이): 500 / 2. 높이(mm)단수(2단): 1800(2단)</t>
  </si>
  <si>
    <t>3. 가로(폭): 1000 / 세로(깊이): 600 / 2. 높이(mm)단수(2단): 1500(2단)</t>
  </si>
  <si>
    <t>3. 가로(폭): 800 / 세로(깊이): 400 / 2. 높이(mm)단수(2단): 900(2단)</t>
  </si>
  <si>
    <t>3. 가로(폭): 1000 / 세로(깊이): 500 / 2. 높이(mm)단수(2단): 1650(2단)</t>
  </si>
  <si>
    <t>3. 가로(폭): 1000 / 세로(깊이): 500 / 2. 높이(mm)단수(2단): 1800(2단)</t>
  </si>
  <si>
    <t>3. 가로(폭): 800 / 세로(깊이): 400 / 2. 높이(mm)단수(2단): 1200(2단)</t>
  </si>
  <si>
    <t>3. 가로(폭): 1200 / 세로(깊이): 600 / 2. 높이(mm)단수(2단): 1800(2단)</t>
  </si>
  <si>
    <t>3. 가로(폭): 900 / 세로(깊이): 300 / 2. 높이(mm)단수(2단): 900(2단)</t>
  </si>
  <si>
    <t>3. 가로(폭): 700 / 세로(깊이): 400 / 2. 높이(mm)단수(2단): 2100(2단)</t>
  </si>
  <si>
    <t>3. 가로(폭): 800 / 세로(깊이): 500 / 2. 높이(mm)단수(2단): 1350(2단)</t>
  </si>
  <si>
    <t>3. 가로(폭): 1000 / 세로(깊이): 400 / 2. 높이(mm)단수(2단): 1800(2단)</t>
  </si>
  <si>
    <t>3. 가로(폭): 900 / 세로(깊이): 300 / 2. 높이(mm)단수(2단): 750(2단)</t>
  </si>
  <si>
    <t>3. 가로(폭): 1000 / 세로(깊이): 400 / 2. 높이(mm)단수(2단): 2100(2단)</t>
  </si>
  <si>
    <t>3. 가로(폭): 800 / 세로(깊이): 500 / 2. 높이(mm)단수(2단): 1500(2단)</t>
  </si>
  <si>
    <t>3. 가로(폭): 1100 / 세로(깊이): 400 / 2. 높이(mm)단수(2단): 900(2단)</t>
  </si>
  <si>
    <t>3. 가로(폭): 600 / 세로(깊이): 400 / 2. 높이(mm)단수(2단): 1950(2단)</t>
  </si>
  <si>
    <t>3. 가로(폭): 600 / 세로(깊이): 400 / 2. 높이(mm)단수(2단): 1500(2단)</t>
  </si>
  <si>
    <t>3. 가로(폭): 700 / 세로(깊이): 400 / 2. 높이(mm)단수(2단): 1500(2단)</t>
  </si>
  <si>
    <t>3. 가로(폭): 600 / 세로(깊이): 400 / 2. 높이(mm)단수(2단): 900(2단)</t>
  </si>
  <si>
    <t>가로(W) mm: 700 / 깊이(폭) mm: 600 / 높이(H) mm: 1500(기본2단)</t>
  </si>
  <si>
    <t>가로(W) mm: 400 / 깊이(폭) mm: 300 / 높이(H) mm: 1500(기본2단)</t>
  </si>
  <si>
    <t>스피드랙 가로 x 깊이 (mm): 600 x 500 / 높이 (mm): 높이 1200 (일체형기둥) / 단수: 3단 (2칸)</t>
  </si>
  <si>
    <t>스피드랙 가로 x 깊이 (mm): 1200 x 600 / 높이 (mm): 높이 1200 (일체형기둥) / 단수: 4단 (3칸)</t>
  </si>
  <si>
    <t>스피드랙 가로 x 깊이 (mm): 900 x 400 / 높이 (mm): 높이 1200 (일체형기둥) / 단수: 3단 (2칸)</t>
  </si>
  <si>
    <t>스피드랙 가로 x 깊이 (mm): 900 x 500 / 높이 (mm): 높이 1200 (일체형기둥) / 단수: 4단 (3칸)</t>
  </si>
  <si>
    <t>① 프레임 색상: □ 백색 / ② 받침프레임 종류: 가정용 1.6T 받침프레임 / ③ 길이: 400 mm</t>
  </si>
  <si>
    <t>앵글 색상: 화이트 / 가로x깊이 (mm): 가로 900x깊이 500 / 높이(mm) / 단수: 높이 1500 2단</t>
  </si>
  <si>
    <t>앵글 색상: 블랙 / 가로x깊이 (mm): 가로 1200x깊이 400 / 높이(mm) / 단수: 높이 2100 2단</t>
  </si>
  <si>
    <t>앵글 색상: 화이트 / 가로x깊이 (mm): 가로 1000x깊이 300 / 높이(mm) / 단수: 높이 1200 2단</t>
  </si>
  <si>
    <t>앵글 색상: 화이트 / 가로x깊이 (mm): 가로 600x깊이 400 / 높이(mm) / 단수: 높이 1800 2단</t>
  </si>
  <si>
    <t>앵글 색상: 화이트 / 가로x깊이 (mm): 가로 1200x깊이 500 / 높이(mm) / 단수: 높이 2100 2단</t>
  </si>
  <si>
    <t>앵글 색상: 화이트 / 가로x깊이 (mm): 가로 500x깊이 400 / 높이(mm) / 단수: 높이 1800 2단</t>
  </si>
  <si>
    <t>앵글 색상: 화이트 / 가로x깊이 (mm): 가로 800x깊이 400 / 높이(mm) / 단수: 높이 1500 2단</t>
  </si>
  <si>
    <t>앵글 색상: 화이트 / 가로x깊이 (mm): 가로 900x깊이 400 / 높이(mm) / 단수: 높이 1200 2단</t>
  </si>
  <si>
    <t>앵글 색상: 블랙 / 가로x깊이 (mm): 가로 800x깊이 800 / 높이(mm) / 단수: 높이 900 2단</t>
  </si>
  <si>
    <t>앵글 색상: 블랙 / 가로x깊이 (mm): 가로 500x깊이 400 / 높이(mm) / 단수: 높이 1800 2단</t>
  </si>
  <si>
    <t>앵글 색상: 화이트 / 가로x깊이 (mm): 가로 800x깊이 400 / 높이(mm) / 단수: 높이 1200 2단</t>
  </si>
  <si>
    <t>앵글 색상: 블랙 / 가로x깊이 (mm): 가로 600x깊이 400 / 높이(mm) / 단수: 높이 2100 2단</t>
  </si>
  <si>
    <t>앵글 색상: 화이트 / 가로x깊이 (mm): 가로 900x깊이 500 / 높이(mm) / 단수: 높이 1800 2단</t>
  </si>
  <si>
    <t>앵글 색상: 화이트 / 가로x깊이 (mm): 가로 700x깊이 400 / 높이(mm) / 단수: 높이 900 2단</t>
  </si>
  <si>
    <t>앵글 색상: 화이트 / 가로x깊이 (mm): 가로 800x깊이 700 / 높이(mm) / 단수: 높이 1500 2단</t>
  </si>
  <si>
    <t>앵글 색상: 화이트 / 가로x깊이 (mm): 가로 1000x깊이 600 / 높이(mm) / 단수: 높이 1800 2단</t>
  </si>
  <si>
    <t>앵글 색상: 블랙 / 가로x깊이 (mm): 가로 800x깊이 400 / 높이(mm) / 단수: 높이 1500 2단</t>
  </si>
  <si>
    <t>① 철제 색상 및 두께: ■검정+두께1.6t (100kg/단당 가능) / ② 가로 x 깊이 / 설치시 여유공간필요: 600 x 300mm / ③ 전체높이 x 단수: 420mm x 2단</t>
  </si>
  <si>
    <t>① 철제 색상 및 두께: □백색+두께1.6t (100kg/단당 가능) / ② 가로 x 깊이 / 설치시 여유공간필요: 400 x 400mm / ③ 전체높이 x 단수: 420mm x 2단</t>
  </si>
  <si>
    <t>① 철제 색상 및 두께: ■검정+두께1.6t (100kg/단당 가능) / ② 가로 x 깊이 / 설치시 여유공간필요: 800 x 400mm / ③ 전체높이 x 단수: 750mm x 2단</t>
  </si>
  <si>
    <t>① 가로 / 설치시 여유공간필요: 500 mm / ② 깊이 / 설치시 여유공간필요: 깊이 300 mm / ③ 전체높이 x 단수: 600mm x 1단 (깊이받침 2개 포함)</t>
  </si>
  <si>
    <t>① 가로 / 설치시 여유공간필요: 300 mm / ② 깊이 / 설치시 여유공간필요: 깊이 300 mm / ③ 전체높이 x 단수: 600mm x 1단 (깊이받침 2개 포함)</t>
  </si>
  <si>
    <t>① 가로 / 설치시 여유공간필요: 600 mm / ② 깊이 / 설치시 여유공간필요: 깊이 500 mm / ③ 전체높이 x 단수: 330mm x 1단 (깊이받침 2개 포함)</t>
  </si>
  <si>
    <t>가로(W) mm: 700 / 깊이(D) mm: 600 / 높이(H) mm: 1500 (기본 2단)</t>
  </si>
  <si>
    <t>가로(W) mm: 1100 / 깊이(D) mm: 300 / 높이(H) mm: 1800 (기본 2단)</t>
  </si>
  <si>
    <t>가로(W) mm: 800 / 깊이(D) mm: 300 / 높이(H) mm: 2400 (기본 2단)</t>
  </si>
  <si>
    <t>가로(W) mm: 1100 / 깊이(D) mm: 300 / 높이(H) mm: 450 (기본 2단)</t>
  </si>
  <si>
    <t>가로 x 깊이(설치시 여유공간확보): 가로1000 x 깊이700 / 높이 x 단수: 높이2100 x 3단</t>
  </si>
  <si>
    <t>가로 x 깊이(설치시 여유공간확보): 가로800 x 깊이400 / 높이 x 단수: 높이2100 x 3단</t>
  </si>
  <si>
    <t>가로 x 깊이(설치시 여유공간확보): 가로800 x 깊이700 / 높이 x 단수: 높이1800 x 2단</t>
  </si>
  <si>
    <t>가로 x 깊이(설치시 여유공간확보): 가로1200 x 깊이400 / 높이 x 단수: 높이2100 x 3단</t>
  </si>
  <si>
    <t>가로 x 깊이(설치시 여유공간확보): 가로1000 x 깊이600 / 높이 x 단수: 높이1800 x 2단</t>
  </si>
  <si>
    <t>가로 x 깊이(설치시 여유공간확보): 가로1200 x 깊이600 / 높이 x 단수: 높이2100 x 2단</t>
  </si>
  <si>
    <t>가로 x 깊이(설치시 여유공간확보): 가로800 x 깊이500 / 높이 x 단수: 높이1800 x 3단</t>
  </si>
  <si>
    <t>가로 x 깊이(설치시 여유공간확보): 가로800 x 깊이400 / 높이 x 단수: 높이1500 x 3단</t>
  </si>
  <si>
    <t>가로 x 깊이(설치시 여유공간확보): 가로800 x 깊이700 / 높이 x 단수: 높이2100 x 3단</t>
  </si>
  <si>
    <t>가로x폭(mm): 1500 x 400 / 높이(mm): 1800 (독립형) / 단수: 4단</t>
  </si>
  <si>
    <t>가로(mm)x깊이(mm): 1100 x 500 / 프레임색상: 블랙프레임 / 합판두께: 9mm</t>
  </si>
  <si>
    <t>가로(mm)x깊이(mm): 1200 x 500 / 프레임색상: 블랙프레임 / 합판두께: 12mm</t>
  </si>
  <si>
    <t>가로(mm)x깊이(mm): 1000 x 400 / 프레임색상: 화이트프레임 / 합판두께: 9mm</t>
  </si>
  <si>
    <t>가로(mm)x깊이(mm): 500 x 300 / 프레임색상: 화이트프레임 / 합판두께: 12mm</t>
  </si>
  <si>
    <t>가로(mm) x 깊이(mm): 800 x 600 / 높이(mm): 1500(일체형기둥) / 단수(합판갯수) / 안전바갯수: 2단(안전바1세트)</t>
  </si>
  <si>
    <t>가로(mm) x 깊이(mm): 700 x 600 / 높이(mm): 1500(일체형기둥) / 단수(합판갯수) / 안전바갯수: 2단(안전바1세트)</t>
  </si>
  <si>
    <t>가로(mm) x 깊이(mm): 900 x 600 / 높이(mm): 1800(일체형기둥) / 단수(합판갯수) / 안전바갯수: 2단(안전바1세트)</t>
  </si>
  <si>
    <t>합판종류: 12mm 양면코팅합판 / 가로x깊이(mm): 800x400 / 높이x단수: 1800x3단</t>
  </si>
  <si>
    <t>합판종류: 12mm 양면코팅합판 / 가로x깊이(mm): 1200x800 / 높이x단수: 1800x2단</t>
  </si>
  <si>
    <t>합판종류: 12mm 양면코팅합판 / 가로x깊이(mm): 700x500 / 높이x단수: 1500x2단</t>
  </si>
  <si>
    <t>합판종류: 12mm 양면코팅합판 / 가로x깊이(mm): 800x500 / 높이x단수: 1800x3단</t>
  </si>
  <si>
    <t>합판종류: 12mm 양면코팅합판 / 가로x깊이(mm): 600x400 / 높이x단수: 1800x3단</t>
  </si>
  <si>
    <t>가로x깊이(mm)(설치시 여유공간확보): 1000x400 / 높이(mm): 1200 / 단수: 4단</t>
  </si>
  <si>
    <t>가로x깊이(mm)(설치시 여유공간확보): 600x500 / 높이(mm): 600 / 단수: 3단</t>
  </si>
  <si>
    <t>가로(mm)x깊이(mm): 500x300 / 높이(mm): 1500(분리기둥) / 단수: 5단</t>
  </si>
  <si>
    <t>가로(mm)x깊이(mm): 1200x500 / 높이(mm): 1500(분리기둥) / 단수: 4단</t>
  </si>
  <si>
    <t>가로(mm)x깊이(mm): 600x400 / 높이(mm): 1500(분리기둥) / 단수: 5단</t>
  </si>
  <si>
    <t>가로(mm)x깊이(mm): 400x300 / 높이(mm): 1200(원기둥) / 단수: 4단</t>
  </si>
  <si>
    <t>가로(mm)x깊이(mm): 400x400 / 높이(mm): 1200(원기둥) / 단수: 5단</t>
  </si>
  <si>
    <t>가로(mm)x깊이(mm): 1100x600 / 높이(mm): 1800(분리기둥) / 단수: 4단</t>
  </si>
  <si>
    <t>사이즈: 1100mm / 프레임두께: 가정용(1.6T) / 색상: 블랙</t>
  </si>
  <si>
    <t>가로(mm) x 깊이(mm): 700 x 400 / 높이(mm): 1200 / 단수(합판갯수): 3단(9mm양면코팅합판)</t>
  </si>
  <si>
    <t>가로(mm) x 깊이(mm): 500 x 400 / 높이(mm): 2100 / 단수(합판갯수): 4단(9mm양면코팅합판)</t>
  </si>
  <si>
    <t>가로(mm) x 깊이(mm): 1200 x 500 / 높이(mm): 1200 / 단수(합판갯수): 4단(9mm양면코팅합판)</t>
  </si>
  <si>
    <t>가로(mm) x 깊이(mm): 1000 x 400 / 높이(mm): 1650 / 단수(합판갯수): 4단(9mm양면코팅합판)</t>
  </si>
  <si>
    <t>가로(mm) x 깊이(mm): 600 x 400 / 높이(mm): 1200 / 단수(합판갯수): 4단(9mm양면코팅합판)</t>
  </si>
  <si>
    <t>가로 (mm) x 깊이 (mm): 800 x 400 / 높이(mm): 2100 / 단수(합판갯수): 5단(12mm양면합판)</t>
  </si>
  <si>
    <t>가로(mm) x 깊이(mm): 600 x 500 / 높이(mm): 2100 / 단수(합판갯수) / 행거봉갯수: 3단 / 행거봉2개</t>
  </si>
  <si>
    <t>가로(mm) x 깊이(mm): 400 x 600 / 높이(mm): 1950 / 단수(합판갯수) / 행거봉갯수: 2단 / 행거봉1개</t>
  </si>
  <si>
    <t>가로(mm) x 깊이(mm): 900 x 600 / 높이(mm): 1950 / 단수(합판갯수) / 행거봉갯수: 3단 / 행거봉2개</t>
  </si>
  <si>
    <t>가로(mm) x 깊이(mm): 1000 x 600 / 높이(mm): 1950 / 단수(합판갯수) / 행거봉갯수: 2단 / 행거봉1개</t>
  </si>
  <si>
    <t>가로(mm) x 깊이(mm): 1000 x 500 / 높이(mm): 1950 / 단수(합판갯수) / 행거봉갯수: 2단 / 행거봉1개</t>
  </si>
  <si>
    <t>가로(mm) x 깊이(mm): 1200 x 500 / 높이(mm): 2100 / 단수(합판갯수) / 행거봉갯수: 2단 / 행거봉1개</t>
  </si>
  <si>
    <t>가로(mm) x 깊이(mm): 700 x 400 / 높이(mm): 2100 / 단수(합판갯수) / 행거봉갯수: 2단 / 행거봉1개</t>
  </si>
  <si>
    <t>가로(mm) x 깊이(mm): 600 x 600 / 높이(mm): 2100 / 단수(합판갯수) / 행거봉갯수: 3단 / 행거봉2개</t>
  </si>
  <si>
    <t>가로(mm) x 깊이(mm): 900 x 500 / 높이(mm): 2100 / 단수(합판갯수) / 행거봉갯수: 2단 / 행거봉1개</t>
  </si>
  <si>
    <t>가로(mm) x 깊이(mm): 900 x 500 / 높이(mm): 2100 / 단수(합판갯수) / 행거봉갯수: 3단 / 행거봉2개</t>
  </si>
  <si>
    <t>가로(mm) x 깊이(mm): 1200 x 400 / 높이(mm): 1800 / 단수(합판갯수) / 행거봉갯수: 2단 / 행거봉1개</t>
  </si>
  <si>
    <t>가로(mm) x 깊이(mm): 1000 x 500 / 높이(mm): 1800 / 단수(합판갯수) / 행거봉갯수: 2단 / 행거봉1개</t>
  </si>
  <si>
    <t>가로(mm) x 깊이(mm): 700 x 400 / 높이(mm): 1500 / 단수(합판갯수) / 행거봉갯수: 2단 / 행거봉1개</t>
  </si>
  <si>
    <t>가로(mm) x 깊이(mm): 700 x 400 / 높이(mm): 1200 / 단수(합판갯수) / 행거봉갯수: 2단 / 행거봉1개</t>
  </si>
  <si>
    <t>가로(mm) x 깊이(mm): 1200 x 600 / 높이(mm): 1050 / 단수(합판갯수) / 행거봉갯수: 2단 / 행거봉1개</t>
  </si>
  <si>
    <t>가로(mm) x 깊이(mm): 400 x 600 / 높이(mm): 2100 / 단수(합판갯수) / 행거봉갯수: 2단 / 행거봉1개</t>
  </si>
  <si>
    <t>가로(mm) x 깊이(mm): 700 x 600 / 높이(mm): 2100 / 단수(합판갯수) / 행거봉갯수: 3단 / 행거봉2개</t>
  </si>
  <si>
    <t>가로(mm) x 깊이(mm): 1000 x 500 / 높이(mm): 2100 / 단수(합판갯수) / 행거봉갯수: 3단 / 행거봉2개</t>
  </si>
  <si>
    <t>가로(mm) x 깊이(mm): 600 x 600 / 높이(mm): 2100 / 단수(합판갯수) / 행거봉갯수: 2단 / 행거봉1개</t>
  </si>
  <si>
    <t>가로(mm) x 깊이(mm): 600 x 600 / 높이(mm): 1800 / 단수(합판갯수) / 행거봉갯수: 3단 / 행거봉2개</t>
  </si>
  <si>
    <t>가로(mm) x 깊이(mm): 1200 x 500 / 높이(mm): 1950 / 단수(합판갯수) / 행거봉갯수: 2단 / 행거봉1개</t>
  </si>
  <si>
    <t>가로(mm) x 깊이(mm): 1100 x 600 / 높이(mm): 1050 / 단수(합판갯수) / 행거봉갯수: 2단 / 행거봉1개</t>
  </si>
  <si>
    <t>가로(mm) x 깊이(mm): 1200 x 500 / 높이(mm): 2100 / 단수(합판갯수) / 행거봉갯수: 3단 / 행거봉2개</t>
  </si>
  <si>
    <t>가로(mm) x 깊이(mm): 1200 x 500 / 높이(mm): 1650 / 단수(합판갯수) / 행거봉갯수: 2단 / 행거봉1개</t>
  </si>
  <si>
    <t>가로x깊이(mm) - 설치공간확보(2cm): 1000 x 400 / 높이(mm): 2100 / 단수(합판갯수): 2단</t>
  </si>
  <si>
    <t>가로x깊이(mm) - 설치공간확보(2cm): 900 x 500 / 높이(mm): 2100 / 단수(합판갯수): 2단</t>
  </si>
  <si>
    <t>가로(mm) x 깊이(mm): 800 x 600 / 높이(mm): 1200(일체형기둥) / 단수(합판갯수): 1단(깊이받침2개)</t>
  </si>
  <si>
    <t>가로(mm) x 깊이(mm): 800 x 400 / 높이(mm): 750(일체형기둥) / 단수(합판갯수): 1단(깊이받침2개)</t>
  </si>
  <si>
    <t>가로(mm) x 깊이(mm): 400 x 400 / 높이(mm): 1200(일체형기둥) / 단수(합판갯수): 2단(특가)</t>
  </si>
  <si>
    <t>가로(mm) x 깊이(mm): 1000 x 500 / 높이(mm): 1800 / 단수(합판갯수): 4단</t>
  </si>
  <si>
    <t>가로(mm) x 깊이(mm): 900 x 500 / 높이(mm): 1500 / 단수(합판갯수): 5단</t>
  </si>
  <si>
    <t>가로(mm) x 깊이(mm): 700 x 400 / 높이(mm): 1200 / 단수(합판갯수): 3단</t>
  </si>
  <si>
    <t>가로(mm) x 깊이(mm): 1500 x 400 / 높이(mm): 1200 / 단수(합판갯수): 3단</t>
  </si>
  <si>
    <t>가로(mm) x 깊이(mm): 1000 x 300 / 높이(mm): 1500 / 단수(합판갯수): 4단</t>
  </si>
  <si>
    <t>가로(mm) x 깊이(mm): 1200 x 400 / 높이(mm): 1500 / 단수(합판갯수): 3단</t>
  </si>
  <si>
    <t>가로(mm) x 깊이(mm): 1200 x 400 / 높이(mm): 1200 / 단수(합판갯수): 4단</t>
  </si>
  <si>
    <t>가로(mm) x 깊이(mm): 700 x 500 / 높이(mm): 1800 / 단수(합판갯수): 5단</t>
  </si>
  <si>
    <t>가로(mm) x 깊이(mm): 1200 x 500 / 높이(mm): 1200 / 단수(합판갯수): 3단</t>
  </si>
  <si>
    <t>가로(mm) x 깊이(mm): 1200 x 300 / 높이(mm): 1800 / 단수(합판갯수): 5단</t>
  </si>
  <si>
    <t>가로(mm) x 깊이(mm): 700 x 300 / 높이(mm): 1800 / 단수(합판갯수): 4단</t>
  </si>
  <si>
    <t>가로(W) mm: 700 / 깊이(D) mm: 300 / 높이(H) mm: 900(기본 제공 선반 2단)</t>
  </si>
  <si>
    <t>가로(W) mm: 1200 / 깊이(D) mm: 600 / 높이(H) mm: 2100(기본 제공 선반 2단)</t>
  </si>
  <si>
    <t>가로(W) mm: 600 / 깊이(D) mm: 300 / 높이(H) mm: 600(기본 제공 선반 2단)</t>
  </si>
  <si>
    <t>가로(W) mm: 1000 / 깊이(D) mm: 300 / 높이(H) mm: 600(기본 제공 선반 2단)</t>
  </si>
  <si>
    <t>가로(W) x 깊이(D) mm: 700X600 / 높이(H) mm: 2100 / 구성 선택: C타입 : 행거선반 2단 + 일반선반 1단</t>
  </si>
  <si>
    <t>색상(화이트/블랙): 블랙 / 가로(W) x 깊이(D) mm: 900x300 / 높이(H) mm: 1200- (기본 구성 2단)</t>
  </si>
  <si>
    <t>색상(화이트/블랙): 화이트 / 가로(W) x 깊이(D) mm: 900x400 / 높이(H) mm: 1200- (기본 구성 2단)</t>
  </si>
  <si>
    <t>색상(화이트/블랙): 블랙 / 가로(W) x 깊이(D) mm: 1200x500 / 높이(H) mm: 1800- (기본 구성 2단)</t>
  </si>
  <si>
    <t>색상(화이트/블랙): 화이트 / 가로(W) x 깊이(D) mm: 400x300 / 높이(H) mm: 1800- (기본 구성 2단)</t>
  </si>
  <si>
    <t>색상(화이트/블랙): 화이트 / 가로(W) x 깊이(D) mm: 1200x500 / 높이(H) mm: 1500- (기본 구성 2단)</t>
  </si>
  <si>
    <t>색상(화이트/블랙): 블랙 / 가로(W) x 깊이(D) mm: 1200x600 / 높이(H) mm: 1500- (기본 구성 2단)</t>
  </si>
  <si>
    <t>색상(화이트/블랙): 화이트 / 가로(W) x 깊이(D) mm: 900x800 / 높이(H) mm: 1200- (기본 구성 2단)</t>
  </si>
  <si>
    <t>색상(화이트/블랙): 화이트 / 가로(W) x 깊이(D) mm: 800x300 / 높이(H) mm: 1200- (기본 구성 2단)</t>
  </si>
  <si>
    <t>색상(화이트/블랙): 블랙 / 가로(W) x 깊이(D) mm: 500x400 / 높이(H) mm: 1800- (기본 구성 2단)</t>
  </si>
  <si>
    <t>색상(화이트/블랙): 블랙 / 가로(W) x 깊이(D) mm: 700x600 / 높이(H) mm: 1200- (기본 구성 2단)</t>
  </si>
  <si>
    <t>색상(화이트/블랙): 화이트 / 가로(W) x 깊이(D) mm: 700x500 / 높이(H) mm: 1500- (기본 구성 2단)</t>
  </si>
  <si>
    <t>색상(화이트/블랙): 블랙 / 가로(W) x 깊이(D) mm: 800x300 / 높이(H) mm: 1200- (기본 구성 2단)</t>
  </si>
  <si>
    <t>색상(화이트/블랙): 블랙 / 가로(W) x 깊이(D) mm: 1100x300 / 높이(H) mm: 1800- (기본 구성 2단)</t>
  </si>
  <si>
    <t>가로(W) mm: 800 / 깊이(D) mm: 500 / 높이(H) mm: 2400 (기본 2단)</t>
  </si>
  <si>
    <t>가로(W) mm: 900 / 깊이(D) mm: 400 / 높이(H) mm: 450 (기본 2단)</t>
  </si>
  <si>
    <t>가로(W) mm: 700 / 깊이(D) mm: 400 / 높이(H) mm: 900 (기본 2단)</t>
  </si>
  <si>
    <t>가로 x 깊이(폭)(mm): 가로800 x 깊이400 / 높이 (mm): 높이2100 / 구성 선택: 행거봉 2개 / 선반 3단</t>
  </si>
  <si>
    <t>가로 x 깊이(폭)(mm): 가로900 x 깊이400 / 높이 (mm): 높이2100 / 구성 선택: 행거봉 2개 / 선반 3단</t>
  </si>
  <si>
    <t>가로 x 깊이(폭)(mm): 가로600 x 깊이500 / 높이 (mm): 높이2100 / 구성 선택: 행거봉 1개 / 선반 3단</t>
  </si>
  <si>
    <t>가로 x 깊이(폭)(mm): 가로900 x 깊이500 / 높이 (mm): 높이2100 / 구성 선택: 행거봉 1개 / 선반 2단</t>
  </si>
  <si>
    <t>가로 x 깊이(폭)(mm): 가로400 x 깊이600 / 높이 (mm): 높이2100 / 구성 선택: 행거봉 1개 / 선반 3단</t>
  </si>
  <si>
    <t>가로 x 깊이(폭)(mm): 가로1000 x 깊이600 / 높이 (mm): 높이2100 / 구성 선택: 행거봉 1개 / 선반 2단</t>
  </si>
  <si>
    <t>가로 x 깊이(폭)(mm): 가로500 x 깊이600 / 높이 (mm): 높이2100 / 구성 선택: 행거봉 1개 / 선반 3단</t>
  </si>
  <si>
    <t>가로 x 깊이(폭)(mm): 가로1000 x 깊이500 / 높이 (mm): 높이2100 / 구성 선택: 행거봉 1개 / 선반 2단</t>
  </si>
  <si>
    <t>가로 x 깊이(폭)(mm): 가로800 x 깊이500 / 높이 (mm): 높이2100 / 구성 선택: 행거봉 1개 / 선반 3단</t>
  </si>
  <si>
    <t>가로 x 깊이(폭)(mm): 가로1100 x 깊이500 / 높이 (mm): 높이1800 / 구성 선택: 행거봉 2개 / 선반 3단</t>
  </si>
  <si>
    <t>가로 x 깊이(폭)(mm): 가로500 x 깊이500 / 높이 (mm): 높이2100 / 구성 선택: 행거봉 1개 / 선반 4단</t>
  </si>
  <si>
    <t>가로 x 깊이(폭)(mm): 가로600 x 깊이600 / 높이 (mm): 높이1800 / 구성 선택: 행거봉 1개 / 선반 4단</t>
  </si>
  <si>
    <t>가로 x 깊이(폭)(mm): 가로500 x 깊이500 / 높이 (mm): 높이2100 / 구성 선택: 행거봉 2개 / 선반 3단</t>
  </si>
  <si>
    <t>가로 x 깊이(폭)(mm): 가로1200 x 깊이400 / 높이 (mm): 높이2100 / 구성 선택: 행거봉 2개 / 선반 3단</t>
  </si>
  <si>
    <t>가로 x 깊이(폭)(mm): 가로600 x 깊이600 / 높이 (mm): 높이2100 / 구성 선택: 행거봉 1개 / 선반 5단</t>
  </si>
  <si>
    <t>가로 x 깊이(폭)(mm): 가로800 x 깊이400 / 높이 (mm): 높이1800 / 구성 선택: 행거봉 1개 / 선반 2단</t>
  </si>
  <si>
    <t>가로 x 깊이(폭)(mm): 가로400 x 깊이500 / 높이 (mm): 높이1800 / 구성 선택: 행거봉 2개 / 선반 4단</t>
  </si>
  <si>
    <t>가로 x 깊이(폭)(mm): 가로900 x 깊이600 / 높이 (mm): 높이2100 / 구성 선택: 행거봉 1개 / 선반 2단</t>
  </si>
  <si>
    <t>가로 x 깊이(폭)(mm): 가로700 x 깊이400 / 높이 (mm): 높이1800 / 구성 선택: 행거봉 2개 / 선반 3단</t>
  </si>
  <si>
    <t>가로 x 깊이(폭)(mm): 가로800 x 깊이600 / 높이 (mm): 높이2100 / 구성 선택: 행거봉 1개 / 선반 2단</t>
  </si>
  <si>
    <t>가로 x 깊이(폭)(mm): 가로1200 x 깊이500 / 높이 (mm): 높이1800 / 구성 선택: 행거봉 2개 / 선반 3단</t>
  </si>
  <si>
    <t>가로 x 깊이(폭)(mm): 가로900 x 깊이500 / 높이 (mm): 높이1800 / 구성 선택: 행거봉 2개 / 선반 3단</t>
  </si>
  <si>
    <t>가로 x 깊이(폭)(mm): 가로400 x 깊이400 / 높이 (mm): 높이1800 / 구성 선택: 행거봉 1개 / 선반 4단</t>
  </si>
  <si>
    <t>가로 x 깊이(폭)(mm): 가로600 x 깊이500 / 높이 (mm): 높이2100 / 구성 선택: 행거봉 1개 / 선반 4단</t>
  </si>
  <si>
    <t>가로 x 깊이(폭)(mm): 가로1200 x 깊이400 / 높이 (mm): 높이2100 / 구성 선택: 행거봉 1개 / 선반 4단</t>
  </si>
  <si>
    <t>가로 x 깊이(폭)(mm): 가로500 x 깊이500 / 높이 (mm): 높이2100 / 구성 선택: 행거봉 1개 / 선반 2단</t>
  </si>
  <si>
    <t>가로 x 깊이(폭)(mm): 가로600 x 깊이600 / 높이 (mm): 높이1800 / 구성 선택: 행거봉 1개 / 선반 3단</t>
  </si>
  <si>
    <t>가로 x 깊이(폭)(mm): 가로700 x 깊이600 / 높이 (mm): 높이1800 / 구성 선택: 행거봉 2개 / 선반 3단</t>
  </si>
  <si>
    <t>가로 x 깊이(폭)(mm): 가로700 x 깊이600 / 높이 (mm): 높이1800 / 구성 선택: 행거봉 1개 / 선반 3단</t>
  </si>
  <si>
    <t>가로 x 깊이(폭)(mm): 가로700 x 깊이600 / 높이 (mm): 높이1800 / 구성 선택: 행거봉 1개 / 선반 4단</t>
  </si>
  <si>
    <t>가로 x 깊이(폭)(mm): 가로800 x 깊이600 / 높이 (mm): 높이1800 / 구성 선택: 행거봉 2개 / 선반 3단</t>
  </si>
  <si>
    <t>가로 x 깊이(폭)(mm): 가로1200 x 깊이600 / 높이 (mm): 높이1200 / 구성 선택: 행거봉 1개 / 선반 2단</t>
  </si>
  <si>
    <t>가로(mm): 1100 / 깊이(mm): 600 / 기둥 높이(mm)_기본 단수: 1950_기본2단</t>
  </si>
  <si>
    <t>가로(mm): 900 / 깊이(mm): 700 / 기둥 높이(mm)_기본 단수: 2100_기본2단</t>
  </si>
  <si>
    <t>가로(mm): 500 / 깊이(mm): 300 / 기둥 높이(mm)_단수: 1800_2단</t>
  </si>
  <si>
    <t>가로(mm): 700 / 깊이(mm): 400 / 기둥 높이(mm)_단수: 2100_2단</t>
  </si>
  <si>
    <t>가로(mm): 700 / 깊이(mm): 500 / 기둥 높이(mm)_기본 단수: 1200_기본2단</t>
  </si>
  <si>
    <t>가로(mm): 600 / 깊이(mm): 600 / 기둥 높이(mm)_기본 단수: 1800_기본2단</t>
  </si>
  <si>
    <t>가로(mm): 1000 / 깊이(mm): 500 / 기둥 높이(mm)_기본 단수: 1950_기본2단</t>
  </si>
  <si>
    <t>가로(mm): 800 / 깊이(mm): 600 / 기둥 높이(mm)_기본 단수: 1800_기본2단</t>
  </si>
  <si>
    <t>가로(mm): 600 / 깊이(mm): 400 / 기둥 높이(mm)_기본 단수: 1800_기본2단</t>
  </si>
  <si>
    <t>가로(mm): 1200 / 깊이(mm): 600 / 기둥 높이(mm)_기본 단수: 1800_기본2단</t>
  </si>
  <si>
    <t>가로(mm): 1200 / 깊이(mm): 600 / 기둥 높이(mm)_단수: 1800_2단</t>
  </si>
  <si>
    <t>가로(mm): 500 / 깊이(mm): 400 / 기둥 높이(mm)_기본 단수: 1650_기본2단</t>
  </si>
  <si>
    <t>가로(mm): 700 / 깊이(mm): 400 / 기둥 높이(mm)_단수: 1950_2단</t>
  </si>
  <si>
    <t>가로(mm): 700 / 깊이(mm): 500 / 기둥 높이(mm)_기본 단수: 2100_기본2단</t>
  </si>
  <si>
    <t>가로(mm): 1000 / 깊이(mm): 400 / 기둥 높이(mm)_단수: 1950_2단</t>
  </si>
  <si>
    <t>가로(mm): 800 / 깊이(mm): 400 / 기둥 높이(mm)_기본 단수: 1800_기본2단</t>
  </si>
  <si>
    <t>가로(mm): 900 / 깊이(mm): 400 / 기둥 높이(mm)_기본 단수: 600_기본2단</t>
  </si>
  <si>
    <t>앵글 색상+합판 두깨: 화이트앵글+9T양면코팅합판 / 가로(W) 사이즈: 800mm / 깊이(D) 사이즈: 500mm</t>
  </si>
  <si>
    <t>앵글 색상+합판 두깨: 화이트앵글+9T양면코팅합판 / 가로(W) 사이즈: 500mm / 깊이(D) 사이즈: 400mm</t>
  </si>
  <si>
    <t>선반: 가로1200 X 깊이400 / 높이: 1200 / 단수: 3단</t>
  </si>
  <si>
    <t>선반: 가로1000 X 깊이400 / 높이: 2100 / 단수: 5단</t>
  </si>
  <si>
    <t>선반: 가로1000 X 깊이500 / 높이: 2100 / 단수: 6단</t>
  </si>
  <si>
    <t>선반: 가로1100 X 깊이400 / 높이: 2100 / 단수: 4단</t>
  </si>
  <si>
    <t>선반: 가로900 X 깊이600 / 높이: 1500 / 단수: 4단</t>
  </si>
  <si>
    <t>선반: 가로800 X 깊이600 / 높이: 900 / 단수: 3단</t>
  </si>
  <si>
    <t>선반: 가로1000 X 깊이400 / 높이: 900 / 단수: 3단</t>
  </si>
  <si>
    <t>선반: 가로1200 X 깊이500 / 높이: 2100 / 단수: 6단</t>
  </si>
  <si>
    <t>선반: 가로500 X 깊이300 / 높이: 1500 / 단수: 4단</t>
  </si>
  <si>
    <t>선반: 가로1200 X 깊이600 / 높이: 1500 / 단수: 5단</t>
  </si>
  <si>
    <t>선반: 가로1200 X 깊이600 / 높이: 2100 / 단수: 4단</t>
  </si>
  <si>
    <t>선반: 가로600 X 깊이300 / 높이: 2100 / 단수: 6단</t>
  </si>
  <si>
    <t>선반: 가로1000 X 깊이400 / 높이: 900 / 단수: 2단</t>
  </si>
  <si>
    <t>선반: 가로1000 X 깊이300 / 높이: 900 / 단수: 2단</t>
  </si>
  <si>
    <t>선반: 가로500 X 깊이500 / 높이: 1500 / 단수: 4단</t>
  </si>
  <si>
    <t>선반: 가로1100 X 깊이600 / 높이: 1800 / 단수: 6단</t>
  </si>
  <si>
    <t>선반: 가로1200 X 깊이600 / 높이: 900 / 단수: 3단</t>
  </si>
  <si>
    <t>선반: 가로800 X 깊이600 / 높이: 2100 / 단수: 4단</t>
  </si>
  <si>
    <t>선반: 가로800 X 깊이500 / 높이: 1500 / 단수: 4단</t>
  </si>
  <si>
    <t>선반: 가로600 X 깊이500 / 높이: 1800 / 단수: 4단</t>
  </si>
  <si>
    <t>선반: 가로1200 X 깊이600 / 높이: 1500 / 단수: 4단</t>
  </si>
  <si>
    <t>선반: 가로1200 X 깊이400 / 높이: 1800 / 단수: 4단</t>
  </si>
  <si>
    <t>선반: 가로500 X 깊이400 / 높이: 1500 / 단수: 3단</t>
  </si>
  <si>
    <t>선반: 가로500 X 깊이400 / 높이: 600 / 단수: 2단</t>
  </si>
  <si>
    <t>선반: 가로900 X 깊이300 / 높이: 1800 / 단수: 5단</t>
  </si>
  <si>
    <t>선반: 가로1000 X 깊이600 / 높이: 1800 / 단수: 4단</t>
  </si>
  <si>
    <t>선반: 가로700 X 깊이600 / 높이: 1800 / 단수: 5단</t>
  </si>
  <si>
    <t>선반: 가로1100 X 깊이300 / 높이: 1200 / 단수: 3단</t>
  </si>
  <si>
    <t>선반: 가로1200 X 깊이500 / 높이: 900 / 단수: 2단</t>
  </si>
  <si>
    <t>선반: 가로900 X 깊이500 / 높이: 900 / 단수: 2단</t>
  </si>
  <si>
    <t>선반: 가로1100 X 깊이400 / 높이: 1800 / 단수: 5단</t>
  </si>
  <si>
    <t>선반: 가로1000 X 깊이400 / 높이: 1500 / 단수: 5단</t>
  </si>
  <si>
    <t>선반: 가로800 X 깊이500 / 높이: 1800 / 단수: 5단</t>
  </si>
  <si>
    <t>선반: 가로600 X 깊이400 / 높이: 2100 / 단수: 4단</t>
  </si>
  <si>
    <t>선반: 가로600 X 깊이300 / 높이: 1200 / 단수: 3단</t>
  </si>
  <si>
    <t>선반: 가로800 X 깊이500 / 높이: 1200 / 단수: 3단</t>
  </si>
  <si>
    <t>선반: 가로700 X 깊이300 / 높이: 2100 / 단수: 5단</t>
  </si>
  <si>
    <t>선반: 가로700 X 깊이400 / 높이: 1200 / 단수: 3단</t>
  </si>
  <si>
    <t>선반: 가로1100 X 깊이400 / 높이: 2100 / 단수: 6단</t>
  </si>
  <si>
    <t>선반: 가로800 X 깊이400 / 높이: 1500 / 단수: 5단</t>
  </si>
  <si>
    <t>선반: 가로700 X 깊이500 / 높이: 1800 / 단수: 4단</t>
  </si>
  <si>
    <t>선반: 가로500 X 깊이300 / 높이: 1500 / 단수: 5단</t>
  </si>
  <si>
    <t>선반: 가로1200 X 깊이500 / 높이: 1500 / 단수: 4단</t>
  </si>
  <si>
    <t>가로×깊이: 가로900×깊이400 / 높이(기본2단): 높이2100(기본2단)</t>
  </si>
  <si>
    <t>가로사이즈 (mm): 가로600mm / 깊이(폭)사이즈 (mm): 깊이(폭)400mm / 높이(기둥)사이즈 (mm) + 단수: 높이(기둥)1500mm(5단)</t>
  </si>
  <si>
    <t>가로사이즈 (mm): 가로1100mm / 깊이(폭)사이즈 (mm): 깊이(폭)600mm / 높이(기둥)사이즈 (mm) + 단수: 높이(기둥)1200mm(3단)</t>
  </si>
  <si>
    <t>가로사이즈 (mm): 가로800mm / 깊이(폭)사이즈 (mm): 깊이(폭)500mm / 높이(기둥)사이즈 (mm) + 단수: 높이(기둥)900mm(3단)</t>
  </si>
  <si>
    <t>가로사이즈 (mm): 가로900mm / 깊이(폭)사이즈 (mm): 깊이(폭)400mm / 높이(기둥)사이즈 (mm) + 단수: 높이(기둥)1800mm(5단)</t>
  </si>
  <si>
    <t>가로사이즈 (mm): 가로500mm / 깊이(폭)사이즈 (mm): 깊이(폭)400mm / 높이(기둥)사이즈 (mm) + 단수: 높이(기둥)900mm(2단)</t>
  </si>
  <si>
    <t>가로사이즈 (mm): 가로1200mm / 깊이(폭)사이즈 (mm): 깊이(폭)500mm / 높이(기둥)사이즈 (mm) + 단수: 높이(기둥)900mm(2단)</t>
  </si>
  <si>
    <t>가로사이즈 (mm): 가로1000mm / 깊이(폭)사이즈 (mm): 깊이(폭)400mm / 높이(기둥)사이즈 (mm) + 단수: 높이(기둥)900mm(3단)</t>
  </si>
  <si>
    <t>가로사이즈 (mm): 가로1200mm / 깊이(폭)사이즈 (mm): 깊이(폭)300mm / 높이(기둥)사이즈 (mm) + 단수: 높이(기둥)900mm(2단)</t>
  </si>
  <si>
    <t>가로사이즈 (mm): 가로800mm / 깊이(폭)사이즈 (mm): 깊이(폭)400mm / 높이(기둥)사이즈 (mm) + 단수: 높이(기둥)900mm(3단)</t>
  </si>
  <si>
    <t>가로(mm): 900 / 깊이(mm): 400 / 높이(mm)/단수: 2100/선반=기본2단</t>
  </si>
  <si>
    <t>가로(mm): 700 / 깊이(mm): 400 / 높이(mm)/단수: 900/선반=기본2단</t>
  </si>
  <si>
    <t>가로(mm): 600 / 깊이(mm): 400 / 높이(mm)/단수: 600/선반=기본2단</t>
  </si>
  <si>
    <t>가로(mm): 1000 / 깊이(mm): 500 / 높이(mm)/단수: 2100/선반=기본2단</t>
  </si>
  <si>
    <t>가로(mm): 1100 / 깊이(mm): 400 / 높이(mm)/단수: 900/선반=기본2단</t>
  </si>
  <si>
    <t>가로(mm): 700 / 깊이(mm): 400 / 높이(mm)/단수: 1500/선반=기본2단</t>
  </si>
  <si>
    <t>가로(mm): 500 / 깊이(mm): 400 / 높이(mm)/단수: 1800/선반=기본2단</t>
  </si>
  <si>
    <t>가로x폭(mm): 800 x 600 / 높이(mm): 1800 / 단수: 4단</t>
  </si>
  <si>
    <t>가로x폭(mm): 800 x 500 / 높이(mm): 1500 / 단수: 3단</t>
  </si>
  <si>
    <t>가로x폭(mm): 900 x 500 / 높이(mm): 1200 / 단수: 4단</t>
  </si>
  <si>
    <t>가로x폭(mm): 900 x 400 / 높이(mm): 1800 / 단수: 4단</t>
  </si>
  <si>
    <t>가로x폭(mm): 800 x 400 / 높이(mm): 1500 / 단수: 4단</t>
  </si>
  <si>
    <t>가로x폭(mm): 700 x 500 / 높이(mm): 1800 / 단수: 3단</t>
  </si>
  <si>
    <t>가로x폭(mm): 600 x 300 / 높이(mm): 1200 / 단수: 4단</t>
  </si>
  <si>
    <t>가로x폭(mm): 1200 x 400 / 높이(mm): 1800 / 단수: 5단</t>
  </si>
  <si>
    <t>가로x폭(mm): 1000 x 400 / 높이(mm): 1800 / 단수: 5단</t>
  </si>
  <si>
    <t>가로x폭(mm): 1100 x 600 / 높이(mm): 1200 / 단수: 3단</t>
  </si>
  <si>
    <t>가로x폭(mm): 800 x 500 / 높이(mm): 1800 / 단수: 3단</t>
  </si>
  <si>
    <t>가로x폭(mm): 800 x 400 / 높이(mm): 1500 / 단수: 3단</t>
  </si>
  <si>
    <t>가로x폭(mm): 1200 x 500 / 높이(mm): 1800 / 단수: 4단</t>
  </si>
  <si>
    <t>가로x폭(mm): 900 x 400 / 높이(mm): 1800 / 단수: 5단</t>
  </si>
  <si>
    <t>가로x폭(mm)(설치시 여유공간확보): 900 x 400 / 높이(mm): 1800 / 단수: 5단</t>
  </si>
  <si>
    <t>가로x폭(mm)(설치시 여유공간확보): 1000 x 400 / 높이(mm): 2100 / 단수: 4단</t>
  </si>
  <si>
    <t>가로x폭(mm)(설치시 여유공간확보): 900 x 700 / 높이(mm): 1200 / 단수: 3단</t>
  </si>
  <si>
    <t>가로x폭(mm)(설치시 여유공간확보): 800 x 700 / 높이(mm): 2100 / 단수: 3단</t>
  </si>
  <si>
    <t>가로x폭(mm)(설치시 여유공간확보): 1200 x 300 / 높이(mm): 2100 / 단수: 4단</t>
  </si>
  <si>
    <t>가로x폭(mm)(설치시 여유공간확보): 1000 x 600 / 높이(mm): 1200 / 단수: 4단</t>
  </si>
  <si>
    <t>가로x폭(mm)(설치시 여유공간확보): 1200 x 500 / 높이(mm): 2100 / 단수: 2단</t>
  </si>
  <si>
    <t>가로x폭(mm)(설치시 여유공간확보): 1200 x 700 / 높이(mm): 2100 / 단수: 2단</t>
  </si>
  <si>
    <t>가로x폭(mm)(설치시 여유공간확보): 800 x 400 / 높이(mm): 1800 / 단수: 4단</t>
  </si>
  <si>
    <t>가로x폭(mm)(설치시 여유공간확보): 800 x 400 / 높이(mm): 1500 / 단수: 5단</t>
  </si>
  <si>
    <t>가로x폭(mm): 1500 x 700 / 높이(mm): 2400 / 단수: 3단</t>
  </si>
  <si>
    <t>단수: 3단 세탁기선반 / 합판종류(가로X깊이): 코팅선반 800X400 / 높이: 1800(일체형기둥)</t>
  </si>
  <si>
    <t>단수: 3단 세탁기선반 / 합판종류(가로X깊이): 코팅선반 700X600 / 높이: 1800(일체형기둥)</t>
  </si>
  <si>
    <t>가로X깊이 (mm): 9T 양면코팅합판 1000X500 / 높이(mm): 2100(분리형기둥) / 단수(합판장수): 5단</t>
  </si>
  <si>
    <t>가로X깊이 (mm): 9T 양면코팅합판 1200X400 / 높이(mm): 1800(분리형기둥) / 단수(합판장수): 4단</t>
  </si>
  <si>
    <t>가로X깊이 (mm): 9T 양면코팅합판 800X600 / 높이(mm): 1500(분리형기둥) / 단수(합판장수): 5단</t>
  </si>
  <si>
    <t>가로X깊이 (mm): 9T 양면코팅합판 1000X400 / 높이(mm): 1500(분리형기둥) / 단수(합판장수): 3단</t>
  </si>
  <si>
    <t>가로X깊이 (mm): 9T 양면코팅합판 1200X700 / 높이(mm): 1800(분리형기둥) / 단수(합판장수): 3단</t>
  </si>
  <si>
    <t>가로X깊이 (mm): 9T 양면코팅합판 1500X400 / 높이(mm): 1500(분리형기둥) / 단수(합판장수): 4단</t>
  </si>
  <si>
    <t>가로X깊이 (mm): 9T 양면코팅합판 800X400 / 높이(mm): 1800(분리형기둥) / 단수(합판장수): 4단</t>
  </si>
  <si>
    <t>가로X깊이 (mm): 9T 양면코팅합판 1200X500 / 높이(mm): 1200(일체형기둥) / 단수(합판장수): 3단</t>
  </si>
  <si>
    <t>가로X깊이 (mm): 9T 양면코팅합판 1200X300 / 높이(mm): 1500(분리형기둥) / 단수(합판장수): 3단</t>
  </si>
  <si>
    <t>가로X깊이 (mm): 9T 양면코팅합판 1000X500 / 높이(mm): 1800(분리형기둥) / 단수(합판장수): 5단</t>
  </si>
  <si>
    <t>가로X깊이 (mm): 9T 양면코팅합판 1500X400 / 높이(mm): 1800(분리형기둥) / 단수(합판장수): 3단</t>
  </si>
  <si>
    <t>가로X깊이 (mm): 9T 양면코팅합판 1100X400 / 높이(mm): 1800(분리형기둥) / 단수(합판장수): 5단</t>
  </si>
  <si>
    <t>가로X깊이 (mm): 9T 양면코팅합판 900X600 / 높이(mm): 1200(일체형기둥) / 단수(합판장수): 3단</t>
  </si>
  <si>
    <t>가로X깊이 (mm): 9T 양면코팅합판 1200X600 / 높이(mm): 1200(일체형기둥) / 단수(합판장수): 3단</t>
  </si>
  <si>
    <t>가로X깊이 (mm): 9T 양면코팅합판 1100X700 / 높이(mm): 1500(분리형기둥) / 단수(합판장수): 3단</t>
  </si>
  <si>
    <t>가로X깊이 (mm): 9T 양면코팅합판 500X500 / 높이(mm): 1200(일체형기둥) / 단수(합판장수): 3단</t>
  </si>
  <si>
    <t>가로X깊이 (mm): 9T 양면코팅합판 1000X500 / 높이(mm): 1500(분리형기둥) / 단수(합판장수): 4단</t>
  </si>
  <si>
    <t>가로X깊이 (mm): 9T 양면코팅합판 500X400 / 높이(mm): 1200(일체형기둥) / 단수(합판장수): 3단</t>
  </si>
  <si>
    <t>가로X깊이 (mm): 9T 양면코팅합판 900X500 / 높이(mm): 1800(분리형기둥) / 단수(합판장수): 3단</t>
  </si>
  <si>
    <t>가로X깊이 (mm): 9T 양면코팅합판 1100X500 / 높이(mm): 1800(분리형기둥) / 단수(합판장수): 4단</t>
  </si>
  <si>
    <t>가로X깊이 (mm): 9T 양면코팅합판 1000X300 / 높이(mm): 2100(분리형기둥) / 단수(합판장수): 3단</t>
  </si>
  <si>
    <t>가로X깊이 (mm): 9T 양면코팅합판 600X300 / 높이(mm): 2100(분리형기둥) / 단수(합판장수): 3단</t>
  </si>
  <si>
    <t>가로X깊이 (mm): 9T 양면코팅합판 1500X400 / 높이(mm): 1800(분리형기둥) / 단수(합판장수): 5단</t>
  </si>
  <si>
    <t>가로X깊이 (mm): 9T 양면코팅합판 1200X600 / 높이(mm): 1800(분리형기둥) / 단수(합판장수): 3단</t>
  </si>
  <si>
    <t>가로X깊이 (mm): 9T 양면코팅합판 1500X600 / 높이(mm): 1800(분리형기둥) / 단수(합판장수): 4단</t>
  </si>
  <si>
    <t>가로X깊이 (mm): 9T 양면코팅합판 800X700 / 높이(mm): 1800(분리형기둥) / 단수(합판장수): 3단</t>
  </si>
  <si>
    <t>가로X깊이 (mm): 9T 양면코팅합판 1000X600 / 높이(mm): 1200(일체형기둥) / 단수(합판장수): 3단</t>
  </si>
  <si>
    <t>선택 옵션: 가로x깊이(mm):(가로)1200x(깊이)600,높이/앵글색상:(높이)1200mm/블랙,선반단수:3단</t>
  </si>
  <si>
    <t>선택 옵션: 가로x깊이(mm):(가로)900x(깊이)300,기둥높이/앵글색상:(분리기둥 높이)1800mm/블랙,선반단수:3단(양면강화합판12mm)</t>
  </si>
  <si>
    <t>선택 옵션: 가로x깊이(mm):(가로)700x(깊이)300,기둥높이/앵글색상:(분리기둥 높이)1800mm/블랙,선반단수:4단(양면강화합판12mm)</t>
  </si>
  <si>
    <t>선택 옵션: 가로x깊이:(가로)1500x(깊이)600,높이/앵글색상:(높이)1200mm/블랙,선반 단수:3단</t>
  </si>
  <si>
    <t>선택 옵션: 가로x깊이:(가로)1000x(깊이)500,높이/앵글색상:(높이)1500mm/블랙,선반 단수:4단</t>
  </si>
  <si>
    <t>선택 옵션: 가로x깊이:(가로)900x(깊이)400,높이/앵글색상:(높이)900mm/화이트,선반 단수:4단</t>
  </si>
  <si>
    <t>선택 옵션: 가로x깊이:(가로)700x(깊이)300,높이/앵글색상:(높이)1200mm/블랙,선반 단수:4단</t>
  </si>
  <si>
    <t>https://smartstore.naver.com/angelforyou/products/691672425</t>
  </si>
  <si>
    <t>https://smartstore.naver.com/anglenara/products/4432801178</t>
  </si>
  <si>
    <t>https://smartstore.naver.com/instalay/products/308272713</t>
  </si>
  <si>
    <t>https://smartstore.naver.com/instalay/products/334677178</t>
  </si>
  <si>
    <t>https://smartstore.naver.com/main/products/5068982749</t>
  </si>
  <si>
    <t>https://smartstore.naver.com/moarack/products/2167933857</t>
  </si>
  <si>
    <t>https://smartstore.naver.com/moarack/products/2358616763</t>
  </si>
  <si>
    <t>https://smartstore.naver.com/moarack/products/5433536800</t>
  </si>
  <si>
    <t>https://smartstore.naver.com/nrshopping/products/4598558822</t>
  </si>
  <si>
    <t>https://smartstore.naver.com/pepipepu/products/4661854374</t>
  </si>
  <si>
    <t>https://smartstore.naver.com/trendtorea/products/2235612329</t>
  </si>
  <si>
    <t>https://www.11st.co.kr/products/1140871205</t>
  </si>
  <si>
    <t>가로길이(mm): 300 / 깊이길이(mm): 300 / 높이&amp;단수: 600(2단)-9T 양면코팅합판</t>
  </si>
  <si>
    <t>좋네요. 아주좋아요 굿굿굿</t>
  </si>
  <si>
    <t>pjjt******</t>
  </si>
  <si>
    <t>가로길이(mm): 800 / 깊이길이(mm): 400 / 높이&amp;단수: 1500(2단)-9T 양면코팅합판</t>
  </si>
  <si>
    <t>튼튼하고 마감처리도 잘되있어서 좋아요</t>
  </si>
  <si>
    <t>tait***</t>
  </si>
  <si>
    <t>가로길이(mm): 500 / 깊이길이(mm): 500 / 높이&amp;단수: 750(2단)-9T 양면코팅합판</t>
  </si>
  <si>
    <t>짜투리공간 활용하기 너무 돟아요~~^^</t>
  </si>
  <si>
    <t>pooh****</t>
  </si>
  <si>
    <t>가로X깊이 (mm): 12T 강화코팅합판 900X400 / 높이(mm): 2100(분리기둥) / 단수(합판장수): 4단</t>
  </si>
  <si>
    <t>빠른배송감사드립니다
조립하기싑고좋아요</t>
  </si>
  <si>
    <t>inte***</t>
  </si>
  <si>
    <t>가로X깊이 (mm): 12T 강화코팅합판 700X400 / 높이(mm): 1800(분리기둥) / 단수(합판장수): 4단</t>
  </si>
  <si>
    <t>낚시 용품 정리에 제대로 사용하고 있습니다.</t>
  </si>
  <si>
    <t>maya****</t>
  </si>
  <si>
    <t>가로X깊이 (mm): 12T 강화코팅합판 900X500 / 높이(mm): 1800(분리기둥) / 단수(합판장수): 5단</t>
  </si>
  <si>
    <t>조립 완성도 좋습니다~ 누구나 손쉽게 설치할수 있습니다</t>
  </si>
  <si>
    <t>sjun****</t>
  </si>
  <si>
    <t>가로X깊이 (mm): 12T 강화코팅합판 900X500 / 높이(mm): 1200(일체기둥) / 단수(합판장수): 3단</t>
  </si>
  <si>
    <t>튼튼합니다. 너무 만족 합니다.
엄청 구찮게 문의 했는데 항상 친절히 대해주셨어요  감동~~많이 파세용^^</t>
  </si>
  <si>
    <t>가로X깊이 (mm): 12T 강화코팅합판 1100X600 / 높이(mm): 1800(분리기둥) / 단수(합판장수): 4단</t>
  </si>
  <si>
    <t>배송도 빠르고 포장도 꼼꼼하게 왔어요 설치도 처음에만 좀 헷갈렸는데 쉽게 조립가능하구요 무엇보다 상판이 두꺼워서 맘에 드네요 상판이나 다른것들이 두께 조절안되는 경우도 많던데 조절 다 가능하고 두께도 12t라서 진짜 엄청 단단합니다  같이 주시는 망치도 엄청 귀엽습니다 기대 했던 거보다 훨씬 좋네요 가성비가 엄청납니다</t>
  </si>
  <si>
    <t>ssal***</t>
  </si>
  <si>
    <t>가로X깊이 (mm): 12T 강화코팅합판 700X400 / 높이(mm): 2100(분리기둥) / 단수(합판장수): 5단</t>
  </si>
  <si>
    <t>좋습니다 좋습니다 좋습니다 좋습니다 좋습니다 좋습니다 좋습니다 좋습니다 좋습니다 좋습니다 좋습니다 좋습니다 좋습니다 좋습니다 좋습니다 좋습니다 좋습니다</t>
  </si>
  <si>
    <t>짱짱하니 좋습니다.</t>
  </si>
  <si>
    <t>nigh****</t>
  </si>
  <si>
    <t>dcbs***</t>
  </si>
  <si>
    <t>가로(mm) x 깊이(mm): 1000 x 500 / 높이(mm): 1500 / 단수(홈던트): 4단</t>
  </si>
  <si>
    <t>튼튼하고 높이 조절이 쉬워서 좋습니다</t>
  </si>
  <si>
    <t>가로(mm) x 깊이(mm): 1200 x 600 / 높이(mm): 1500 / 단수(홈던트): 3단</t>
  </si>
  <si>
    <t>배송이 빠르고 퀄리티도 짱짱해서 잘 쓸게요</t>
  </si>
  <si>
    <t>튼튼하고 마감도 좋고 품질이 아주 좋습니다.^^</t>
  </si>
  <si>
    <t>dspb***</t>
  </si>
  <si>
    <t>가로(mm) x 깊이(mm): 800 x 500 / 높이(mm): 2100 / 단수(홈던트): 5단</t>
  </si>
  <si>
    <t>캠핑 장비도 OK, 속이 다 시원한거 같아요 
가성비 좋은 스피드랙</t>
  </si>
  <si>
    <t>가로(mm) x 깊이(mm): 900 x 500 / 높이(mm): 1800 / 단수(홈던트): 5단</t>
  </si>
  <si>
    <t>창고가 부족해서 옷방에 설치하니 수납공간도 넉넉하고 좋네요 ㅎㅎ led등 다른데서 구매해서 달았는데 이런 추가부품도 있으면 더 좋을거 같아요 ㅎㅎ</t>
  </si>
  <si>
    <t>bjg9*****</t>
  </si>
  <si>
    <t>가로(mm) x 깊이(mm): 600 x 500 / 높이(mm): 1800 / 단수(홈던트): 5단</t>
  </si>
  <si>
    <t>일단 조립하기 쉽습니다. 선반을 원하는 크기로 맞춤제작해서 사용할수 있어서 좋고, 선반 퀼리티도 만족합니다. 아직 정리중인데 베란다가 깔끔해지고 있습니다.</t>
  </si>
  <si>
    <t>가로(mm) x 깊이(mm): 600 x 300 / 높이(mm): 1500 / 단수(합판갯수): 3단</t>
  </si>
  <si>
    <t>tjrl****</t>
  </si>
  <si>
    <t>튼튼하고활용도가좋음</t>
  </si>
  <si>
    <t>가로(mm) x 깊이(mm): 600 x 300 / 높이(mm): 2100 / 단수(합판갯수): 3단</t>
  </si>
  <si>
    <t>너무 마음에 들어요</t>
  </si>
  <si>
    <t>tjdt****</t>
  </si>
  <si>
    <t>만들기쉽고 단단합니다</t>
  </si>
  <si>
    <t>rko0***</t>
  </si>
  <si>
    <t>가로(mm) x 깊이(mm): 700 x 700 / 높이(mm): 1800 / 단수(합판갯수): 3단</t>
  </si>
  <si>
    <t>배송빠르고 좋습니다.</t>
  </si>
  <si>
    <t>klj9***</t>
  </si>
  <si>
    <t>믿고쓰는 스피드랙 굿</t>
  </si>
  <si>
    <t>ssh5***</t>
  </si>
  <si>
    <t>가로(mm) x 깊이(mm): 800 x 300 / 높이(mm): 1500 / 단수(합판갯수): 4단</t>
  </si>
  <si>
    <t>설치가 빨라서좋습키드</t>
  </si>
  <si>
    <t>joo_*****</t>
  </si>
  <si>
    <t>좋아요 잘산것 같아요</t>
  </si>
  <si>
    <t>jysg****</t>
  </si>
  <si>
    <t>가로(mm) x 깊이(mm): 1200 x 600 / 높이(mm): 1800 / 단수(합판갯수): 4단</t>
  </si>
  <si>
    <t>맘에들어요 삶의질 향상</t>
  </si>
  <si>
    <t>hyer******</t>
  </si>
  <si>
    <t>정리가잘되고 튼튼하네요</t>
  </si>
  <si>
    <t>hyhy****</t>
  </si>
  <si>
    <t>설치 간편하고 좋앗어요</t>
  </si>
  <si>
    <t>재주문해서 잘 씁니다!</t>
  </si>
  <si>
    <t>튼튼하고 잘쓰고잇습니다</t>
  </si>
  <si>
    <t>alrn******</t>
  </si>
  <si>
    <t>가로(mm) x 깊이(mm): 800 x 500 / 높이(mm): 1800 / 단수(합판갯수): 3단</t>
  </si>
  <si>
    <t>가로(mm) x 깊이(mm): 1100 x 600 / 높이(mm): 1800 / 단수(합판갯수): 4단</t>
  </si>
  <si>
    <t>가로(mm) x 깊이(mm): 1500 x 500 / 높이(mm): 2400 / 단수(합판갯수): 3단</t>
  </si>
  <si>
    <t>문제없이 사용 중입니다.</t>
  </si>
  <si>
    <t>yang******</t>
  </si>
  <si>
    <t>튼튼하고좋아요 아주좋아요</t>
  </si>
  <si>
    <t>wodu****</t>
  </si>
  <si>
    <t>튼튼하고  잘쓰고잇습니다</t>
  </si>
  <si>
    <t>배송도 빠르고 튼튼하네요</t>
  </si>
  <si>
    <t>can2***</t>
  </si>
  <si>
    <t>좋이요 샹티도 간편하규여</t>
  </si>
  <si>
    <t>nado****</t>
  </si>
  <si>
    <t>조립하기 편하고 괜찮네요</t>
  </si>
  <si>
    <t>가로(mm) x 깊이(mm): 900 x 500 / 높이(mm): 1800 / 단수(합판갯수): 4단</t>
  </si>
  <si>
    <t>가로(mm) x 깊이(mm): 900 x 300 / 높이(mm): 1500 / 단수(합판갯수): 3단</t>
  </si>
  <si>
    <t>아주잘쓰고있고 조립이편해요</t>
  </si>
  <si>
    <t>가로(mm) x 깊이(mm): 1200 x 300 / 높이(mm): 1500 / 단수(합판갯수): 3단</t>
  </si>
  <si>
    <t>너무조아여 정리가잘되고 튼튼</t>
  </si>
  <si>
    <t>가로(mm) x 깊이(mm): 800 x 300 / 높이(mm): 1800 / 단수(합판갯수): 3단</t>
  </si>
  <si>
    <t>빠르게왔습니다. 만족합니다.</t>
  </si>
  <si>
    <t>sain***</t>
  </si>
  <si>
    <t>육아용품 정리하는데 딱입니다</t>
  </si>
  <si>
    <t>좋아요 좋아요 좋아요 좋아요</t>
  </si>
  <si>
    <t>chla******</t>
  </si>
  <si>
    <t>캠핑용품 정리하는데 최고에요</t>
  </si>
  <si>
    <t>kwan******</t>
  </si>
  <si>
    <t>조립간단, 튼튼, 훌륭합니다</t>
  </si>
  <si>
    <t>아이방정리가 잘 돼서 좋아요.</t>
  </si>
  <si>
    <t>cocc****</t>
  </si>
  <si>
    <t>가로(mm) x 깊이(mm): 1500 x 400 / 높이(mm): 2400 / 단수(합판갯수): 3단</t>
  </si>
  <si>
    <t>감사합니다 잘사용하고 있습니다</t>
  </si>
  <si>
    <t>becs***</t>
  </si>
  <si>
    <t>조립편리하고 이뻐요 만족합니다</t>
  </si>
  <si>
    <t>yeh9***</t>
  </si>
  <si>
    <t>튼튼해요
굿 좋아요
재구매의사</t>
  </si>
  <si>
    <t>carl***</t>
  </si>
  <si>
    <t>가로(mm) x 깊이(mm): 1100 x 700 / 높이(mm): 1800 / 단수(합판갯수): 3단</t>
  </si>
  <si>
    <t>너무 튼튼하고 너무 좋아요!!!</t>
  </si>
  <si>
    <t>imst******</t>
  </si>
  <si>
    <t>설치도 쉽고 튼튼하고 이뻐요~~</t>
  </si>
  <si>
    <t>chu_****</t>
  </si>
  <si>
    <t>사이즈 딱! 공간활용 너무좋아요</t>
  </si>
  <si>
    <t>chem*****</t>
  </si>
  <si>
    <t>아주잘사용하고있고 매우만족합니다</t>
  </si>
  <si>
    <t>zzag****</t>
  </si>
  <si>
    <t>가로(mm) x 깊이(mm): 800 x 400 / 높이(mm): 1800 / 단수(합판갯수): 3단</t>
  </si>
  <si>
    <t>선반이 큼직하고 설치하기도쉽네요</t>
  </si>
  <si>
    <t>아직 조립전인데 좋을거 같아요.</t>
  </si>
  <si>
    <t>nacy*****</t>
  </si>
  <si>
    <t>가로(mm) x 깊이(mm): 700 x 300 / 높이(mm): 1500 / 단수(합판갯수): 3단</t>
  </si>
  <si>
    <t>나 지금이야 나 지금 워치로 답장</t>
  </si>
  <si>
    <t>가로(mm) x 깊이(mm): 800 x 400 / 높이(mm): 1200 / 단수(합판갯수): 4단</t>
  </si>
  <si>
    <t>생각보다 튼튼하고 배송도 빠르네요</t>
  </si>
  <si>
    <t>가로(mm) x 깊이(mm): 1100 x 600 / 높이(mm): 1500 / 단수(합판갯수): 4단</t>
  </si>
  <si>
    <t>2번째 구매..아주 튼튼하네요..</t>
  </si>
  <si>
    <t>mac7***</t>
  </si>
  <si>
    <t>가로(mm) x 깊이(mm): 700 x 600 / 높이(mm): 1800 / 단수(합판갯수): 4단</t>
  </si>
  <si>
    <t>정리가 잘되며 물건 찾기가 쉬워요</t>
  </si>
  <si>
    <t>whdr*******</t>
  </si>
  <si>
    <t>가로(mm) x 깊이(mm): 1100 x 300 / 높이(mm): 1200 / 단수(합판갯수): 3단</t>
  </si>
  <si>
    <t>rnlt*****</t>
  </si>
  <si>
    <t>견고하고, 튼튼합니다. 번창하세요.</t>
  </si>
  <si>
    <t>가로(mm) x 깊이(mm): 900 x 500 / 높이(mm): 1500 / 단수(합판갯수): 4단</t>
  </si>
  <si>
    <t>배송도 빠르고 물건도 마음에 들어요</t>
  </si>
  <si>
    <t>lyh2***</t>
  </si>
  <si>
    <t>설치도긴단히고 그래서 한번더샀습키다</t>
  </si>
  <si>
    <t>빠른 배송 감사합니다. 많이파세요.</t>
  </si>
  <si>
    <t>dlrh****</t>
  </si>
  <si>
    <t>가로(mm) x 깊이(mm): 900 x 500 / 높이(mm): 1500 / 단수(합판갯수): 3단</t>
  </si>
  <si>
    <t>잘  쓰고있 습니다 마음에 드네요ㅋㅋㅋ</t>
  </si>
  <si>
    <t>dudc******</t>
  </si>
  <si>
    <t>걸치 간편하고 튼튼하게 잘 쓰고 있네요</t>
  </si>
  <si>
    <t>minl***</t>
  </si>
  <si>
    <t>튼튼하고 조립하기 쉬워요. 재구매 예정</t>
  </si>
  <si>
    <t>rlag*******</t>
  </si>
  <si>
    <t>가로(mm) x 깊이(mm): 600 x 500 / 높이(mm): 1200 / 단수(합판갯수): 3단</t>
  </si>
  <si>
    <t>조립도 편하고 넘좋습니다 강력추천합니다</t>
  </si>
  <si>
    <t>빼른배송에 딱 맞는 사이즈. 최고네요.</t>
  </si>
  <si>
    <t>soli******</t>
  </si>
  <si>
    <t>가로(mm) x 깊이(mm): 1000 x 400 / 높이(mm): 1200 / 단수(합판갯수): 3단</t>
  </si>
  <si>
    <t>좋습니다 선반용으로 사용하고 있습니다~!</t>
  </si>
  <si>
    <t>fl****</t>
  </si>
  <si>
    <t>튼튼하고 텐트용품 다넣었는데 대만족이네요</t>
  </si>
  <si>
    <t>lllr******</t>
  </si>
  <si>
    <t>스피드랙 집에 세군데나 놨어요 너무 좋음</t>
  </si>
  <si>
    <t>1130****</t>
  </si>
  <si>
    <t>가로(mm) x 깊이(mm): 1500 x 500 / 높이(mm): 2100 / 단수(합판갯수): 2단</t>
  </si>
  <si>
    <t>튼튼해서 오래 잘 쓸 수 있을것 같네요!</t>
  </si>
  <si>
    <t>이동이 간편하고 수납공간이 넓어 좋습니다</t>
  </si>
  <si>
    <t>3004*****</t>
  </si>
  <si>
    <t>가로(mm) x 깊이(mm): 600 x 500 / 높이(mm): 1800 / 단수(합판갯수): 3단</t>
  </si>
  <si>
    <t>집이 깨끗해졌어용!!!!!! 너무 좋습니당</t>
  </si>
  <si>
    <t>jigb***</t>
  </si>
  <si>
    <t>가로(mm) x 깊이(mm): 900 x 700 / 높이(mm): 2100 / 단수(합판갯수): 4단</t>
  </si>
  <si>
    <t>정말 마음에 듭니다. 튼튼하고 설치도 쉽고!</t>
  </si>
  <si>
    <t>rami*******</t>
  </si>
  <si>
    <t>식구들모두만족하고 이뻐요그리고 실용성넘좋아요</t>
  </si>
  <si>
    <t>조립이 너무 쉽고 설치완료시 튼튼해서 좋아요</t>
  </si>
  <si>
    <t>drek****</t>
  </si>
  <si>
    <t>조립하기 매우 간단하고 배송도 빨라서 좋아요</t>
  </si>
  <si>
    <t>언제나 만족하고 믿고쓰는 디자인 굿굿 좋습니다~</t>
  </si>
  <si>
    <t>baeb****</t>
  </si>
  <si>
    <t>부모님댁에 보내드렸는데 튼튼하다고 맘에들어하시네요</t>
  </si>
  <si>
    <t>zzou***</t>
  </si>
  <si>
    <t>가성비 최고 설치하기도 쉽습니다 딱 들어맞네요 굿굿</t>
  </si>
  <si>
    <t>dkss*****</t>
  </si>
  <si>
    <t>조립도 편하고 쓸만합니다.완성형보다 간편해서 좋습니다</t>
  </si>
  <si>
    <t>가로(mm) x 깊이(mm): 700 x 500 / 높이(mm): 1200 / 단수(합판갯수): 3단</t>
  </si>
  <si>
    <t>조립하기가 쉽고 예뻐요 나무가 조금 더 튼튼하면 좋겠어요</t>
  </si>
  <si>
    <t>ktle***</t>
  </si>
  <si>
    <t>가로(mm) x 깊이(mm): 700 x 300 / 높이(mm): 2100 / 단수(합판갯수): 4단</t>
  </si>
  <si>
    <t>빠른배송및 쉬운설치 
짱짱함 수납할곳이 늘어서 아주 좋네요</t>
  </si>
  <si>
    <t>ojsk****</t>
  </si>
  <si>
    <t>가로(mm) x 깊이(mm): 800 x 300 / 높이(mm): 1200 / 단수(합판갯수): 4단</t>
  </si>
  <si>
    <t>갤러리장 안에 넣으려고 샀어요. 튼튼한 편이고 가성비 좋아요!</t>
  </si>
  <si>
    <t>coek****</t>
  </si>
  <si>
    <t>가로(mm) x 깊이(mm): 800 x 500 / 높이(mm): 2100 / 단수(합판갯수): 5단</t>
  </si>
  <si>
    <t>저번엔 행거 샀는데 괜찮아서 선반도 샀는데 조립하기 쉽고 좋아요~</t>
  </si>
  <si>
    <t>가로(mm) x 깊이(mm): 800 x 600 / 높이(mm): 2100 / 단수(합판갯수): 5단</t>
  </si>
  <si>
    <t>꽤 무거운 물건 올려 놓았는데 튼튼하게 물건 이상없이 잘 있네요!</t>
  </si>
  <si>
    <t>nakk*****</t>
  </si>
  <si>
    <t>잘사용하고있고 공간활용 아주좋습니다 
저희집이 좁은데 아주만족합니다</t>
  </si>
  <si>
    <t>가로(mm) x 깊이(mm): 600 x 500 / 높이(mm): 1500 / 단수(합판갯수): 3단</t>
  </si>
  <si>
    <t>튼튼하고 사이즈 선택할 수 있어
빈 공간에서 잘 사용하고 있습니다.</t>
  </si>
  <si>
    <t>rl****</t>
  </si>
  <si>
    <t>가로(mm) x 깊이(mm): 800 x 400 / 높이(mm): 2100 / 단수(합판갯수): 5단</t>
  </si>
  <si>
    <t>완전 만족합니다
원하는 사이즈를 맞춤할수 잇다는게 가장 큰 장점이네요</t>
  </si>
  <si>
    <t>엄청 튼튼합니다 조립도 쉽습니다.필요한 곳이 또 생겨 재구매하려합니다</t>
  </si>
  <si>
    <t>쉽고 편리한 조립과 위치에 맞는 사이즈선택으로 깔끔하게 정리 되었습니다.</t>
  </si>
  <si>
    <t>sann*****</t>
  </si>
  <si>
    <t>가로(mm) x 깊이(mm): 1000 x 400 / 높이(mm): 1500 / 단수(합판갯수): 5단</t>
  </si>
  <si>
    <t>좀 비싸다생각했지만 너무튼튼해요 베란다가 깔끔하게 정리되어 너무만족해요~^^</t>
  </si>
  <si>
    <t>lgrm****</t>
  </si>
  <si>
    <t>가로(mm) x 깊이(mm): 1000 x 600 / 높이(mm): 1200 / 단수(합판갯수): 3단</t>
  </si>
  <si>
    <t>튼튼하고 조립간단하고 보기에도좋고 포장꼼꼼하게 잘해서 보내셨고 만족입니다 ~~</t>
  </si>
  <si>
    <t>가로(mm) x 깊이(mm): 800 x 600 / 높이(mm): 1800 / 단수(합판갯수): 5단</t>
  </si>
  <si>
    <t>스피드랙 철제선반 덕분에 베란다 수납력이 어마어마해졌어요!! 잘 쓰고 있어요!!</t>
  </si>
  <si>
    <t>heyb***</t>
  </si>
  <si>
    <t>판이 살짝 얇아보였는데 음쓰처리기랑 여러 짐들 올려놔도 끄떡없는게 아주 맘에듭니다</t>
  </si>
  <si>
    <t>창고방에서 3개월째 사용중인데 아주 튼튼하고 좋네요. 재구매 의향 100%입니다.</t>
  </si>
  <si>
    <t>장인어른댁에 설치해 드렸는데  오랜만에 활짝 웃으시는 모습을 보았습니다. 대만족입니다</t>
  </si>
  <si>
    <t>logi*****</t>
  </si>
  <si>
    <t>조립이 아주 간편하나 혼자하기보단 둘이 하면 아주 수월합니다~~ 잘 사용하겠습니다~~</t>
  </si>
  <si>
    <t>가로(mm) x 깊이(mm): 600 x 600 / 높이(mm): 1500 / 단수(합판갯수): 4단</t>
  </si>
  <si>
    <t>보내주신 망치로 조립하니 아주 수월합니다~
둘이 작업하면 아주쉽고 혼자하면 조금 쉽습니다ㅎㅎ</t>
  </si>
  <si>
    <t>시중에서는 가구가격이 무척 비쌌는데 합리적이고 좋은 디자인의 가구를 산거 같아 무척 마음에 듭니다</t>
  </si>
  <si>
    <t>phoe*****</t>
  </si>
  <si>
    <t>가로(mm) x 깊이(mm): 600 x 300 / 높이(mm): 1500 / 단수(합판갯수): 4단</t>
  </si>
  <si>
    <t>물건들이 점점 많아져서 장식장 용도로 구매했는데 간단히 조립할 수 있고 공간도 많이 먹지 않아서 좋습니다</t>
  </si>
  <si>
    <t>mj45*****</t>
  </si>
  <si>
    <t>튼튼하고 좋으네요 근데 제가 사이즈를 잘못 재서 다시 주문해야하는데 고민없이 여기를 선택해서 재주문합니다그래도</t>
  </si>
  <si>
    <t>방이 정신없었는데 이거 하나 했다고 방 정리가 대부분 되었어요 ㅎㅎ
거기다가 고리걸어서 활용하는것도 너무 좋네요</t>
  </si>
  <si>
    <t>aron****</t>
  </si>
  <si>
    <t>조립법 어렵지 않고 숙지만하면 금방 설치가능
살짝 지지불안감은 있지만 물건올리고 무게를 늘리니 안정적이네요
좋습니다</t>
  </si>
  <si>
    <t>가로(mm) x 깊이(mm): 900 x 500 / 높이(mm): 1800 / 단수(합판갯수): 3단</t>
  </si>
  <si>
    <t>셀프로 만드는법 동영상으로 설명이 나와서 만들기 쉬웠어요
다만 혼자서는 안되고 두명이서 해야 한다는거쥬
그럼 쉬운게 아닌가여... ㅎㅎ</t>
  </si>
  <si>
    <t>skyb********</t>
  </si>
  <si>
    <t>가로(mm) x 깊이(mm): 1000 x 400 / 높이(mm): 1500 / 단수(합판갯수): 4단</t>
  </si>
  <si>
    <t>시골부모님댁 설치해드릴려구 구매했습니다
꼼꼼하게 포장 잘되어서왔구요
약속해주신 배송일에 도착되어서 차질없이설치할수있어서 너무감사했습니다. 어수선한 공간이 깨끗하게 정리되어 너무좋습니다</t>
  </si>
  <si>
    <t>가로(mm) x 깊이(mm): 600 x 400 / 높이(mm): 1500 / 단수(합판갯수): 5단</t>
  </si>
  <si>
    <t>배송이 빠르고, 조립도 수월하고, 부품 가공과 마무리도 깔끔하게 잘 되어있고, 부품도 남거나 부족함이 없이 정확히 맞습니다. 세상 참 편리하고 좋아졌습니다. 공간 활용의 마법입니다. 적극 추천합니다.</t>
  </si>
  <si>
    <t>ojw7***</t>
  </si>
  <si>
    <t>가로(mm) x 깊이(mm): 1100 x 500 / 높이(mm): 1500 / 단수(합판갯수): 3단</t>
  </si>
  <si>
    <t>다른 매장에도 설치해보니 너무 좋아서 재구매 했어요. 
여자도 설치가 가능할 정도로 간편하고 내구성은 또 좋네요. 
높이 길이도 직접 고를 수 있는 점도 장점이예요. 
다음에 또 앵글선반 필요하면 올께요. ㅎㅎ</t>
  </si>
  <si>
    <t>ijak***</t>
  </si>
  <si>
    <t>제품을 받고 설치까지 불과 15분 정도 소요되었습니다. 그러나 완성도와 만족감은 오래 갈 것 같네요. 누구나 설치할 수 있을 정도로 설치에 어려움이 없었고, 제품은 너무나 깔끔하며, 철제 프레임이라 단단하니 좋습니다. 그리고 자리를 옮길 필요가 발생할 경우에는 쉽게 해체하고 옮길 수 있어서 너무 좋습니다. 그리고 중간의 단도 내가 원하는 높이로 조절할 수 있으니 그것도 마음에 드네요.</t>
  </si>
  <si>
    <t>그럭저럭 쓸만합니다</t>
  </si>
  <si>
    <t>정리가 잘되고 좋아요.</t>
  </si>
  <si>
    <t>nomi*******</t>
  </si>
  <si>
    <t>빠른 배송에 감사 드립니다</t>
  </si>
  <si>
    <t>hana***</t>
  </si>
  <si>
    <t>가로(mm) x 깊이(mm): 900 x 600 / 높이(mm): 1200 / 단수(합판갯수): 4단</t>
  </si>
  <si>
    <t>조립도 쉽고탄튼하고 좋네요~</t>
  </si>
  <si>
    <t>lbs1***</t>
  </si>
  <si>
    <t>튼튼하고 만족합니다.
조립하기도 간편하구요.</t>
  </si>
  <si>
    <t>holy*******</t>
  </si>
  <si>
    <t>디자인도 이쁘고 저렴하게 잘 골랐어요
감사합니다 !</t>
  </si>
  <si>
    <t>hune*******</t>
  </si>
  <si>
    <t>가로(mm) x 깊이(mm): 900 x 600 / 높이(mm): 2100 / 단수(합판갯수): 4단</t>
  </si>
  <si>
    <t>조립도 쉽고 튼튼하고 좋네요 하나
더 구매해서 세탁실 베란다에도 두었어요</t>
  </si>
  <si>
    <t>창고 정리용 선반으로 구입했는데요.
조립 쉽고 수납에 용이합니다.
다만 선반으로 사용할 합판이 좀 약한듯 하네요.</t>
  </si>
  <si>
    <t>kohe*****</t>
  </si>
  <si>
    <t>기둥이 기존에는 하나였는데, 두개를 이어붙이니 많이 약해졌어요. 나무 판도 얇아져서 아쉽네요.</t>
  </si>
  <si>
    <t>dnah******</t>
  </si>
  <si>
    <t>가로(폭)X세로(깊이)(mm): 1000x500(mm) / 높이(mm): 1950(mm) / 단수/행거봉: 3단 / 1행거봉</t>
  </si>
  <si>
    <t>확실히 튼튼하네요.</t>
  </si>
  <si>
    <t>가로(폭)X세로(깊이)(mm): 1000x500(mm) / 높이(mm): 1950(mm) / 단수/행거봉: 3단 / 2행거봉</t>
  </si>
  <si>
    <t>ㄱ확실히 튼튼해요.</t>
  </si>
  <si>
    <t>가로(폭)X세로(깊이)(mm): 500x400(mm) / 높이(mm): 1800(mm) / 단수/행거봉: 3단 / 1행거봉</t>
  </si>
  <si>
    <t>아주 단단하고 튼튼합니다.</t>
  </si>
  <si>
    <t>pys8*****</t>
  </si>
  <si>
    <t>가로(폭)X세로(깊이)(mm): 1200x500(mm) / 높이(mm): 2100(mm) / 단수/행거봉: 3단 / 1행거봉</t>
  </si>
  <si>
    <t>잘사용합니다 설치가 쉽고
튼튼해요</t>
  </si>
  <si>
    <t>가로(폭)X세로(깊이)(mm): 600x600(mm) / 높이(mm): 1950(mm) / 단수/행거봉: 3단 / 1행거봉</t>
  </si>
  <si>
    <t>긴옷걸용도로 주문했는데 딱좋습니다!</t>
  </si>
  <si>
    <t>afou*****</t>
  </si>
  <si>
    <t>가로(폭)X세로(깊이)(mm): 1200x600(mm) / 높이(mm): 1950(mm) / 단수/행거봉: 2단 / 1행거봉</t>
  </si>
  <si>
    <t>마감처리 깔끔해서 집에서 사용하기좋습니다</t>
  </si>
  <si>
    <t>가로(폭)X세로(깊이)(mm): 400x600(mm) / 높이(mm): 1950(mm) / 단수/행거봉: 3단 / 1행거봉</t>
  </si>
  <si>
    <t>감사합니다:) 잘쓸께요 또 구매할께요! 좋아요</t>
  </si>
  <si>
    <t>tpfk*****</t>
  </si>
  <si>
    <t>가로(폭)X세로(깊이)(mm): 700x400(mm) / 높이(mm): 1950(mm) / 단수/행거봉: 3단 / 2행거봉</t>
  </si>
  <si>
    <t>옷이 많았는데 튼튼하고 배송 빨리 왔어요
위에 판이 있어서 먼지도 덜 쌓이는거 같아요</t>
  </si>
  <si>
    <t>bian*****</t>
  </si>
  <si>
    <t>추가로 구입하면서 하나의 옷장처럼 만들었습니다 중간에 두개 이어주는거 하나 구입해야겟네요 ㅎㅎ</t>
  </si>
  <si>
    <t>poor****</t>
  </si>
  <si>
    <t>가로(폭)X세로(깊이)(mm): 1000x600(mm) / 높이(mm): 1950(mm) / 단수/행거봉: 3단 / 2행거봉</t>
  </si>
  <si>
    <t>진짜 튼튼하고 좋아요 이번에 붙박이장생각하고 바퀴달린거 삿는데 움직여도 견고하고 좋네요 ㅎㅎ 나중에 방에 꽉채워서 맞춰넣을생각입니다 ㅎㅎ</t>
  </si>
  <si>
    <t>가로(폭)X세로(깊이)(mm): 900x500(mm) / 높이(mm): 1950(mm) / 단수/행거봉: 3단 / 2행거봉</t>
  </si>
  <si>
    <t>몇년전에 여기서 샀는데 너무 튼튼해서 또 사러왔어요. 아이들 옷이 커질거 생각해서 좀더 높고 큰걸로 샀어요. 
900×400하니까 6살 옷인데도 벽에 옷이 닿더라구요.  900×500샀어요. 
단만 따로 사려니 단추가보다 훨씬 비싸지네요ㅠㅠ
집에 있는 옷장 다 이걸로 바꾸고 싶어요~</t>
  </si>
  <si>
    <t>가로(폭)X세로(깊이)(mm): 1000x500(mm) / 높이(mm): 2100(mm) / 단수/행거봉: 3단 / 1행거봉</t>
  </si>
  <si>
    <t>정리중인데 좀 작은거 같아요.. 
제일 큰거로 살껄..
제품은 괜찮아요.</t>
  </si>
  <si>
    <t>js29****</t>
  </si>
  <si>
    <t>가로(폭)X세로(깊이)(mm): 700x600(mm) / 높이(mm): 2100(mm) / 단수/행거봉: 3단 / 2행거봉</t>
  </si>
  <si>
    <t>일단 깔끔합니다.
왠지 모르지만 부족함. 아주 조금 느껴집니다.
잘 쓸게요.</t>
  </si>
  <si>
    <t>https://smartstore.naver.com/sunhee/products/4567363766</t>
  </si>
  <si>
    <t>아주 견고하게 잘쓰고 있습니다 강추</t>
  </si>
  <si>
    <t>kiml***</t>
  </si>
  <si>
    <t>2년전 앞 베란다 작업하고 이번에는 뒷 베란다 이쁘게 작업해봤습니다</t>
  </si>
  <si>
    <t>joke*****</t>
  </si>
  <si>
    <t>가로(mm): 600 / 깊이(mm): 500 / 높이(mm)/단수: 450/선반=기본2단</t>
  </si>
  <si>
    <t>가로사이즈 (mm): 가로700mm / 깊이(폭)사이즈 (mm): 깊이(폭)500mm / 높이(기둥)사이즈 (mm) + 단수: 높이(기둥)1050mm(2단)</t>
  </si>
  <si>
    <t>잘사용하고 있습니다</t>
  </si>
  <si>
    <t>noni***</t>
  </si>
  <si>
    <t>가로사이즈 (mm): 가로900mm / 깊이(폭)사이즈 (mm): 깊이(폭)600mm / 높이(기둥)사이즈 (mm) + 단수: 높이(기둥)1650mm(2단)</t>
  </si>
  <si>
    <t>좋아요!!!!!!!!!!</t>
  </si>
  <si>
    <t>49****</t>
  </si>
  <si>
    <t>가로사이즈 (mm): 가로1200mm / 깊이(폭)사이즈 (mm): 깊이(폭)500mm / 높이(기둥)사이즈 (mm) + 단수: 높이(기둥)1650mm(2단)</t>
  </si>
  <si>
    <t>튼튼하고 정리하기 좋아요..</t>
  </si>
  <si>
    <t>team***</t>
  </si>
  <si>
    <t>가로사이즈 (mm): 가로1200mm / 깊이(폭)사이즈 (mm): 깊이(폭)600mm / 높이(기둥)사이즈 (mm) + 단수: 높이(기둥)1500mm(2단)</t>
  </si>
  <si>
    <t>맘에 들어 추가구매했어요 혼자 뚝딱</t>
  </si>
  <si>
    <t>m701***</t>
  </si>
  <si>
    <t>가로사이즈 (mm): 가로1000mm / 깊이(폭)사이즈 (mm): 깊이(폭)400mm / 높이(기둥)사이즈 (mm) + 단수: 높이(기둥)2100mm(2단)</t>
  </si>
  <si>
    <t>감사합니다~~ 잘 사용하고 있습니다!!</t>
  </si>
  <si>
    <t>gis1****</t>
  </si>
  <si>
    <t>가로사이즈 (mm): 가로900mm / 깊이(폭)사이즈 (mm): 깊이(폭)600mm / 높이(기둥)사이즈 (mm) + 단수: 높이(기둥)1500mm(2단)</t>
  </si>
  <si>
    <t>냉장고자리 빈곳에 선반 넣고, 문 달았어요.</t>
  </si>
  <si>
    <t>가로사이즈 (mm): 가로800mm / 깊이(폭)사이즈 (mm): 깊이(폭)600mm / 높이(기둥)사이즈 (mm) + 단수: 높이(기둥)1800mm(2단)</t>
  </si>
  <si>
    <t>조립 굉장히 쉽고 적당히 무게감도 있어서 튼튼합니다~ 사이즈 딱맞게 잘 주문했습니다</t>
  </si>
  <si>
    <t>가로사이즈 (mm): 가로700mm / 깊이(폭)사이즈 (mm): 깊이(폭)600mm / 높이(기둥)사이즈 (mm) + 단수: 높이(기둥)2100mm(2단)</t>
  </si>
  <si>
    <t>창고가 협소해서 고민했는데 맞춤처럼 사이즈가 딱 맞아요. 
예전에 나오던건 구멍이 보이기도 하고 자꾸 걸려서 불편했는데 설치도 간편하고 인테리어 부분으로도 만족합니다. 덕분에 깔끔하게 정리했어요.</t>
  </si>
  <si>
    <t>가로사이즈 (mm): 가로1500mm / 깊이(폭)사이즈 (mm): 깊이(폭)500mm / 높이(기둥)사이즈 (mm) + 단수: 높이(기둥)900mm(2단)</t>
  </si>
  <si>
    <t>30분만에 뚝딱뚝딱 조립해서 완성했습니다. 아주 튼튼하구요. 현재 밥솥, 전기레인지, 에어프라이기를 상단에, 하단에 잡동사니들 가득 차있는데 흔들리지도 않습니다. 아주 좋아요.</t>
  </si>
  <si>
    <t>jjyy*******</t>
  </si>
  <si>
    <t>너무 만족합니다~~</t>
  </si>
  <si>
    <t>nada****</t>
  </si>
  <si>
    <t>조립도쉽고 만족해요</t>
  </si>
  <si>
    <t>o0so****</t>
  </si>
  <si>
    <t>좋은 상품 감사합니다</t>
  </si>
  <si>
    <t>jsso***</t>
  </si>
  <si>
    <t>여전히 튼튼합니다요!</t>
  </si>
  <si>
    <t>가로(폭)x세로(깊이)(mm): 700x500 / 높이(mm): 900 / 단수: 2단</t>
  </si>
  <si>
    <t>마감좋고 튼튼합니다.</t>
  </si>
  <si>
    <t>가로(폭)x세로(깊이)(mm): 1100x600 / 높이(mm): 1950 / 단수: 3단</t>
  </si>
  <si>
    <t>가로(폭)x세로(깊이)(mm): 900x500 / 높이(mm): 2100 / 단수: 3단</t>
  </si>
  <si>
    <t>wj****</t>
  </si>
  <si>
    <t>가로(폭)x세로(깊이)(mm): 500x500 / 높이(mm): 900 / 단수: 2단</t>
  </si>
  <si>
    <t>매번 여기서 주문하쥬~</t>
  </si>
  <si>
    <t>gand*******</t>
  </si>
  <si>
    <t>가로(폭)x세로(깊이)(mm): 600x300 / 높이(mm): 900 / 단수: 2단</t>
  </si>
  <si>
    <t>튼튼하고 깔끔해보이고 굳</t>
  </si>
  <si>
    <t>가로(폭)x세로(깊이)(mm): 800x500 / 높이(mm): 900 / 단수: 2단</t>
  </si>
  <si>
    <t>사이즈도 딱맞고 좋네요~</t>
  </si>
  <si>
    <t>uhmj****</t>
  </si>
  <si>
    <t>ko****</t>
  </si>
  <si>
    <t>튼튼하고 이뻐요.
만족합니다</t>
  </si>
  <si>
    <t>튼튼하고 좋아요 조립도 쉬움</t>
  </si>
  <si>
    <t>snip*****</t>
  </si>
  <si>
    <t>가로(폭)x세로(깊이)(mm): 1200x300 / 높이(mm): 1800 / 단수: 3단</t>
  </si>
  <si>
    <t>공간활용하기 최고입니다~~~</t>
  </si>
  <si>
    <t>ooii***</t>
  </si>
  <si>
    <t>조립 편리하고 사용하기 좋아요</t>
  </si>
  <si>
    <t>kyum***</t>
  </si>
  <si>
    <t>가로(폭)x세로(깊이)(mm): 1200x400 / 높이(mm): 1800 / 단수: 3단</t>
  </si>
  <si>
    <t>튼튼해서 아주 잘쓰고 있어요.</t>
  </si>
  <si>
    <t>hzza****</t>
  </si>
  <si>
    <t>싸게 만족스러운 제품구매했습니다</t>
  </si>
  <si>
    <t>smin***</t>
  </si>
  <si>
    <t>가로(폭)x세로(깊이)(mm): 600x400 / 높이(mm): 1500 / 단수: 3단</t>
  </si>
  <si>
    <t>빠른 배송 감사합니다 
잘쓸께요</t>
  </si>
  <si>
    <t>jw12********</t>
  </si>
  <si>
    <t>가로(폭)x세로(깊이)(mm): 1000x400 / 높이(mm): 2100 / 단수: 3단</t>
  </si>
  <si>
    <t>리뷰 좋은 이유가 있네요
만족!</t>
  </si>
  <si>
    <t>colo***</t>
  </si>
  <si>
    <t>가로(폭)x세로(깊이)(mm): 1000x300 / 높이(mm): 1350 / 단수: 3단</t>
  </si>
  <si>
    <t>좋아요좋아요좋아요좋아요좋아요좋아요</t>
  </si>
  <si>
    <t>disa****</t>
  </si>
  <si>
    <t>잘받았습니다 감사합니다 만족합니다</t>
  </si>
  <si>
    <t>배송도 빠르고 튼튼해요 만족합니다!</t>
  </si>
  <si>
    <t>suky*****</t>
  </si>
  <si>
    <t>가로(폭)x세로(깊이)(mm): 800x400 / 높이(mm): 1350 / 단수: 3단</t>
  </si>
  <si>
    <t>조립이 간편해서 혼자서도 가능합니다</t>
  </si>
  <si>
    <t>xx12*******</t>
  </si>
  <si>
    <t>가로(폭)x세로(깊이)(mm): 800x400 / 높이(mm): 1800 / 단수: 3단</t>
  </si>
  <si>
    <t>렉
잘 설치해서 사용하고 있습니다 ㅎㅎ</t>
  </si>
  <si>
    <t>kari*******</t>
  </si>
  <si>
    <t>튼튼하고 색상도 깔끔합니다.
만족합니다.</t>
  </si>
  <si>
    <t>가로(폭)x세로(깊이)(mm): 1000x700 / 높이(mm): 1500 / 단수: 3단</t>
  </si>
  <si>
    <t>원하는 사이즈로 맞게 살수 있어서 좋아요~</t>
  </si>
  <si>
    <t>jung****</t>
  </si>
  <si>
    <t>조립쉽고 깔끔하네요.. 재구매도 만족합니다</t>
  </si>
  <si>
    <t>가로(폭)x세로(깊이)(mm): 900x600 / 높이(mm): 1500 / 단수: 3단</t>
  </si>
  <si>
    <t>조립하기 시워 보여도 여자 혼자 하기 버거움</t>
  </si>
  <si>
    <t>wlgu*****</t>
  </si>
  <si>
    <t>가로(폭)x세로(깊이)(mm): 600x400 / 높이(mm): 1800 / 단수: 3단</t>
  </si>
  <si>
    <t>튼튼하고 설치도 쉬운데 색상도 깔끔해서 좋아요</t>
  </si>
  <si>
    <t>가로(폭)x세로(깊이)(mm): 700x600 / 높이(mm): 1350 / 단수: 3단</t>
  </si>
  <si>
    <t>내가.원하는상즈를 딱 맞게 설치가능한게 좋아요</t>
  </si>
  <si>
    <t>no65***</t>
  </si>
  <si>
    <t>건조기위에 수납하려고 구매했어요 튼튼하고 좋아요</t>
  </si>
  <si>
    <t>goch****</t>
  </si>
  <si>
    <t>가로(폭)x세로(깊이)(mm): 1000x500 / 높이(mm): 2100 / 단수: 3단</t>
  </si>
  <si>
    <t>빠른 배송으로 배란다 정리 잘했어요
튼튼하고 좋아요</t>
  </si>
  <si>
    <t>gksw****</t>
  </si>
  <si>
    <t>조립 10분만에 끝났고 깔끔하네요 한개 더 구매할께요</t>
  </si>
  <si>
    <t>아직 정리 전이지만 베란다 공간 활용하기
좋을것 같아요</t>
  </si>
  <si>
    <t>elly****</t>
  </si>
  <si>
    <t>가로(폭)x세로(깊이)(mm): 1000x700 / 높이(mm): 1650 / 단수: 3단</t>
  </si>
  <si>
    <t>너무좋은제품.정리하고나니 깔끔해요,
집에 꼭필요한 제품이예요</t>
  </si>
  <si>
    <t>moto*****</t>
  </si>
  <si>
    <t>가로(폭)x세로(깊이)(mm): 1100x300 / 높이(mm): 1200 / 단수: 3단</t>
  </si>
  <si>
    <t>아주 잘 사용하고 있습니다. 이 제품 하나로 공간활용가 넓어졌어요ㅎ</t>
  </si>
  <si>
    <t>여전히 만족하면서 사용중이에요 코코랑 비슷한데 배송해주니까 좋습니다</t>
  </si>
  <si>
    <t>ywh2***</t>
  </si>
  <si>
    <t>가로(폭)x세로(깊이)(mm): 1100x400 / 높이(mm): 1500 / 단수: 3단</t>
  </si>
  <si>
    <t>베란다 지저분해서 설치했는데 정말 짱 좋아요 상품도 튼튼하구요 많이 파세요~</t>
  </si>
  <si>
    <t>doc2***</t>
  </si>
  <si>
    <t>가로(폭)x세로(깊이)(mm): 800x700 / 높이(mm): 1800 / 단수: 3단</t>
  </si>
  <si>
    <t>사이즈가 다양해서 원하는 크기로 주문가능해서 최고에요 튼튼하고 수납력 짱입니다</t>
  </si>
  <si>
    <t>aehe*****</t>
  </si>
  <si>
    <t>가로(폭)x세로(깊이)(mm): 1200x700 / 높이(mm): 1800 / 단수: 3단</t>
  </si>
  <si>
    <t>품질이나 견고함은 말할 필요도 없어요
이전 제품보다 만들기가 쉬워져서 더 좋네요</t>
  </si>
  <si>
    <t>여전히 튼튼하게 잘 이용중입니다
다음에 이사갈때 선반필요시 추가 구매 의사 100%있습니다</t>
  </si>
  <si>
    <t>qpal*****</t>
  </si>
  <si>
    <t>가로(폭)x세로(깊이)(mm): 1000x400 / 높이(mm): 1950 / 단수: 3단</t>
  </si>
  <si>
    <t>캠핑 짐 보관하려고 펜트리에 사용했어요 불량 바로 대처해주시고 회수 물품은 그대로여서 폐기처리 했습니다</t>
  </si>
  <si>
    <t>appl****</t>
  </si>
  <si>
    <t>베란다에 사용하려고구매했습니다~~직접설치도쉽고 작업도 편하게했습니다~
물품정리가 덕분에 잘 정리정돈된듯합니다~~</t>
  </si>
  <si>
    <t>daon****</t>
  </si>
  <si>
    <t>빠릍배송에 감사드립니다
보내주신 고무망치로 쉬게 조립 완료 했습니다
덕분에 칭고가 깨끗해졌네요
마니파세요.
^^</t>
  </si>
  <si>
    <t>alpa****</t>
  </si>
  <si>
    <t>가로(폭)x세로(깊이)(mm): 700x400 / 높이(mm): 1950 / 단수: 3단</t>
  </si>
  <si>
    <t>건조기 위에 공간을 활용할 수 없어서 고민하다가 주문했습니다~
여자 혼자 조립했는데도 괜찮았어요😁옆 후크덕에 아이들 가방도 걸 수 있어 좋아요👍</t>
  </si>
  <si>
    <t>seon********</t>
  </si>
  <si>
    <t>스피드랙은 뭐 말해 모하나요 ㅋㅋ 너무 유명함
신발장이 회전형이었는ㄷ 고장나서 떼어내고 스피드랙 설치했어요 높이 대강 계산해서 신발 정리대 두고 쓰니 너무 좋은 ㅋ</t>
  </si>
  <si>
    <t>2-bb***</t>
  </si>
  <si>
    <t>같은 곳에서 구매한거 같은데, 선반이 색이 다르네요.
이전에 구매한 선반이 좀더 고급스러워 보이는건 저만의 생각일까요? 선반 구매옵션을 제가 확인하지 못한건지 모르겠네요.</t>
  </si>
  <si>
    <t>inni*******</t>
  </si>
  <si>
    <t>세탁실 정리 때문에 고민이 많았는데, 스피드랙 홈던트 철제선반 덕분에 깔끔한 정리의 신세계를 맛봤습니다!
조립은 생각보다 간단했고, 튼튼한 철제 프레임 덕분에 무거운 세제나 청소 도구를 올려도 전혀 흔들림이 없어요. 특히 선반 높이 조절이 가능해서 공간 활용도가 뛰어나고, 세탁실 공간에 딱 맞춰 배치할 수 있어 활용성이 최고였습니다.
✅ 장점
조립 간편, 튼튼한 구조
높이 조절 가능 → 공간 맞춤 사용
깔끔한 디자인 → 세탁실 인테리어 업그레이드
총평: 세탁실 정리에 고민하는 분들께 강추! 스피드랙 덕분에 정리 스트레스에서 해방됐어요.</t>
  </si>
  <si>
    <t>kimg******</t>
  </si>
  <si>
    <t>랙식 선반을 오래전부터 살까말까 고민 했었는데 막상 구입하려 찾아보니 가격대도 천차만별이고 품질도 걱정이되었는데 스피드랙이 평점도 좋고 좋아보여서 구매했습니다. 설치전까진 걱정을 했는데 막상 설치해보니 가정에서 사용하기에 아주 적당한것 같습니다 ㅎㅎ 외관도 깔끔하고 특히 도장 품질이 너무 좋네요 ㅎㅎ 표면이 까지거나 고르지못한 곳이 없고 도막 두께도 좀 있는거 같고 아무튼 좋습니다 ㅎㅎ 철제랙 및 선반도 분리 배송에 상태도 먼지 없이 깨끗해서 닦지않고 바로 설치했네요 ㅎㅎ 원래 저는 가구같은거 주문하면 설치 전에 물티슈랑 마른 수건으로 닦는 편인데 이번엔 그냥 바로 설치했습니다 ㅎㅎ</t>
  </si>
  <si>
    <t>kimh*****</t>
  </si>
  <si>
    <t>가로(폭)x세로(깊이)(mm): 800x500 / 높이(mm): 1800 / 단수: 3단</t>
  </si>
  <si>
    <t>구성: 앞 배란다 정리용으로 높이대비 3단이 있고 타사는 4단이었는데 기본 단가가 높았어요. 단수가 많은 것 보다 기본 3단에 추가하는 구성도 좋네요. 
기본 단수가 많으면 기본 단가가 올라가는데 막상 설치했을 때 필요없는 단이 생기기도 하거든요. 기본적으로 단마다 높이가 높은 것을 선호하는 저는 만족이에요. 또 고리가 2개 오는데 걸어두는 물건이 있을 때 사용하기 매우 좋을 것 같아요.
디자인 및 안전성: 흰색을 골랐는데 깔끔하고 
앵글 구멍이 밖으로 보여지는 것이 아니라서 설치 완성한 후에는 더 깔끔해 보여서 좋네요.
안전성은 말할 것도 없죠 판 올리니 흔들림 없고 아래 위 발 고무 끼우니 바닥에 밀착되어 딱 잡아 주네요.
조립난이도: 설명서만 한번 숙지한다면 아주 쉬운 원리라서 뚝딱 할 수 있네요(여자에요)
그리고 마감이 매끄럽게 아주 잘 되어 있어서 
중간에 마감때문에 조립이 어려워지거나 안맞거나 하는 부분 없이 잘 되었구요 앵글 마감이 매끄러워 위험하고 날카로운 부분도 없네요.
저가제품은 조립하다가 긁히거나 구멍 안맞는.부분있어서 짜증나는데 이건 그런게 없네요.</t>
  </si>
  <si>
    <t>wwwh***</t>
  </si>
  <si>
    <t>배송이 빨랐습니다~</t>
  </si>
  <si>
    <t>조립이 쉽고 안정적입니다</t>
  </si>
  <si>
    <t>otk0***</t>
  </si>
  <si>
    <t>튼튼하게 잘 사용하고 있어요</t>
  </si>
  <si>
    <t>wkdr*****</t>
  </si>
  <si>
    <t>가로(폭)x세로(깊이)(mm): 800x300 / 높이(mm): 1650 / 단수: 3단</t>
  </si>
  <si>
    <t>옷방에 설치하고 좋아서 창고 정리하려고 하나 더 구매했어요.</t>
  </si>
  <si>
    <t>배송은 빨리 받았습니다.
기둥부분 페인트가 까져있었어요ㅠ
귀찮아서 그냥 조립해서 써요~</t>
  </si>
  <si>
    <t>가로(폭)x세로(깊이)(mm): 1000x400 / 높이(mm): 1800 / 단수: 3단</t>
  </si>
  <si>
    <t>배송 빠르고 파손없이 왔습니다.  선반이 조금 깨끗하게 왔으면 좋겠습니다. 무슨 자국인지는 모르겠지만요. 기둥 페인트도 좀 배껴지고요. 
조립해서 그냥 쓸려고요~</t>
  </si>
  <si>
    <t>가로(폭)x세로(깊이)(mm): 900x700 / 높이(mm): 1800 / 단수: 3단</t>
  </si>
  <si>
    <t>배송은 빨리 왔고 아직 설치전이라 주말에 설치예정입니다.</t>
  </si>
  <si>
    <t>원래 사용하던 시스템장이 견고해서 선반으로 재구매했어요. 그런데 상판 나무 모서리는 다 터져왔네요...</t>
  </si>
  <si>
    <t>shwa****</t>
  </si>
  <si>
    <t>가로(폭)x세로(깊이)(mm): 1200x600 / 높이(mm): 1950 / (단수)12T양면강화합판: 5단(12T양면강화합판)</t>
  </si>
  <si>
    <t>너무좋아요 튼튼하고</t>
  </si>
  <si>
    <t>ak****</t>
  </si>
  <si>
    <t>가로(폭)x세로(깊이)(mm): 1200x800 / 높이(mm): 1800 / (단수)12T양면강화합판: 5단(12T양면강화합판)</t>
  </si>
  <si>
    <t>jjjj*****</t>
  </si>
  <si>
    <t>가로(폭)x세로(깊이)(mm): 1500x600 / 높이(mm): 1500 / (단수)12T양면강화합판: 3단(12T양면강화합판)</t>
  </si>
  <si>
    <t>iwis****</t>
  </si>
  <si>
    <t>가로(폭)x세로(깊이)(mm): 1500x600 / 높이(mm): 1200 / (단수)12T양면강화합판: 4단(12T양면강화합판)</t>
  </si>
  <si>
    <t>gree***</t>
  </si>
  <si>
    <t>가로(폭)x세로(깊이)(mm): 1100x600 / 높이(mm): 1650 / (단수)12T양면강화합판: 4단(12T양면강화합판)</t>
  </si>
  <si>
    <t>조립이 편하고 튼튼해요</t>
  </si>
  <si>
    <t>dnls*******</t>
  </si>
  <si>
    <t>가로(폭)x세로(깊이)(mm): 1200x400 / 높이(mm): 1800 / (단수)12T양면강화합판: 5단(12T양면강화합판)</t>
  </si>
  <si>
    <t>좋아요좋아요좋ㅏ요좋아요</t>
  </si>
  <si>
    <t>잘 사용중입니다
굿굿굿</t>
  </si>
  <si>
    <t>rome****</t>
  </si>
  <si>
    <t>만족하고 쓰고 있어요.</t>
  </si>
  <si>
    <t>ekek***</t>
  </si>
  <si>
    <t>가로(폭)x세로(깊이)(mm): 1100x400 / 높이(mm): 1950 / (단수)12T양면강화합판: 5단(12T양면강화합판)</t>
  </si>
  <si>
    <t>모든부분에서 만족 대만족</t>
  </si>
  <si>
    <t>kds4****</t>
  </si>
  <si>
    <t>아주 튼튼하게 잘 사용즁입</t>
  </si>
  <si>
    <t>sari******</t>
  </si>
  <si>
    <t>5개째구매네요. 좋습니다.</t>
  </si>
  <si>
    <t>sky7****</t>
  </si>
  <si>
    <t>화이트라 깔끔하고 튼튼합니다</t>
  </si>
  <si>
    <t>jse4***</t>
  </si>
  <si>
    <t>튼튼하고 예쁘네여 만족입니다</t>
  </si>
  <si>
    <t>8108*****</t>
  </si>
  <si>
    <t>가로(폭)x세로(깊이)(mm): 1200x700 / 높이(mm): 1800 / (단수)12T양면강화합판: 4단(12T양면강화합판)</t>
  </si>
  <si>
    <t>잘 쓰고있습니다. 감사합니다.</t>
  </si>
  <si>
    <t>ksm9***</t>
  </si>
  <si>
    <t>가로(폭)x세로(깊이)(mm): 1500x600 / 높이(mm): 1950 / (단수)12T양면강화합판: 3단(12T양면강화합판)</t>
  </si>
  <si>
    <t>3개째 구입했으며  만족합니다.</t>
  </si>
  <si>
    <t>가로(폭)x세로(깊이)(mm): 1000x500 / 높이(mm): 1200 / (단수)12T양면강화합판: 3단(12T양면강화합판)</t>
  </si>
  <si>
    <t>설치가 편리하고 디자인이 예뻐요</t>
  </si>
  <si>
    <t>yoon****</t>
  </si>
  <si>
    <t>가로(폭)x세로(깊이)(mm): 1200x800 / 높이(mm): 1500 / (단수)12T양면강화합판: 3단(12T양면강화합판)</t>
  </si>
  <si>
    <t>여러번  구매해  잘쓰고있습니다</t>
  </si>
  <si>
    <t>domo*******</t>
  </si>
  <si>
    <t>가로(폭)x세로(깊이)(mm): 1500x600 / 높이(mm): 1800 / (단수)12T양면강화합판: 3단(12T양면강화합판)</t>
  </si>
  <si>
    <t>항상 꼼꼼히 잘보내주세요 감사합니다</t>
  </si>
  <si>
    <t>벌써 세번째 주문 ㄷㄷ 상품 대박임</t>
  </si>
  <si>
    <t>가로(폭)x세로(깊이)(mm): 1500x500 / 높이(mm): 2100 / (단수)12T양면강화합판: 4단(12T양면강화합판)</t>
  </si>
  <si>
    <t>여자 혼자 조립해도 쉽고 편해여!!</t>
  </si>
  <si>
    <t>durj****</t>
  </si>
  <si>
    <t>가로(폭)x세로(깊이)(mm): 1200x400 / 높이(mm): 2100 / (단수)12T양면강화합판: 5단(12T양면강화합판)</t>
  </si>
  <si>
    <t>설치가 간편해졌네요 금방 조립 했습니다</t>
  </si>
  <si>
    <t>pti9***</t>
  </si>
  <si>
    <t>물건도 많이 적재할수있고 튼튼하고 좋아요</t>
  </si>
  <si>
    <t>fjrh******</t>
  </si>
  <si>
    <t>가로(폭)x세로(깊이)(mm): 1200x600 / 높이(mm): 1950 / (단수)12T양면강화합판: 3단(12T양면강화합판)</t>
  </si>
  <si>
    <t>조립 쉽고 튼튼합니다 !!!! 매우 만족</t>
  </si>
  <si>
    <t>설치도 편하고 물건정리로 계속 구매하네요.</t>
  </si>
  <si>
    <t>가로(폭)x세로(깊이)(mm): 1500x400 / 높이(mm): 2100 / (단수)12T양면강화합판: 5단(12T양면강화합판)</t>
  </si>
  <si>
    <t>아주 튼튼하고 물건 많이 들어갑니다. 좋아요 !</t>
  </si>
  <si>
    <t>8722***</t>
  </si>
  <si>
    <t>가로(폭)x세로(깊이)(mm): 1100x500 / 높이(mm): 1650 / (단수)12T양면강화합판: 3단(12T양면강화합판)</t>
  </si>
  <si>
    <t>한달사용해보니 튼튼하고 장리도 깔끔하게 되고 좋습니다</t>
  </si>
  <si>
    <t>79se*****</t>
  </si>
  <si>
    <t>1. 배송빠름
2. 설치쉬움
3. 튼튼함
4. 보기 좋음</t>
  </si>
  <si>
    <t>한번 구매하고 맘에 들어서 다시 구매합니다. 튼튼하고 좋아요^^</t>
  </si>
  <si>
    <t>yt****</t>
  </si>
  <si>
    <t>가로(폭)x세로(깊이)(mm): 1200x800 / 높이(mm): 1200 / (단수)12T양면강화합판: 3단(12T양면강화합판)</t>
  </si>
  <si>
    <t>넘넘 끌끔하고 간단하게 만들 수 있고 짐정리 공간이 많아져서 좋아요</t>
  </si>
  <si>
    <t>vi****</t>
  </si>
  <si>
    <t>가로(폭)x세로(깊이)(mm): 1500x400 / 높이(mm): 1650 / (단수)12T양면강화합판: 3단(12T양면강화합판)</t>
  </si>
  <si>
    <t>잘조립했습니다 중국산보다 좋긴한데 조금 가격은 살짝아쉽지만 튼튼 좋습니다</t>
  </si>
  <si>
    <t>bubb*******</t>
  </si>
  <si>
    <t>가로(폭)x세로(깊이)(mm): 1200x500 / 높이(mm): 1800 / (단수)12T양면강화합판: 4단(12T양면강화합판)</t>
  </si>
  <si>
    <t>캠핑용품 적재하려고 구매했는데 너무 잘산것 같습니다 기회되면 하나 더 구입 예정입니다</t>
  </si>
  <si>
    <t>daeg******</t>
  </si>
  <si>
    <t>가로(폭)x세로(깊이)(mm): 1500x900 / 높이(mm): 750 / (단수)12T양면강화합판: 2단(12T양면강화합판)</t>
  </si>
  <si>
    <t>조립 간단하고 편했습니다
근데 바퀴추가하면 하단부 홈을 못써서 칸이 줄어드네요 이점 참고해서 주문하세요</t>
  </si>
  <si>
    <t>본가에서도 잘 사용하고 있어서 결혼준비하면서 베란다에 짐두려고 샀는데 역시 스피드랙은 국룰이죠 너무 견고하고 좋습니다~</t>
  </si>
  <si>
    <t>amyr*******</t>
  </si>
  <si>
    <t>튼튼하고 좋습니다. 좀 더 사용해보고 재구매 하려 합니다. 제품 고민이시면 사이즈만 정확히 잘 구문해서 사시면 될듯 합니다</t>
  </si>
  <si>
    <t>4fkd***</t>
  </si>
  <si>
    <t>가로(폭)x세로(깊이)(mm): 1200x300 / 높이(mm): 1650 / (단수)12T양면강화합판: 4단(12T양면강화합판)</t>
  </si>
  <si>
    <t>조립하는게 조금은 헷갈릴수있지만 그럼 유튭을 틀어서 보면 이해하기 쉬워요 전 몇개째사다 하다보니 안봐도 그냥 가능한데 많이 어렵지않아요 대신 좀 마니 무겁기때문에 같이 해보시는걸 추천드리기는해요 ㅎ 별의별 선반을 사용해봤지만 역시 스피드렉이 최고인거 같습니다 변형이없고 튼튼하기 때문에 오랫동안 사용가능합니다</t>
  </si>
  <si>
    <t>yuri******</t>
  </si>
  <si>
    <t>좋아요!! 튼튼하고 만족합니다!</t>
  </si>
  <si>
    <t>dnwl******</t>
  </si>
  <si>
    <t>가로(폭)x세로(깊이)(mm): 1100x800 / 높이(mm): 1800 / (단수)12T양면강화합판: 5단(12T양면강화합판)</t>
  </si>
  <si>
    <t>배송도 빠르고 상품도 좋아요..</t>
  </si>
  <si>
    <t>가로(폭)x세로(깊이)(mm): 1500x600 / 높이(mm): 1650 / (단수)12T양면강화합판: 5단(12T양면강화합판)</t>
  </si>
  <si>
    <t>좀 흔들리지만 물건을 깔끔하게 정리할수 있어 좋아요~</t>
  </si>
  <si>
    <t>hs****</t>
  </si>
  <si>
    <t>가로(폭)x세로(깊이)(mm): 1500x900 / 높이(mm): 1350 / (단수)12T양면강화합판: 4단(12T양면강화합판)</t>
  </si>
  <si>
    <t>설치하는데 방법을.몰라서.애먹었는데
다.설치하고 나니 뿌듯하네요.화이트 깔끔하네요</t>
  </si>
  <si>
    <t>igoj****</t>
  </si>
  <si>
    <t>삼실에서 쓰려고 샀어요
만족하는데 밑에 단을 안만들고 위로 올렸더니 좀 불안한면이 있어요 ㅠㅠ</t>
  </si>
  <si>
    <t>fs****</t>
  </si>
  <si>
    <t>전반적으로괜찮으나 배송시 파이프들을더꽉묶어주셔야겠어요 기스가너무많이나서와서 반품고려하다급해서그냥사요했습니다</t>
  </si>
  <si>
    <t>공간 활용이 뛰어나서 너무 좋아요!</t>
  </si>
  <si>
    <t>dlsd****</t>
  </si>
  <si>
    <t>가로x깊이(mm): 800x700 / 높이(mm): 1800 / (하단오픈형 2.5단): 2.5단</t>
  </si>
  <si>
    <t>가로x깊이(mm): 700x600 / 높이(mm): 1500 / (하단오픈형 2.5단): 2.5단</t>
  </si>
  <si>
    <t>조립하는데 힘들었지만 아주 만족합니다!!</t>
  </si>
  <si>
    <t>튼튼하고 조립이 쉽습니다. 잘 사용하겠습니다.</t>
  </si>
  <si>
    <t>midd*****</t>
  </si>
  <si>
    <t>사이즈도 딱 맞고 수납하기 정말 좋아요
배송도 빠릅니다</t>
  </si>
  <si>
    <t>swmu****</t>
  </si>
  <si>
    <t>가로x깊이(mm): 800x600 / 높이(mm): 1200 / (하단오픈형 2.5단): 2.5단</t>
  </si>
  <si>
    <t>아무래도 밑에 한면이 뚫려있어 흔들림은 있지만 잘 쓰규 있어요~</t>
  </si>
  <si>
    <t>hunl****</t>
  </si>
  <si>
    <t>수평이 좀 잘 맞지 않아서 그런건지 좀 흔들리긴해도 행거 역할은 튼튼하게 잘해줄것 같습니다.</t>
  </si>
  <si>
    <t>shit****</t>
  </si>
  <si>
    <t>주문 잘 못 할 뻔 했는데 구매 전 상담도 친절히 해 주시고 설치하고 나니 깔끔하니 좋아요. 잘 사용할게용</t>
  </si>
  <si>
    <t>가로x깊이(mm): 900x600 / 높이(mm): 1650 / (하단오픈형 2.5단): 2.5단</t>
  </si>
  <si>
    <t>세탁실 공간이 좁아서 필요했는데 딱 너무 좋아요.
튼튼하고 견고한 느낌이 들어요. 수납할 곳이 많이 생겨서 깔끔합니다.</t>
  </si>
  <si>
    <t>mill*****</t>
  </si>
  <si>
    <t>원하는 사이즈를 선택해서 구입할 수 있고 튼튼하다 보니 너무 잘 사용하고 있습니다. 베란다 수납을 위한 최고의 선택인 듯 싶어요.</t>
  </si>
  <si>
    <t>sile*****</t>
  </si>
  <si>
    <t>튼튼한건  두 말 할 필요없이 좋습니다
길이높이 원하는 대로 주문이 가능하니 
어디든 설치가 가능하니 넘 편리하고 좋네요
굿입니다~~</t>
  </si>
  <si>
    <t>sun1****</t>
  </si>
  <si>
    <t>가로x깊이(mm): 900x500 / 높이(mm): 1650 / (하단오픈형 2.5단): 2.5단</t>
  </si>
  <si>
    <t>확실히 요게 있으니까 좋아요..! 위에 짐도 올려놓을 수 있고 전자레인지랑 에어프라이어 올리고 아주아주 잘 사용하고 있습니다 !! 강추 !!</t>
  </si>
  <si>
    <t>jwj4***</t>
  </si>
  <si>
    <t>랙은 무조건 스피드랙에서 주문하고 있어요
늘 검정색으로만 주문하다가 건조기 색상에 맞춰서 흰색 주문해봤는데
너무 예쁘네요! 튼튼하고 조립도 간편해서 좋습니다!</t>
  </si>
  <si>
    <t>가로x깊이(mm): 900x700 / 높이(mm): 1950 / (하단오픈형 2.5단): 2.5단</t>
  </si>
  <si>
    <t>우리집을 위해 만들어놓은건가 싶을 정도로 딱맞는 사이즈가 있어서 구매했습니다. 
연장키트도 개발되서 두 개로 분리해서 조립했기에 세탁기 빼지않고 조립이 가능했던거 같습니다.
그 외에도 많이 업그레이드 되었네요.
완벽합니다</t>
  </si>
  <si>
    <t>jsle*******</t>
  </si>
  <si>
    <t>아래가 흔들리긴해요 ㅠ 그래도 잘사용하고있습니다</t>
  </si>
  <si>
    <t>ddan****</t>
  </si>
  <si>
    <t>가로x깊이(mm): 800x500 / 높이(mm): 1800 / (하단오픈형 2.5단): 2.5단</t>
  </si>
  <si>
    <t>전에 샀던 스피드랙은 베란다용으로 잘 사용하고 있었는데 이번에는 옷방에 건조기위에 사용하는건데 구멍이 안보이니 확실히 너무 깔끔해보입니다. 조립하는것도 쉬워서 여자혼자 뚝딱 완성했습니다. 건조기를 빼내야하나 배송기다리며 엄청 고민했었는데 이 무거운 건조기 움직이지 않고 조립할수 있어서 더 좋았습니다. 최고최고👍</t>
  </si>
  <si>
    <t>jann******</t>
  </si>
  <si>
    <t>가로x깊이(mm): 800x600 / 높이(mm): 1650 / (하단오픈형 2.5단): 2.5단</t>
  </si>
  <si>
    <t>조립은간단하지만 흔들림</t>
  </si>
  <si>
    <t>imim******</t>
  </si>
  <si>
    <t>가로(폭)x세로(깊이)(mm): 700x700 / 높이(mm): 1650 / 단수: 3단</t>
  </si>
  <si>
    <t>딱 맞게 들어갔어요</t>
  </si>
  <si>
    <t>baby********</t>
  </si>
  <si>
    <t>kajo*******</t>
  </si>
  <si>
    <t>상품 배송 만족합니다</t>
  </si>
  <si>
    <t>toda****</t>
  </si>
  <si>
    <t>베란다 정라하기 좋내요</t>
  </si>
  <si>
    <t>가로(폭)x세로(깊이)(mm): 900x700 / 높이(mm): 1800 / 단수: 4단</t>
  </si>
  <si>
    <t>잘 사용하고 있습니다2</t>
  </si>
  <si>
    <t>잘 사용하고 있습니다3</t>
  </si>
  <si>
    <t>조립도 쉽고 깔끔합니다</t>
  </si>
  <si>
    <t>skwh****</t>
  </si>
  <si>
    <t>빠른 배송 감사드립니다.</t>
  </si>
  <si>
    <t>가로(폭)x세로(깊이)(mm): 800x400 / 높이(mm): 1200 / 단수: 3단</t>
  </si>
  <si>
    <t>만족 합니다 좋네요 ㅎㅎ</t>
  </si>
  <si>
    <t>jiso***</t>
  </si>
  <si>
    <t>가로(폭)x세로(깊이)(mm): 700x500 / 높이(mm): 1800 / 단수: 4단</t>
  </si>
  <si>
    <t>튼튼하고 설치쉽고 좋아요</t>
  </si>
  <si>
    <t>myc9***</t>
  </si>
  <si>
    <t>가로(폭)x세로(깊이)(mm): 1000x400 / 높이(mm): 1500 / 단수: 4단</t>
  </si>
  <si>
    <t>역시 튼튼하고 깔끔합니다~</t>
  </si>
  <si>
    <t>2004******</t>
  </si>
  <si>
    <t>정리하고 나니 속시원하네요</t>
  </si>
  <si>
    <t>조립도 여자 혼자 가능합니다</t>
  </si>
  <si>
    <t>가로(폭)x세로(깊이)(mm): 800x400 / 높이(mm): 900 / 단수: 2단</t>
  </si>
  <si>
    <t>조립쉽고 깔끔하고 튼튼합니다</t>
  </si>
  <si>
    <t>좋은상품 총알배송 너무좋아요</t>
  </si>
  <si>
    <t>가로(폭)x세로(깊이)(mm): 900x300 / 높이(mm): 1500 / 단수: 4단</t>
  </si>
  <si>
    <t>재재재구매
스피드랙이 최고임</t>
  </si>
  <si>
    <t>정리가 잘 ㄷ햤네요 너무 좋아요</t>
  </si>
  <si>
    <t>wndu*******</t>
  </si>
  <si>
    <t>튼튼하고 보기도 좋아서 좋네요~</t>
  </si>
  <si>
    <t>wp1g*****</t>
  </si>
  <si>
    <t>가로(폭)x세로(깊이)(mm): 500x300 / 높이(mm): 2100 / 단수: 3단</t>
  </si>
  <si>
    <t>튼튼하고  좋아요 잘쓰고 있어요</t>
  </si>
  <si>
    <t>가로(폭)x세로(깊이)(mm): 1000x400 / 높이(mm): 1650 / 단수: 3단</t>
  </si>
  <si>
    <t>설치 하기 정말편하고 마감도 최고</t>
  </si>
  <si>
    <t>가로(폭)x세로(깊이)(mm): 1000x400 / 높이(mm): 2100 / 단수: 4단</t>
  </si>
  <si>
    <t>조립도 생각보다 쉽고 튼튼하네요.</t>
  </si>
  <si>
    <t>seih***</t>
  </si>
  <si>
    <t>튼튼하고 원하던 사이즈여서 좋습니다.</t>
  </si>
  <si>
    <t>rudg********</t>
  </si>
  <si>
    <t>수납공간 좋고, 설치 쉽고 튼튼합니다.</t>
  </si>
  <si>
    <t>가로(폭)x세로(깊이)(mm): 500x400 / 높이(mm): 2100 / 단수: 3단</t>
  </si>
  <si>
    <t>튼튼하고 수납도 많이 할수있어서 좋아요.</t>
  </si>
  <si>
    <t>튼튼하고 조립편하고 한달써봤는데 최고에요</t>
  </si>
  <si>
    <t>세탁실에 설치했어요~ 튼튼하고 좋습니다^^</t>
  </si>
  <si>
    <t>give******</t>
  </si>
  <si>
    <t>가로(폭)x세로(깊이)(mm): 400x400 / 높이(mm): 1200 / 단수: 3단</t>
  </si>
  <si>
    <t>아주 튼튼합니다 진작 살걸 ㅎㅎㅎ 튼튼해요</t>
  </si>
  <si>
    <t>kiki*****</t>
  </si>
  <si>
    <t>가로(폭)x세로(깊이)(mm): 700x500 / 높이(mm): 1200 / 단수: 4단</t>
  </si>
  <si>
    <t>역시 견고하고 사이즈 너무 딱입니다
감사합니다ㅋ</t>
  </si>
  <si>
    <t>jwsw****</t>
  </si>
  <si>
    <t>캠핑용품 정리하려고 구매했습니다
잘 쓰겠습니다!</t>
  </si>
  <si>
    <t>geon*****</t>
  </si>
  <si>
    <t>가로(폭)x세로(깊이)(mm): 700x600 / 높이(mm): 2100 / 단수: 4단</t>
  </si>
  <si>
    <t>배송도 빠르고 간단하게 조립되고 깔끔해서 좋아요 😀</t>
  </si>
  <si>
    <t>가로(폭)x세로(깊이)(mm): 600x500 / 높이(mm): 1950 / 단수: 3단</t>
  </si>
  <si>
    <t>전에도 구입하고 빈공간이 생겨 또 주문했는데 역시 마음에 들어요.
많이 파세요^^</t>
  </si>
  <si>
    <t>좁은 공간에 컴퓨터 여러대 진열이 필요했는데
튼튼하고 완전 좋습니다. 추천합니다.</t>
  </si>
  <si>
    <t>ektj******</t>
  </si>
  <si>
    <t>수납 공간이 부족해서 베란다에 설치했습니다. 너무 튼튼하고 수납 공간도 넉넉하네요.</t>
  </si>
  <si>
    <t>us****</t>
  </si>
  <si>
    <t>냉장고 옆 사이가 애매하게 남아서 죽은공간이였는데, 렉 설치했더니 밥솥 믹서기 등 수납하기 좋아요!</t>
  </si>
  <si>
    <t>wjsq*****</t>
  </si>
  <si>
    <t>가로(폭)x세로(깊이)(mm): 800x300 / 높이(mm): 1200 / 단수: 4단</t>
  </si>
  <si>
    <t>원하는 대로 조립해서 사용할 수 있어 너무 좋습니다
실수로 조립 못한 부분도 상담으로 자세히 알려주셔서 잘 마무리하고 사용중입니다.</t>
  </si>
  <si>
    <t>soju*****</t>
  </si>
  <si>
    <t>가로(폭)x세로(깊이)(mm): 600x400 / 높이(mm): 2100 / 단수: 4단</t>
  </si>
  <si>
    <t>우주최강아입니까~~^^ 스피드랙은 말그대로 조립도 스피드 빨리할수있고 배송도 스피드입니다 우주최강입니다 감사합니다 번창하세요~~^^♡♡</t>
  </si>
  <si>
    <t>carb****</t>
  </si>
  <si>
    <t>덕분에 깔끔하게 마무리 정리 잘하고 마음에 듭니다 사은품으로 중간에 고정시켜주는 블라켓을 정말 유용하게 잘썼습니다 설명서가 없지만 이해하는데 문제 없었습니다 몇번째 재구매인데 늘 좋은 선택했네요 번창하세요!!!</t>
  </si>
  <si>
    <t>보조주방에 하나 설치했었는데, 
창고용으로 하나 더 필요해 다시 주문했습니다!
도정마감이며 나사하나 조일필요없는 간편한 체결,
견고함까지! 뭐 하나 나무랄 데가 없어요!! 👍
누락된 부속품 없이 포장도 깔끔합니다~</t>
  </si>
  <si>
    <t>가로(폭)x세로(깊이)(mm): 1200x600 / 높이(mm): 1500 / 단수: 4단</t>
  </si>
  <si>
    <t>타공 ㄱ 멍이 안보녀러 좋네요</t>
  </si>
  <si>
    <t>dhj2***</t>
  </si>
  <si>
    <t>견고하고 좋습니아.</t>
  </si>
  <si>
    <t>가로(폭)x세로(깊이)(mm): 600x400 / 높이(mm): 1800 / 단수(스피드랙): 3단</t>
  </si>
  <si>
    <t>튼튼하고 깔끔해요!</t>
  </si>
  <si>
    <t>배송빠르고 좋아요.</t>
  </si>
  <si>
    <t>bshd****</t>
  </si>
  <si>
    <t>가로(폭)x세로(깊이)(mm): 600x400 / 높이(mm): 1200 / 단수(스피드랙): 3단</t>
  </si>
  <si>
    <t>가로(폭)x세로(깊이)(mm): 1200x600 / 높이(mm): 1650 / 단수(스피드랙): 3단</t>
  </si>
  <si>
    <t>튼튼하고 깔끔하네요!</t>
  </si>
  <si>
    <t>dlff****</t>
  </si>
  <si>
    <t>튼튼하고 정사이즈네요</t>
  </si>
  <si>
    <t>ksj5***</t>
  </si>
  <si>
    <t>자주 사용하고 있어요</t>
  </si>
  <si>
    <t>luck*******</t>
  </si>
  <si>
    <t>가로(폭)x세로(깊이)(mm): 700x600 / 높이(mm): 1800 / 단수(스피드랙): 3단</t>
  </si>
  <si>
    <t>너무 만족스러운 제품</t>
  </si>
  <si>
    <t>좋아요좋아요좋아요좋아요</t>
  </si>
  <si>
    <t>가로(폭)x세로(깊이)(mm): 600x500 / 높이(mm): 1500 / 단수(스피드랙): 4단</t>
  </si>
  <si>
    <t>견고하고 잘쓰고있어용!</t>
  </si>
  <si>
    <t>lghk****</t>
  </si>
  <si>
    <t>가로(폭)x세로(깊이)(mm): 800x400 / 높이(mm): 1800 / 단수(스피드랙): 3단</t>
  </si>
  <si>
    <t>빠르고 튼튼데스 조아여</t>
  </si>
  <si>
    <t>leeh******</t>
  </si>
  <si>
    <t>잘쓰고 튼튼합니다 !!</t>
  </si>
  <si>
    <t>o0****</t>
  </si>
  <si>
    <t>가로(폭)x세로(깊이)(mm): 800x400 / 높이(mm): 1500 / 단수(스피드랙): 4단</t>
  </si>
  <si>
    <t>잘 받았습니다!!!!!</t>
  </si>
  <si>
    <t>dydt****</t>
  </si>
  <si>
    <t>물건들 정리해놓기 좋아요</t>
  </si>
  <si>
    <t>pp32***</t>
  </si>
  <si>
    <t>가로(폭)x세로(깊이)(mm): 1200x600 / 높이(mm): 900 / 단수(스피드랙): 2단</t>
  </si>
  <si>
    <t>3번째 주문합니다 좋아요</t>
  </si>
  <si>
    <t>zong***</t>
  </si>
  <si>
    <t>가로(폭)x세로(깊이)(mm): 1500x400 / 높이(mm): 1800 / 단수(스피드랙): 2단</t>
  </si>
  <si>
    <t>편리하게 잘 사용합니다~</t>
  </si>
  <si>
    <t>thin********</t>
  </si>
  <si>
    <t>가로(폭)x세로(깊이)(mm): 1500x600 / 높이(mm): 1800 / 단수(스피드랙): 2단</t>
  </si>
  <si>
    <t>튼튼하고 사용하기 좋아요</t>
  </si>
  <si>
    <t>mrse***</t>
  </si>
  <si>
    <t>깔끔하게 정리가 되었네요</t>
  </si>
  <si>
    <t>조립간단하고 너무좋습니다</t>
  </si>
  <si>
    <t>sayo*****</t>
  </si>
  <si>
    <t>배송도빠르고 조립도쉬워요</t>
  </si>
  <si>
    <t>배송도 빠르고 좋습니다.</t>
  </si>
  <si>
    <t>eg****</t>
  </si>
  <si>
    <t>가로(폭)x세로(깊이)(mm): 1100x300 / 높이(mm): 1200 / 단수(스피드랙): 3단</t>
  </si>
  <si>
    <t>튼튼하고 내구성이좋아요.</t>
  </si>
  <si>
    <t>than***</t>
  </si>
  <si>
    <t>배송빠르고 마이 조습데이</t>
  </si>
  <si>
    <t>arte*******</t>
  </si>
  <si>
    <t>가로(폭)x세로(깊이)(mm): 1000x600 / 높이(mm): 1950 / 단수(스피드랙): 3단</t>
  </si>
  <si>
    <t>튼튼하고 좋아요!!!!^^</t>
  </si>
  <si>
    <t>oolm****</t>
  </si>
  <si>
    <t>튼튼해서 잘 사용중입니다.</t>
  </si>
  <si>
    <t>w8****</t>
  </si>
  <si>
    <t>설치하기도 편하고 좋네요.</t>
  </si>
  <si>
    <t>a111****</t>
  </si>
  <si>
    <t>가로(폭)x세로(깊이)(mm): 900x600 / 높이(mm): 1950 / 단수(스피드랙): 3단</t>
  </si>
  <si>
    <t>잘사용하겠습니다
감사합니다</t>
  </si>
  <si>
    <t>sang****</t>
  </si>
  <si>
    <t>가로(폭)x세로(깊이)(mm): 900x300 / 높이(mm): 1650 / 단수(스피드랙): 3단</t>
  </si>
  <si>
    <t>늘 잘 사용하고 있습니다.</t>
  </si>
  <si>
    <t>c986****</t>
  </si>
  <si>
    <t>가로(폭)x세로(깊이)(mm): 1000x300 / 높이(mm): 1500 / 단수(스피드랙): 4단</t>
  </si>
  <si>
    <t>조립도 편하고 튼튼 합니다</t>
  </si>
  <si>
    <t>세탁실에서 잘 쓰고있습니다</t>
  </si>
  <si>
    <t>movi*****</t>
  </si>
  <si>
    <t>무척 만족스러운 상풍입니다.</t>
  </si>
  <si>
    <t>answ********</t>
  </si>
  <si>
    <t>조립도 편하고 실용성도 굿잡</t>
  </si>
  <si>
    <t>사용하기 편하고 조립도 쉬움</t>
  </si>
  <si>
    <t>1958****</t>
  </si>
  <si>
    <t>상품이 좋고 내구성이 좋아요</t>
  </si>
  <si>
    <t>qort********</t>
  </si>
  <si>
    <t>가로(폭)x세로(깊이)(mm): 1500x300 / 높이(mm): 2100 / 단수(스피드랙): 2단</t>
  </si>
  <si>
    <t>가로(폭)x세로(깊이)(mm): 1500x400 / 높이(mm): 2100 / 단수(스피드랙): 2단</t>
  </si>
  <si>
    <t>가로(폭)x세로(깊이)(mm): 1500x600 / 높이(mm): 2100 / 단수(스피드랙): 2단</t>
  </si>
  <si>
    <t>사이즈도 좋고 단단하도 좋네요</t>
  </si>
  <si>
    <t>rlat******</t>
  </si>
  <si>
    <t>가로(폭)x세로(깊이)(mm): 1200x400 / 높이(mm): 1800 / 단수(스피드랙): 3단</t>
  </si>
  <si>
    <t>잘 설치하였습니다. 잘 맞아요</t>
  </si>
  <si>
    <t>grow***</t>
  </si>
  <si>
    <t>가로(폭)x세로(깊이)(mm): 600x400 / 높이(mm): 1650 / 단수(스피드랙): 3단</t>
  </si>
  <si>
    <t>조립이 쉽고 튼튼해서 좋아요!</t>
  </si>
  <si>
    <t>yong*******</t>
  </si>
  <si>
    <t>가로(폭)x세로(깊이)(mm): 600x400 / 높이(mm): 900 / 단수(스피드랙): 2단</t>
  </si>
  <si>
    <t>너무 만족하며 사용중입니다~~</t>
  </si>
  <si>
    <t>lkh0***</t>
  </si>
  <si>
    <t>배송 빠르고 정리가 잘 되네요</t>
  </si>
  <si>
    <t>qmff**********</t>
  </si>
  <si>
    <t>가로(폭)x세로(깊이)(mm): 1000x500 / 높이(mm): 1650 / 단수(스피드랙): 3단</t>
  </si>
  <si>
    <t>조립도 쉽고 좋아요 감사합니다</t>
  </si>
  <si>
    <t>가로(폭)x세로(깊이)(mm): 900x700 / 높이(mm): 2100 / 단수(스피드랙): 4단</t>
  </si>
  <si>
    <t>쉽게 조립하고 잘 쓰고 있어요</t>
  </si>
  <si>
    <t>reno***</t>
  </si>
  <si>
    <t>튼튼하고 수납도 잘되고 좋아요</t>
  </si>
  <si>
    <t>nyj0***</t>
  </si>
  <si>
    <t>좋은 제품 잘 쓰고 있습니다.</t>
  </si>
  <si>
    <t>syen*****</t>
  </si>
  <si>
    <t>비싸지만 정리가깔끔하게잘되어요</t>
  </si>
  <si>
    <t>j_ye*****</t>
  </si>
  <si>
    <t>잘 맞아요. 잘 설치하였습니다.</t>
  </si>
  <si>
    <t>가로(폭)x세로(깊이)(mm): 600x500 / 높이(mm): 1950 / 단수(스피드랙): 3단</t>
  </si>
  <si>
    <t>잘 사용하고 있습니다 번창하세요</t>
  </si>
  <si>
    <t>sdyc******</t>
  </si>
  <si>
    <t>가로(폭)x세로(깊이)(mm): 1200x600 / 높이(mm): 1950 / 단수(스피드랙): 3단</t>
  </si>
  <si>
    <t>매우 만족스럽습니다. 재구매예정</t>
  </si>
  <si>
    <t>색감  크기 정말 딱 원하는데로</t>
  </si>
  <si>
    <t>가성비가 너무 좋아 만족합니다.</t>
  </si>
  <si>
    <t>잘사용하고 있습니다. 추천합니다</t>
  </si>
  <si>
    <t>ahat****</t>
  </si>
  <si>
    <t>가로(폭)x세로(깊이)(mm): 800x600 / 높이(mm): 1500 / 단수(스피드랙): 3단</t>
  </si>
  <si>
    <t>조립쉽고 튼튼해요.
만족합니다.</t>
  </si>
  <si>
    <t>whgu******</t>
  </si>
  <si>
    <t>기존에 쓰던게 추가했는데 좋습니다</t>
  </si>
  <si>
    <t>todt*******</t>
  </si>
  <si>
    <t>가로(폭)x세로(깊이)(mm): 900x400 / 높이(mm): 1500 / 단수(스피드랙): 4단</t>
  </si>
  <si>
    <t>조립하기 쉽고 튼튼하네요~~~~~</t>
  </si>
  <si>
    <t>yumi****</t>
  </si>
  <si>
    <t>설치 쉬웠고 깔끔하니 너무 좋네요</t>
  </si>
  <si>
    <t>eddi****</t>
  </si>
  <si>
    <t>가로(폭)x세로(깊이)(mm): 1000x300 / 높이(mm): 900 / 단수(스피드랙): 2단</t>
  </si>
  <si>
    <t>베란다 수납장 으로는 최고..ㅎㅎ</t>
  </si>
  <si>
    <t>jinq*************</t>
  </si>
  <si>
    <t>가로(폭)x세로(깊이)(mm): 1000x400 / 높이(mm): 1500 / 단수(스피드랙): 4단</t>
  </si>
  <si>
    <t>편하고 튼튼해서 너무 좋습니다 :)</t>
  </si>
  <si>
    <t>pret*******</t>
  </si>
  <si>
    <t>튼튼하고 정리도 잘되고 아주 좋아요</t>
  </si>
  <si>
    <t>가로(폭)x세로(깊이)(mm): 1100x700 / 높이(mm): 1800 / 단수(스피드랙): 4단</t>
  </si>
  <si>
    <t>배송빠르고
설치쉽고 튼튼하니 좋네요ㅎ</t>
  </si>
  <si>
    <t>kkam***</t>
  </si>
  <si>
    <t>매우 만족합니다 ㅎㅎ 세번재 구매에요</t>
  </si>
  <si>
    <t>jodd***</t>
  </si>
  <si>
    <t>가로(폭)x세로(깊이)(mm): 700x600 / 높이(mm): 1500 / 단수(스피드랙): 3단</t>
  </si>
  <si>
    <t>견고하고 조립도 편하고 퀄리티가 좋음</t>
  </si>
  <si>
    <t>qudd*****</t>
  </si>
  <si>
    <t>정리 정돈하기 좋고 깔끔하고 튼튼해요</t>
  </si>
  <si>
    <t>사이즈 좋고 설치 편해요~ 만족합니다</t>
  </si>
  <si>
    <t>dori*******</t>
  </si>
  <si>
    <t>아직자리잡기전이지만 튼튼하고조아용^^</t>
  </si>
  <si>
    <t>mayb*****</t>
  </si>
  <si>
    <t>가로(폭)x세로(깊이)(mm): 900x700 / 높이(mm): 1800 / 단수(스피드랙): 4단</t>
  </si>
  <si>
    <t>설치가 쉽고 튼튼합니다. 맘에 들어요</t>
  </si>
  <si>
    <t>lkh1***</t>
  </si>
  <si>
    <t>가로(폭)x세로(깊이)(mm): 1200x400 / 높이(mm): 900 / 단수(스피드랙): 2단</t>
  </si>
  <si>
    <t>색상이 더욱더 흰색으로 리뉴얼 됐어요</t>
  </si>
  <si>
    <t>wjam***</t>
  </si>
  <si>
    <t>조립이 편리합니다
예상보다 단단합니다</t>
  </si>
  <si>
    <t>enwj*****</t>
  </si>
  <si>
    <t>엄청튼튼하긴 한데 조립이 쉽지는 않네요</t>
  </si>
  <si>
    <t>qhr0***</t>
  </si>
  <si>
    <t>조립 간단하고 튼튼하고 정리하기 좋네요</t>
  </si>
  <si>
    <t>jcah*****</t>
  </si>
  <si>
    <t>조립도 쉽고 견고해요. 
완전 갓성비👍</t>
  </si>
  <si>
    <t>chip*****</t>
  </si>
  <si>
    <t>가로(폭)x세로(깊이)(mm): 700x300 / 높이(mm): 1950 / 단수(스피드랙): 3단</t>
  </si>
  <si>
    <t>좁은공간은 필수네요!!
잘쓰고 있어요~~</t>
  </si>
  <si>
    <t>yj****</t>
  </si>
  <si>
    <t>가로(폭)x세로(깊이)(mm): 1200x600 / 높이(mm): 1800 / 단수(스피드랙): 4단</t>
  </si>
  <si>
    <t>조립할때도 쉬웟는데 지금도 잘쓰고잇음요~</t>
  </si>
  <si>
    <t>lboy*****</t>
  </si>
  <si>
    <t>튼튼하고 높이 조절할 수있어서 너무좋아요~</t>
  </si>
  <si>
    <t>mary***</t>
  </si>
  <si>
    <t>스피드랙 설치하고 한달동안 잘쓰고 있습니다!</t>
  </si>
  <si>
    <t>가로(폭)x세로(깊이)(mm): 1100x400 / 높이(mm): 2100 / 단수(스피드랙): 4단</t>
  </si>
  <si>
    <t>요령 터득하고 여자혼자서 금방 조립했어요ㅎㅎ</t>
  </si>
  <si>
    <t>ohyu**********</t>
  </si>
  <si>
    <t>튼튼합니다 여러가지 물건 올려놔도 괜찮네요~</t>
  </si>
  <si>
    <t>jju9***</t>
  </si>
  <si>
    <t>튼튼하고 많은 물건을 정리 할수있어서 좋아요</t>
  </si>
  <si>
    <t>bmh9***</t>
  </si>
  <si>
    <t>너무 좋아요 추천합니다. 데일리로 하기 좋아요</t>
  </si>
  <si>
    <t>wlsl****</t>
  </si>
  <si>
    <t>가로(폭)x세로(깊이)(mm): 700x700 / 높이(mm): 1800 / 단수(스피드랙): 3단</t>
  </si>
  <si>
    <t>원하는대로 칸조절 할수있어 좋고 설치도 쉽네요</t>
  </si>
  <si>
    <t>impu*********</t>
  </si>
  <si>
    <t>가로(폭)x세로(깊이)(mm): 700x700 / 높이(mm): 1200 / 단수(스피드랙): 3단</t>
  </si>
  <si>
    <t>만족합니다. 튼튼하고 조립도 쉽고 깔끔합니다.</t>
  </si>
  <si>
    <t>ld****</t>
  </si>
  <si>
    <t>캠핑 용품 보관 용도로 사용중인데 정상 좋습니다</t>
  </si>
  <si>
    <t>shur****</t>
  </si>
  <si>
    <t>너무 잘사용하고 있습니다.
3번째 재구매 입니다</t>
  </si>
  <si>
    <t>가로(폭)x세로(깊이)(mm): 1000x400 / 높이(mm): 1650 / 단수(스피드랙): 3단</t>
  </si>
  <si>
    <t>조립이 편하고 쉽습니다. 
창고 수납하기 좋아요</t>
  </si>
  <si>
    <t>annb********</t>
  </si>
  <si>
    <t>설치 간편하게 했네요. 배송도 빠르고 좋습니다.</t>
  </si>
  <si>
    <t>fifa***</t>
  </si>
  <si>
    <t>저렴한 가격에 잘사서 쓰고있습니다 튼튼하고 좋네요</t>
  </si>
  <si>
    <t>lyj9***</t>
  </si>
  <si>
    <t>가로(폭)x세로(깊이)(mm): 900x600 / 높이(mm): 1500 / 단수(스피드랙): 3단</t>
  </si>
  <si>
    <t>잘 쓰고있어요
설치도 10분만에 뚝딱 쉽고 편해요</t>
  </si>
  <si>
    <t>tioo***</t>
  </si>
  <si>
    <t>가로(폭)x세로(깊이)(mm): 800x600 / 높이(mm): 1650 / 단수(스피드랙): 3단</t>
  </si>
  <si>
    <t>어렵지 않게 조립 했네요 
배송도 빠르고 좋습니다</t>
  </si>
  <si>
    <t>jjae*****</t>
  </si>
  <si>
    <t>두번재 구입입니다.
설치 간단하고
튼튼하고
좋습니다</t>
  </si>
  <si>
    <t>빠른배송으로 제품설치하여 정리에 도움이 되었습니다.</t>
  </si>
  <si>
    <t>then******</t>
  </si>
  <si>
    <t>화분거치대로 샀는데 크리스마스 장식도 같이 했어요ㅋㅋ</t>
  </si>
  <si>
    <t>lwh1***</t>
  </si>
  <si>
    <t>가로(폭)x세로(깊이)(mm): 1000x500 / 높이(mm): 900 / 단수(스피드랙): 2단</t>
  </si>
  <si>
    <t>조립하기 편하고 손으로 치기에는 아파요
망치추천합니다</t>
  </si>
  <si>
    <t>poin****</t>
  </si>
  <si>
    <t>가로(폭)x세로(깊이)(mm): 900x500 / 높이(mm): 900 / 단수(스피드랙): 2단</t>
  </si>
  <si>
    <t>조립이 쉽고  수납이  유용해요   만족해요  ~~~</t>
  </si>
  <si>
    <t>vnlo****</t>
  </si>
  <si>
    <t>가로(폭)x세로(깊이)(mm): 1000x600 / 높이(mm): 1800 / 단수(스피드랙): 3단</t>
  </si>
  <si>
    <t>원하던 사이즈와 크기입니다. 짱짱하고 수납에 아주 좋아요</t>
  </si>
  <si>
    <t>bama****</t>
  </si>
  <si>
    <t>가로(폭)x세로(깊이)(mm): 800x600 / 높이(mm): 1800 / 단수(스피드랙): 4단</t>
  </si>
  <si>
    <t>애매한 공간에 대한 활용도가 올라가네요 튼튼하고 좋아요~</t>
  </si>
  <si>
    <t>dirh***</t>
  </si>
  <si>
    <t>비가와도 눈이와도 너무 좋네요 튼튼하고 변형이 없어요!!</t>
  </si>
  <si>
    <t>가로(폭)x세로(깊이)(mm): 800x700 / 높이(mm): 1800 / 단수(스피드랙): 4단</t>
  </si>
  <si>
    <t>빠른배송 감사합니다..
문의에 대한 빠른답변도 감사합니다</t>
  </si>
  <si>
    <t>dpsw******</t>
  </si>
  <si>
    <t>가로(폭)x세로(깊이)(mm): 700x400 / 높이(mm): 900 / 단수(스피드랙): 2단</t>
  </si>
  <si>
    <t>3단선반이 필요해서 주문했습니다 주문자도 아주 만족하시네요</t>
  </si>
  <si>
    <t>pakg*****</t>
  </si>
  <si>
    <t>가로(폭)x세로(깊이)(mm): 800x400 / 높이(mm): 2100 / 단수(스피드랙): 3단</t>
  </si>
  <si>
    <t>튼튼하고 좋아요
정리안되는 베란다가 깔끔해졌어요
많이파세요</t>
  </si>
  <si>
    <t>huhu***</t>
  </si>
  <si>
    <t>수납공간이 부족해서 고민하다 구매했는데 진작 살걸그랬어요!</t>
  </si>
  <si>
    <t>nayu******</t>
  </si>
  <si>
    <t>공간에 딱 맞게 주문할 수 있어서 좋아요. 조립도 쉬웠어요.</t>
  </si>
  <si>
    <t>87jo****</t>
  </si>
  <si>
    <t>쉽고 빠르게 수납할수 있어 좋네요.
창고에 유용하게 썼습니다.</t>
  </si>
  <si>
    <t>가로(폭)x세로(깊이)(mm): 800x700 / 높이(mm): 1500 / 단수(스피드랙): 4단</t>
  </si>
  <si>
    <t>조립도 간단하고 사이즈도 필요에 맞게 선택할 수 있어서 좋아요!</t>
  </si>
  <si>
    <t>soo8***</t>
  </si>
  <si>
    <t>항상 제일 좋은 스피드렉
이번에 1500구매하니 보강대도 왔어요</t>
  </si>
  <si>
    <t>조립도 어렵지않았구요~~일단정리정돈 잘되서 너무 좋네요~~~~~</t>
  </si>
  <si>
    <t>창고로 쓸 공간을 훌륭하게 정리해 줍니다 ..조립쉽고 튼튼하네요!</t>
  </si>
  <si>
    <t>원하는 위치에 딱맞는 사이즈로 들어가서 공간활용하기 너무 좋아요.</t>
  </si>
  <si>
    <t>shj0****</t>
  </si>
  <si>
    <t>신랑이 뚝딱뚝딱 잘 조립했어요 ㅎㅎㅎ 깔끔해져서 너무 맘에 듭니다</t>
  </si>
  <si>
    <t>hsc4***</t>
  </si>
  <si>
    <t>튼튼하고 깔끔하고 조립도 어렵지 않아 바로 사용하기 너무 좋았습니다</t>
  </si>
  <si>
    <t>가로(폭)x세로(깊이)(mm): 1100x500 / 높이(mm): 1650 / 단수(스피드랙): 3단</t>
  </si>
  <si>
    <t>바닥에 두지않고 선반을 이용해서 쉽게 정리 할 수 있어서 죻았어요.</t>
  </si>
  <si>
    <t>가로(폭)x세로(깊이)(mm): 800x400 / 높이(mm): 1650 / 단수(스피드랙): 3단</t>
  </si>
  <si>
    <t>1500사이즈는 판이 좀 휘었어요.
근데 사용하는데는 이상 없습니다.</t>
  </si>
  <si>
    <t>jand*****</t>
  </si>
  <si>
    <t>가로(폭)x세로(깊이)(mm): 900x400 / 높이(mm): 1950 / 단수(스피드랙): 3단</t>
  </si>
  <si>
    <t>다 설치했을때 좀 약한듯 싶었는데
물건 올려놓고 사용하니 만족스러워요</t>
  </si>
  <si>
    <t>jjee****</t>
  </si>
  <si>
    <t>진작구매해서 설치할걸 생각듭니다.베란다에설치하고 세탁실도 재구매했어요</t>
  </si>
  <si>
    <t>limn****</t>
  </si>
  <si>
    <t>튼튼하고...설치하기 쉽고...화이트색상이라 더 깔끔하게 보여서 좋아요.</t>
  </si>
  <si>
    <t>skyl*******</t>
  </si>
  <si>
    <t>가로(폭)x세로(깊이)(mm): 1200x600 / 높이(mm): 1200 / 단수(스피드랙): 3단</t>
  </si>
  <si>
    <t>튼튼하고 조립하기 편합니다
고무망치가 있으면 더 쉬울 것 같네요
좋습니당</t>
  </si>
  <si>
    <t>사이즈 정확하고 조립쉬워요!!! 리뷰쓰고 베란다에 놓을거 재구매 할게요 ㅎㅎ</t>
  </si>
  <si>
    <t>dlal*****</t>
  </si>
  <si>
    <t>가로(폭)x세로(깊이)(mm): 1000x400 / 높이(mm): 1200 / 단수(스피드랙): 3단</t>
  </si>
  <si>
    <t>조립식 창고에 설치했습니다. 
한 방에 정리 끝이네요. 
조립 쉽고 튼튼합니다.</t>
  </si>
  <si>
    <t>아주 잘사용하고 있어요
사이즈도 적당하니 제가 원하는것이 딱 맞아서 너무.좋아요</t>
  </si>
  <si>
    <t>lsji****</t>
  </si>
  <si>
    <t>진짜 공간활용하기 너무 좋아요!
건조기 위에 설치하려구 하나 더 장만할 계획이에요!</t>
  </si>
  <si>
    <t>kby9***</t>
  </si>
  <si>
    <t>가로(폭)x세로(깊이)(mm): 1500x400 / 높이(mm): 1500 / 단수(스피드랙): 2단</t>
  </si>
  <si>
    <t>깔끔해 좋아요~
좁은 베란다인데 렉 설치하니 정리 아주 잘 되네요~ 튼튼해보입니다.</t>
  </si>
  <si>
    <t>처음엔 잘몰라서 헤맸는데 요령을 아니 확실히 빨리 만들어지네요ㅎㅎㅎ감사합니다 잘쓸게요</t>
  </si>
  <si>
    <t>^^ 잘 이용하고 있어요..
튼튼하고 공간효율도 좋아요..
담에 또 필요하면 주문할게요~~</t>
  </si>
  <si>
    <t>ly****</t>
  </si>
  <si>
    <t>여태 랙 필요할때마다 스피드랙만 사서 씁니다. 12월에도 구매예정입니다. 편하고 튼튼해요~</t>
  </si>
  <si>
    <t>튼튼하고 조립이 쉬워서 강추합니다! 어려운거 하나도 없었어요! 화이트라 너무 깔끔해요 ㅠㅠ</t>
  </si>
  <si>
    <t>cy****</t>
  </si>
  <si>
    <t>공방 정리하려고 샀는데 만들기도 쉽고 완전 만족이에용 ㅎㅎ 단 추가주문 하려구용!!!!😊</t>
  </si>
  <si>
    <t>jae_*******</t>
  </si>
  <si>
    <t>가로(폭)x세로(깊이)(mm): 700x500 / 높이(mm): 1800 / 단수(스피드랙): 4단</t>
  </si>
  <si>
    <t>기존의 렉도 2개 사용중인데 사이즈 작은게 필요해서 구매했는데 조립도 더 편하고 아주 좋아요</t>
  </si>
  <si>
    <t>le****</t>
  </si>
  <si>
    <t>조립은 간단하였는데 중간에 받침대 끼우기가 쉽지않네요. 그래서 결국은 끼우지않고 사용중이네요.</t>
  </si>
  <si>
    <t>hkjj******</t>
  </si>
  <si>
    <t>가로(폭)x세로(깊이)(mm): 1100x400 / 높이(mm): 2100 / 단수(스피드랙): 3단</t>
  </si>
  <si>
    <t>철제선반 캠핑도구및 무거운짐을올려놓아야하는데 튼튼한것이필요해 삿습니다 만족하고 잘쓰고잇습니다 ㅎㅎ</t>
  </si>
  <si>
    <t>4029***</t>
  </si>
  <si>
    <t>언제나 스피드랙은 딱딱 들어맞아요.
돌발싱황없어 당황스럽지 않은 스피드랙...항상 추천이요...^^</t>
  </si>
  <si>
    <t>haed******</t>
  </si>
  <si>
    <t>만족합니다. 다용도실이 깨끗해졌어요.
망치보다 손으로 몸의 무게를 실어 꾸욱 눌러주면 잘 조립됩니다.</t>
  </si>
  <si>
    <t>일단 빠른 배송!! 상품은 워낙 유명하고 좋네요 수납하기도 좋고 혼자 조립도 수월해요! 잘 쓰겠습니다~</t>
  </si>
  <si>
    <t>jooh******</t>
  </si>
  <si>
    <t>사이즈를 정할수도 있어서 좋았고 조립이 엄청 쉬었어요 망치도 동봉해주는데 거의 필요가 없을 정도 였습니다</t>
  </si>
  <si>
    <t>nara****</t>
  </si>
  <si>
    <t>가로(폭)x세로(깊이)(mm): 1200x400 / 높이(mm): 1500 / 단수(스피드랙): 3단</t>
  </si>
  <si>
    <t>안방화장실을 창고로 쓰고 있어서 화장실안에 스피드랙 설치했어요! 짐 많이 보관할 수 있어서 너무 좋아요🥹</t>
  </si>
  <si>
    <t>좁은 베란다에서 사용하고 있어요! 기존에 사용한 선반보다 원하는 길이에 맞춰서 사용할 수 있어서 너무 좋네요</t>
  </si>
  <si>
    <t>가로(폭)x세로(깊이)(mm): 900x400 / 높이(mm): 1650 / 단수(스피드랙): 3단</t>
  </si>
  <si>
    <t>판매자님의 빠른 피드백이 좋고 배송이 빨라서 좋습니다.
물품도 좋고 설명 영상도 있어 초보자 누구나 따라 해서 설치가능</t>
  </si>
  <si>
    <t>설치가 쉽고 편했습니다.
그리고 기둥 한개와 합판 한개가 찍힘자국이 있었는데 바로 교환해 주셨습니다. 상담도 친절하게 해주시고 답변도 빨랐습니다.</t>
  </si>
  <si>
    <t>heju****</t>
  </si>
  <si>
    <t>가로(폭)x세로(깊이)(mm): 1000x700 / 높이(mm): 2100 / 단수(스피드랙): 4단</t>
  </si>
  <si>
    <t>빠른 배송 좋은재품 감사합니다.
일이 생겨서 오늘 조립 했어요.
조립은 상당히 쉬워요.
조립 해서 보니 마음이 흡족 합니다.
재구매 할 생각입니다.</t>
  </si>
  <si>
    <t>가로(폭)x세로(깊이)(mm): 1100x600 / 높이(mm): 2100 / 단수(스피드랙): 4단</t>
  </si>
  <si>
    <t>스피드랙을 처음 구입해서 조립 해봤는데 마음이 앞서서 선반 높이를 잘못 재서 다시 조립한다고 끙끙거렸어요.ㅎㅎ 그래도 설치하고 나니깐 완전 뿌듯~~~</t>
  </si>
  <si>
    <t>가로(폭)x세로(깊이)(mm): 600x500 / 높이(mm): 2100 / 단수(스피드랙): 4단</t>
  </si>
  <si>
    <t>스피드랙 v2 구매했습니다.
배송은 바로 해주셔서 다음날 빠르게 받았습니다.
스피드랙은 튼튼해 보여서 잘 사용할수 있을거 같네요.
좋은 제품 많이 파세요.</t>
  </si>
  <si>
    <t>ddd1***</t>
  </si>
  <si>
    <t>스피드랙에 최대 장점은 크기를 내가 마음껏 조절할 수 있다는 것이 같아요. 
좁은 공간에 딱 맞게 들어가 깔끔하게 정리되서 볼때마다 잘샀다는 생각이 들어요~</t>
  </si>
  <si>
    <t>nanl****</t>
  </si>
  <si>
    <t>수납공간이 부족해서 선반알아보다가 스피드랙으로 주문했어요
처음주문이라 잘못주문할까봐 좀 걱정스러웠는데 그래도 문제없이 잘주문하고 조립했네요
여자혼자 충분히 조립가능하고 재밌어요ㅎㅎ</t>
  </si>
  <si>
    <t>znls***</t>
  </si>
  <si>
    <t>다용도실용으로 구매했는데, 개조를 하려고 부품을 더 구매 해서 만들었습니다.
스피드랙은 개조가 쉬워서 좋아요.
개조 하느라 설치 시간이 조금 더 걸렸네요.
맘에 듭니다. ㅎㅎㅎ</t>
  </si>
  <si>
    <t>다용도로 다양하게 물품 보관할 수 있어서 매우 편리합니다!
이번에 재구매해서 사용하는데 주변에도 추천하고 있어요! 혹시 다음에도 필요하면 당연 재구매예정입니다! 좋은 상품 감사합니다~~~^^</t>
  </si>
  <si>
    <t>베렌다가 없어서 짐정리를 할 곳이 없어서 대피공간에 적재대 2개를 구매하여 짐정리를 완료하였습니다.
들어가 설 자리도 없이 빽빽하게 정리했네요.
좁은 공간에 짐정리 하기에 아주 좋은 제품입니다.</t>
  </si>
  <si>
    <t>chun*******</t>
  </si>
  <si>
    <t>이사하면서 베렌다가 없다보니 대피공간에 짐을 정리하려고 하니 정리가 않되어 조립식 앵글을 구매해서 잘 정리해 놓았습니다.
들어가 설 자리도 없이 빽빽하게 정리를 했지요.
짐정리 하기에 아주 좋은 제품입니다.</t>
  </si>
  <si>
    <t>가로(폭)x세로(깊이)(mm): 700x500 / 높이(mm): 1500 / 단수(스피드랙): 4단</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</si>
  <si>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</si>
  <si>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qoat*****</t>
  </si>
  <si>
    <t>조립도 쉽고 좋네요</t>
  </si>
  <si>
    <t>가격이싸고아주좋습니다</t>
  </si>
  <si>
    <t>bokd*******</t>
  </si>
  <si>
    <t>조립이 조금 힘들긴했지만 튼튼해요</t>
  </si>
  <si>
    <t>bohw******</t>
  </si>
  <si>
    <t>마감이랑 퀄리티 좋네요 캠핑장비 정리하기 좋을거 같아요</t>
  </si>
  <si>
    <t>wjdd******</t>
  </si>
  <si>
    <t>배송도빠르고친절한데 합판이그리두껍지는않습니다 참고하셔서구매하세요</t>
  </si>
  <si>
    <t>ke****</t>
  </si>
  <si>
    <t>수납은 뭐 당연하고 튼튼하고 좋아요
주문미스로 사이즈 오버 되었지만 잘쓰고 있어요</t>
  </si>
  <si>
    <t>sono****</t>
  </si>
  <si>
    <t>렉은 튼튼하고 맘에 들어여. 조립도 깔끔하게 잘되고. 다만 조금 비싸다는게 흠이에여.</t>
  </si>
  <si>
    <t>kmw7***</t>
  </si>
  <si>
    <t>가로(폭)x세로(깊이)(mm): 1000x300 / 높이(mm): 1800 / 단수(스피드랙): 3단</t>
  </si>
  <si>
    <t>빠름배송 감사합니다 스피드랙 쓰던거랑 좀 다르게 생겼는데 폭이 좁아서 인지 모르겟네요 ㅎ 연결부가 약한거 같긴한데 만족합니다</t>
  </si>
  <si>
    <t>bana******</t>
  </si>
  <si>
    <t>배송이 선반이랑 철재 따로따로 오네용?! 아직 조립 전입니다. 사용해보고 다른 곳도 주문해보려 합니다. 재구매하고 싶은 제품이길!!</t>
  </si>
  <si>
    <t>rm****</t>
  </si>
  <si>
    <t>가로(폭)x세로(깊이)(mm): 1500x700 / 높이(mm): 2100 / 단수(스피드랙): 2단</t>
  </si>
  <si>
    <t>사무실에서 공구정리용으로샀어요
응대하시는분들다친절하고배송도잘왔는데 합판이...그리 두껍지않아요 컴퓨터본체 유지보수팀 공구를올려놓기에는좀 얇아요 참고하시면좋을것같습니다</t>
  </si>
  <si>
    <t>공간이 넓어져서 좋은데 앵글이 살짝 휘어져서 온게있어 아쉽네요</t>
  </si>
  <si>
    <t>mhs4***</t>
  </si>
  <si>
    <t>제품은 괜찮은데 택배기사님이 그냥 1층에 떨구고 가셔서 가지고 올라오느라 조금 힘들었습니다.</t>
  </si>
  <si>
    <t>zola*******</t>
  </si>
  <si>
    <t>배송 빠르게 포장도 잘되서 받았는데,
블랙을 주문했는데, 철제는 블랙 판은 화이트가 왔네요.
귀찮아서 그냥 쓰는데 제대로 확인을 하지 않은것 같네요</t>
  </si>
  <si>
    <t>가로(폭): 900 / 세로(깊이): 300 / 높이(mm): 900(2단)</t>
  </si>
  <si>
    <t>만족합니다 좋아요.</t>
  </si>
  <si>
    <t>가로(폭): 800 / 세로(깊이): 400 / 높이(mm): 1200(2단)</t>
  </si>
  <si>
    <t>아주 깔끔한게 좋네요</t>
  </si>
  <si>
    <t>sej9*****</t>
  </si>
  <si>
    <t>가로(폭): 800 / 세로(깊이): 300 / 높이(mm): 1200(2단)</t>
  </si>
  <si>
    <t>빠른 배송 감사합니다~</t>
  </si>
  <si>
    <t>rb****</t>
  </si>
  <si>
    <t>가로(폭): 600 / 세로(깊이): 300 / 높이(mm): 1950(2단)</t>
  </si>
  <si>
    <t>공간에 맞게 사서 좋아요</t>
  </si>
  <si>
    <t>skle*****</t>
  </si>
  <si>
    <t>가로(폭): 900 / 세로(깊이): 500 / 높이(mm): 1950(2단)</t>
  </si>
  <si>
    <t>튼튼하고 정리가 잘돼서 좋아요</t>
  </si>
  <si>
    <t>gogo*****</t>
  </si>
  <si>
    <t>가로(폭): 700 / 세로(깊이): 400 / 높이(mm): 1650(2단)</t>
  </si>
  <si>
    <t>튼튼하고 깔끔해서 만족스러워요</t>
  </si>
  <si>
    <t>doll*****</t>
  </si>
  <si>
    <t>가로(폭): 1200 / 세로(깊이): 500 / 높이(mm): 1800(2단)</t>
  </si>
  <si>
    <t>만족하며 잘 사용하고 있습니다</t>
  </si>
  <si>
    <t>kafa*******</t>
  </si>
  <si>
    <t>가로(폭): 500 / 세로(깊이): 500 / 높이(mm): 1950(2단)</t>
  </si>
  <si>
    <t>튼튼하고 정리가 아주 잘돼요ㅎㅎ</t>
  </si>
  <si>
    <t>가로(폭): 500 / 세로(깊이): 400 / 높이(mm): 600(2단)</t>
  </si>
  <si>
    <t>튼튼하고 생각했던대로 딱이에요!</t>
  </si>
  <si>
    <t>qjad*****</t>
  </si>
  <si>
    <t>가로(폭): 700 / 세로(깊이): 300 / 높이(mm): 1800(2단)</t>
  </si>
  <si>
    <t>조립도 쉽고 정말 튼튼하네요. 좋아요</t>
  </si>
  <si>
    <t>yl****</t>
  </si>
  <si>
    <t>가로(폭): 600 / 세로(깊이): 300 / 높이(mm): 1500(2단)</t>
  </si>
  <si>
    <t>많은 물건을 정리하기 좋아요...^^</t>
  </si>
  <si>
    <t>가로(폭): 800 / 세로(깊이): 400 / 높이(mm): 1350(2단)</t>
  </si>
  <si>
    <t>작은 창고공간을 효율적으로 만들었어요.</t>
  </si>
  <si>
    <t>jong*****</t>
  </si>
  <si>
    <t>물건 정리하여 수납하기 매우 편하네요..^^</t>
  </si>
  <si>
    <t>가로(폭): 1200 / 세로(깊이): 300 / 높이(mm): 1500(2단)</t>
  </si>
  <si>
    <t>가로(폭): 800 / 세로(깊이): 500 / 높이(mm): 2100(2단)</t>
  </si>
  <si>
    <t>깔끔한 디자인 튼튼한 재질 다 맘에 들어요. ^^!</t>
  </si>
  <si>
    <t>가로(폭): 1000 / 세로(깊이): 500 / 높이(mm): 1200(2단)</t>
  </si>
  <si>
    <t>튼튼하고 수납하기 좋아요! 이제 캠핑용품 하나씩 옮겨놓으려구요!</t>
  </si>
  <si>
    <t>silv*******</t>
  </si>
  <si>
    <t>내가 원하는 사이즈의 선반을 만들어 수납하게되어 매우 편리합니다</t>
  </si>
  <si>
    <t>sjyu****</t>
  </si>
  <si>
    <t>가로(폭): 800 / 세로(깊이): 300 / 높이(mm): 1800(2단)</t>
  </si>
  <si>
    <t>선반이 필요할 땐 항상 여기서 구매하고 있습니다~ 깔끔하고 좋아요</t>
  </si>
  <si>
    <t>가로(폭): 800 / 세로(깊이): 500 / 높이(mm): 1650(2단)</t>
  </si>
  <si>
    <t>일전에 샀는데 만족해서 또샀습니다
층 수 높이를 정할때마다 고민이네요</t>
  </si>
  <si>
    <t>수납공간이 없어서 쌓아두다가 정리가 필요해서 구매했는데 대만족합니다.</t>
  </si>
  <si>
    <t>jh_c*****</t>
  </si>
  <si>
    <t>가로(폭): 1000 / 세로(깊이): 400 / 높이(mm): 1950(2단)</t>
  </si>
  <si>
    <t>널부러진 상자들이 깔끔하게 정리 되었어요.
제품도 튼튼하고 짱짱합니다~!</t>
  </si>
  <si>
    <t>가로(폭): 700 / 세로(깊이): 400 / 높이(mm): 1950(2단)</t>
  </si>
  <si>
    <t>욕실에 설치했는데 좋네요~ 조립도 수월하고 수납은 뭐 말할것도 없이 좋습니다</t>
  </si>
  <si>
    <t>gown*****</t>
  </si>
  <si>
    <t>가로(폭): 1200 / 세로(깊이): 400 / 높이(mm): 750(2단)</t>
  </si>
  <si>
    <t>좋은 제품 저렴하게 잘구매했습니다. 
용도에 딱맞고 후크도 있어서 매우 편리하네요^^</t>
  </si>
  <si>
    <t>coxl***</t>
  </si>
  <si>
    <t>가로(폭): 800 / 세로(깊이): 500 / 높이(mm): 750(2단)</t>
  </si>
  <si>
    <t>일전에 샀다가 만족해사 또 구매했습니다
로봇청소기 돌리기위해 밑단을 비워둘수있어 좋네요</t>
  </si>
  <si>
    <t>가로(폭): 700 / 세로(깊이): 300 / 높이(mm): 1350(2단)</t>
  </si>
  <si>
    <t>계속 스피드랙제품만 구매하고있는데
마감이네 제품퀄리티가 점점 고급스러워지네요~^^
강추드립니다.</t>
  </si>
  <si>
    <t>hssd****</t>
  </si>
  <si>
    <t>스피드랙을 처음써보는 것도 아닌데
이번거는 더 만족스럽네요
특히나 고리가 안보이는게 정말 좋아요</t>
  </si>
  <si>
    <t>ll****</t>
  </si>
  <si>
    <t>튼튼하고 좋네요. 전 모델보다 더 깔끔해보이고~
아이들 장난감이 너무 많은데 위에 쌓으니까 집 정리도 되고~ 만족합니다^^</t>
  </si>
  <si>
    <t>xxxx***</t>
  </si>
  <si>
    <t>팬트리장으로 쓰려고 같은 크기 두 세트 주문했는데 두 세트 모두 마감도 훌륭하고 조립 및 설치 잘 되었습니다. 다음에 또 살 것 같네요.</t>
  </si>
  <si>
    <t>arig*******</t>
  </si>
  <si>
    <t>가로(폭): 800 / 세로(깊이): 500 / 높이(mm): 600(2단)</t>
  </si>
  <si>
    <t>스피드랙 선반 몇개 사용하고 있는데아기 장난감 수납장을 찾아보니 마음에 드는게 없어서 장난감 수납장으로 사용하려고 구입했어요. 설치하고 수납하니 깔끔하네요.</t>
  </si>
  <si>
    <t>가로(폭): 700 / 세로(깊이): 600 / 높이(mm): 900(2단)</t>
  </si>
  <si>
    <t>엄청난 크기의 오븐을 사게되어서 렉을 구매했는데
예상보다 튼튼해서 짐을 보관하기에 너무 좋았어요 
원하는대로 물품을 보관하고 지지할 수 있어서 너무 좋았어요</t>
  </si>
  <si>
    <t>ddri***</t>
  </si>
  <si>
    <t>이사 후 펜트리 없는 베란다 짐 정리하려고
구매했어요.
사이즈에 맞게 구매해서 
공간을 알차게 활용할 수 있어서 만족해요.
조립도 쉬워요.
상판 깨짐으로 교환해주셨는데
빠르게 대응해 주셔서 좋았어요</t>
  </si>
  <si>
    <t>걱정했는데 포장도 꼼꼼하게 되어 잘 배송 받았고 제품도 설명서대로 간단하게 조립이 잘 되네요. 다 조립해 놓으니 흔들리지도 않고 튼튼합니다. 다른 제품과 달리 구멍이 바깥쪽으로 보이지 않아 미관상 훨씬 좋습니다.</t>
  </si>
  <si>
    <t>상품이 보기보다 깔금하네요</t>
  </si>
  <si>
    <t>ajh1***</t>
  </si>
  <si>
    <t>가로(폭): 600 / 세로(깊이): 500 / 높이(mm): 1200(2단)</t>
  </si>
  <si>
    <t>상품이 보다보다 깔끔하네요</t>
  </si>
  <si>
    <t>상품이 보기보다 깔끔하네요</t>
  </si>
  <si>
    <t>가로(폭): 1000 / 세로(깊이): 600 / 높이(mm): 1200(2단)</t>
  </si>
  <si>
    <t>효율적인 정리가 가능합니다</t>
  </si>
  <si>
    <t>92****</t>
  </si>
  <si>
    <t>가로(폭): 700 / 세로(깊이): 400 / 높이(mm): 1200(2단)</t>
  </si>
  <si>
    <t>다용도실에 수납용으로 구입했어요
튼튼하고 깔끔하게 쓸수있어 좋아요</t>
  </si>
  <si>
    <t>kweo******</t>
  </si>
  <si>
    <t>가로(폭): 700 / 세로(깊이): 500 / 높이(mm): 1200(2단)</t>
  </si>
  <si>
    <t>여러개를 구매하니 상처있는 기둥이 와서 좀 그랫어요</t>
  </si>
  <si>
    <t>많이 시켜서 주문했는데요 상처있는 기둥이 있었네요 검정색이라 티도 나고 ㅠ 교환은 귀찮고</t>
  </si>
  <si>
    <t>가로(폭)x세로(깊이)(mm): 1100x400(mm) / 높이(mm): 1650(mm) / 단수 / 행거봉: 2단 / 1행거</t>
  </si>
  <si>
    <t>빠른배송 감사합니다.</t>
  </si>
  <si>
    <t>andu******</t>
  </si>
  <si>
    <t>배송도빠르고맘에들어요</t>
  </si>
  <si>
    <t>juny******</t>
  </si>
  <si>
    <t>배송빠르고가성비좋아요</t>
  </si>
  <si>
    <t>1004********</t>
  </si>
  <si>
    <t>가로(폭)x세로(깊이)(mm): 1000x500(mm) / 높이(mm): 2100(mm) / 단수 / 행거봉: 3단 / 2행거</t>
  </si>
  <si>
    <t>나름 견고하니 괜찮네오</t>
  </si>
  <si>
    <t>배송 빠르도 좋아요~~</t>
  </si>
  <si>
    <t>palp******</t>
  </si>
  <si>
    <t>가로(폭)x세로(깊이)(mm): 500x500(mm) / 높이(mm): 1800(mm) / 단수 / 행거봉: 3단 / 1행거</t>
  </si>
  <si>
    <t>가성비 좋은 제품입니다</t>
  </si>
  <si>
    <t>khy9***</t>
  </si>
  <si>
    <t>튼튼하고 넉넉해요 추천</t>
  </si>
  <si>
    <t>yee0***</t>
  </si>
  <si>
    <t>잘사용중입니다 좋습니다~</t>
  </si>
  <si>
    <t>dlek****</t>
  </si>
  <si>
    <t>배성 빠르고 물건 좋아요</t>
  </si>
  <si>
    <t>잘 받았습니다 잘 쓸께요</t>
  </si>
  <si>
    <t>감사합니다 잘쓰고있어요!</t>
  </si>
  <si>
    <t>vhs9***</t>
  </si>
  <si>
    <t>괜찮습니다~ 잘쓰겠습니딘</t>
  </si>
  <si>
    <t>eotj****</t>
  </si>
  <si>
    <t>좋아요 깔끔해졌어요 대박</t>
  </si>
  <si>
    <t>gomi*******</t>
  </si>
  <si>
    <t>공간 활용에 너무 좋아요</t>
  </si>
  <si>
    <t>가로(폭)x세로(깊이)(mm): 1100x500(mm) / 높이(mm): 1950(mm) / 단수 / 행거봉: 3단 / 2행거</t>
  </si>
  <si>
    <t>배송 빠르고 좋아요 ~~~</t>
  </si>
  <si>
    <t>좋아요 좋아요 좋아요좋아요</t>
  </si>
  <si>
    <t>yuns*****</t>
  </si>
  <si>
    <t>가로(폭)x세로(깊이)(mm): 1000x400(mm) / 높이(mm): 1950(mm) / 단수 / 행거봉: 3단 / 1행거</t>
  </si>
  <si>
    <t>튼튼합니다! 딱 좋아요!!</t>
  </si>
  <si>
    <t>대단히 만족스럽습니다 짱짱</t>
  </si>
  <si>
    <t>가로(폭)x세로(깊이)(mm): 600x600(mm) / 높이(mm): 1800(mm) / 단수 / 행거봉: 2단 / 1행거</t>
  </si>
  <si>
    <t>배송도 빠르고 만족합니다.</t>
  </si>
  <si>
    <t>가로(폭)x세로(깊이)(mm): 600x500(mm) / 높이(mm): 1800(mm) / 단수 / 행거봉: 3단 / 1행거</t>
  </si>
  <si>
    <t>배송빠르고 정확하게 잘왔어요</t>
  </si>
  <si>
    <t>gudt*****</t>
  </si>
  <si>
    <t>배송빠르고, 조립하기 쉬워요</t>
  </si>
  <si>
    <t>nmy1***</t>
  </si>
  <si>
    <t>가로(폭)x세로(깊이)(mm): 500x500(mm) / 높이(mm): 2100(mm) / 단수 / 행거봉: 3단 / 2행거</t>
  </si>
  <si>
    <t>배송도 빠르고 좋아요👍🏻</t>
  </si>
  <si>
    <t>toto*******</t>
  </si>
  <si>
    <t>설치도 간편하고 꽤 튼튼합니다</t>
  </si>
  <si>
    <t>좋아요좋아요좋아요좋아요 좋아요</t>
  </si>
  <si>
    <t>조립 간단하고 수납하기 좋아요</t>
  </si>
  <si>
    <t>깔끔하게 정리되고 튼튼해요ㅎㅎ</t>
  </si>
  <si>
    <t>qorg*****</t>
  </si>
  <si>
    <t>사용하기 편리하고 깔끔합니다.</t>
  </si>
  <si>
    <t>dyd6***</t>
  </si>
  <si>
    <t>가로(폭)x세로(깊이)(mm): 500x400(mm) / 높이(mm): 2100(mm) / 단수 / 행거봉: 3단 / 1행거</t>
  </si>
  <si>
    <t>좋아여 수납도 많이돼고 잘써요</t>
  </si>
  <si>
    <t>배송 빠르고 설치하기,쉽네요.</t>
  </si>
  <si>
    <t>yino***</t>
  </si>
  <si>
    <t>예뻐요 색상 깔끔하고 맘에드네요</t>
  </si>
  <si>
    <t>튼튼하고 좋습니다
아주 만족합니다</t>
  </si>
  <si>
    <t>bsr7***</t>
  </si>
  <si>
    <t>가로(폭)x세로(깊이)(mm): 1000x400(mm) / 높이(mm): 1800(mm) / 단수 / 행거봉: 3단 / 2행거</t>
  </si>
  <si>
    <t>배송도 빠르고 튼튼해서 만족합니다</t>
  </si>
  <si>
    <t>가로(폭)x세로(깊이)(mm): 1000x600(mm) / 높이(mm): 2100(mm) / 단수 / 행거봉: 2단 / 1행거</t>
  </si>
  <si>
    <t>사이즈 디자인 다 마음에 듭니다.</t>
  </si>
  <si>
    <t>sook****</t>
  </si>
  <si>
    <t>가로(폭)x세로(깊이)(mm): 800x600(mm) / 높이(mm): 2100(mm) / 단수 / 행거봉: 3단 / 2행거</t>
  </si>
  <si>
    <t>배송빠르고 견고하고 조립도 쉬워요</t>
  </si>
  <si>
    <t>가로(폭)x세로(깊이)(mm): 800x600(mm) / 높이(mm): 1800(mm) / 단수 / 행거봉: 3단 / 2행거</t>
  </si>
  <si>
    <t>가로(폭)x세로(깊이)(mm): 400x500(mm) / 높이(mm): 1950(mm) / 단수 / 행거봉: 3단 / 1행거</t>
  </si>
  <si>
    <t>튼튼하고 아주 좋습니다,
만족합니다</t>
  </si>
  <si>
    <t>잘 받았습니다. 조립은 내일...0</t>
  </si>
  <si>
    <t>ikan******</t>
  </si>
  <si>
    <t>가로(폭)x세로(깊이)(mm): 600x400(mm) / 높이(mm): 1950(mm) / 단수 / 행거봉: 3단 / 2행거</t>
  </si>
  <si>
    <t>상품에 만족합니다. 배송도 빨랐어요</t>
  </si>
  <si>
    <t>딱 원하는 사이즈고 합판도 튼튼하네요</t>
  </si>
  <si>
    <t>azsx****</t>
  </si>
  <si>
    <t>사무실에서 쓰려고 구입했는데 딱 이에요</t>
  </si>
  <si>
    <t>가로(폭)x세로(깊이)(mm): 1100x600(mm) / 높이(mm): 2100(mm) / 단수 / 행거봉: 3단 / 1행거</t>
  </si>
  <si>
    <t>조립이 조금 힘들긴했는데 이쁘네요 ㅎㅎ</t>
  </si>
  <si>
    <t>powe******</t>
  </si>
  <si>
    <t>가로(폭)x세로(깊이)(mm): 900x400(mm) / 높이(mm): 2100(mm) / 단수 / 행거봉: 3단 / 2행거</t>
  </si>
  <si>
    <t>튼튼하고 수납이 잘되어 너무 만족합니다</t>
  </si>
  <si>
    <t>piji****</t>
  </si>
  <si>
    <t>가로(폭)x세로(깊이)(mm): 600x500(mm) / 높이(mm): 1950(mm) / 단수 / 행거봉: 2단 / 1행거</t>
  </si>
  <si>
    <t>가로(폭)x세로(깊이)(mm): 800x400(mm) / 높이(mm): 1500(mm) / 단수 / 행거봉: 2단 / 1행거</t>
  </si>
  <si>
    <t>1350사서 서랍위에 올렸는데 튼튼해요~</t>
  </si>
  <si>
    <t>llss******</t>
  </si>
  <si>
    <t>튼튼하고 사이즈도 좋고 수납도 넉넉하네오</t>
  </si>
  <si>
    <t>아주 만족합니다. 크기 선택이 장점이네요</t>
  </si>
  <si>
    <t>kskk*****</t>
  </si>
  <si>
    <t>좋아요 연고하고 얌청튼튼해서 잘안무너져요</t>
  </si>
  <si>
    <t>튼튼하고 옷 많이 들어가네요 좋습니다~~</t>
  </si>
  <si>
    <t>oi****</t>
  </si>
  <si>
    <t>장롱보다 낫네요. 조립도 수월하고 죠습니다</t>
  </si>
  <si>
    <t>예상햇던 그대로고
설명서도 잘 되어 있어요</t>
  </si>
  <si>
    <t>thst*******</t>
  </si>
  <si>
    <t>견고하고 이번에는 부서지지 않을 것같습니다</t>
  </si>
  <si>
    <t>bokd*****</t>
  </si>
  <si>
    <t>원하는 사이즈로 주문할 수 있어서 좋습니다</t>
  </si>
  <si>
    <t>가로(폭)x세로(깊이)(mm): 1100x600(mm) / 높이(mm): 1950(mm) / 단수 / 행거봉: 3단 / 2행거</t>
  </si>
  <si>
    <t>배송빠르고 상품 좋습니다.
설치도 엄청쉬워요</t>
  </si>
  <si>
    <t>chqk******</t>
  </si>
  <si>
    <t>가로(폭)x세로(깊이)(mm): 400x600(mm) / 높이(mm): 2100(mm) / 단수 / 행거봉: 3단 / 2행거</t>
  </si>
  <si>
    <t>깔끔하고 맘에 듭니다. 두번째 구매했습니다.</t>
  </si>
  <si>
    <t>giha****</t>
  </si>
  <si>
    <t>가로(폭)x세로(깊이)(mm): 1000x500(mm) / 높이(mm): 1800(mm) / 단수 / 행거봉: 2단 / 1행거</t>
  </si>
  <si>
    <t>정말 튼튼합니다. 배송빠르고 적극 추천합니다</t>
  </si>
  <si>
    <t>dlad****</t>
  </si>
  <si>
    <t>가로(폭)x세로(깊이)(mm): 1100x600(mm) / 높이(mm): 1800(mm) / 단수 / 행거봉: 3단 / 1행거</t>
  </si>
  <si>
    <t>공간을 효율적으로 쓸 수 있어 너무 만족합니다</t>
  </si>
  <si>
    <t>튼튼하고 조립하기도 쉽고 배송도 빠르고 좋아요</t>
  </si>
  <si>
    <t>가로(폭)x세로(깊이)(mm): 900x600(mm) / 높이(mm): 1800(mm) / 단수 / 행거봉: 3단 / 2행거</t>
  </si>
  <si>
    <t>원했던대로 조립 잘 되었습니다
깔끔하고 좋아요</t>
  </si>
  <si>
    <t>bbya***</t>
  </si>
  <si>
    <t>튼튼하고 좋아요. 잘 쓰고 있어요. 깔끔해요.</t>
  </si>
  <si>
    <t>가로(폭)x세로(깊이)(mm): 1100x400(mm) / 높이(mm): 1950(mm) / 단수 / 행거봉: 3단 / 2행거</t>
  </si>
  <si>
    <t>좁은 공간인데 딱맞게 들어가서 놀랐어요 잘쓸게요</t>
  </si>
  <si>
    <t>추가 구매하였습니다. 깔끔해서 잘쓰고있어요~!!</t>
  </si>
  <si>
    <t>1l****</t>
  </si>
  <si>
    <t>가로(폭)x세로(깊이)(mm): 800x500(mm) / 높이(mm): 1800(mm) / 단수 / 행거봉: 3단 / 2행거</t>
  </si>
  <si>
    <t>ㅎㅎ 말해 뭐하겠습니까 아주 잘 사용하고 있습니다</t>
  </si>
  <si>
    <t>kl****</t>
  </si>
  <si>
    <t>옷방은 다 스피드랙으로 채웠을정도로 너무 만족해요!</t>
  </si>
  <si>
    <t>oune*****</t>
  </si>
  <si>
    <t>가로(폭)x세로(깊이)(mm): 600x600(mm) / 높이(mm): 1950(mm) / 단수 / 행거봉: 3단 / 1행거</t>
  </si>
  <si>
    <t>튼튼하고 깔끔한 디자인입니다  옷도청엄많이 걸리네요</t>
  </si>
  <si>
    <t>ocw1***</t>
  </si>
  <si>
    <t>튼튼하고 조립도 어렵지 않아 잘 사용하고 있습니다.</t>
  </si>
  <si>
    <t>hjj0***</t>
  </si>
  <si>
    <t>튼튼하고 깔끔해서 타제품보다 사용하기 좋은 것 같아요</t>
  </si>
  <si>
    <t>soyo*********</t>
  </si>
  <si>
    <t>딸들이 잘샀다고 칭찬해주네요 ㅎㅎ 
너무 맘에 드네요</t>
  </si>
  <si>
    <t>nba6***</t>
  </si>
  <si>
    <t>가로(폭)x세로(깊이)(mm): 1000x500(mm) / 높이(mm): 1800(mm) / 단수 / 행거봉: 3단 / 1행거</t>
  </si>
  <si>
    <t>튼튼하고 정교합니다. 조립도 익숙해지니 쉬운 편이었어요</t>
  </si>
  <si>
    <t>a212****</t>
  </si>
  <si>
    <t>생각보다 좋습니다. 흔들리없고 조립도 상당히 수윌합니다.</t>
  </si>
  <si>
    <t>cys9*****</t>
  </si>
  <si>
    <t>자기가 원하는 사이즈로 만들수 있고 튼튼하고 좋아요~!!!</t>
  </si>
  <si>
    <t>caff********</t>
  </si>
  <si>
    <t>집안정리하느라 계속 구매하게 되네요. 튼튼하고 만족합니다.</t>
  </si>
  <si>
    <t>정말 견고하고 튼튼합니다.
튼튼한 옷장이라고 생각하면 됩니다~</t>
  </si>
  <si>
    <t>nada***</t>
  </si>
  <si>
    <t>가로(폭)x세로(깊이)(mm): 400x600(mm) / 높이(mm): 1950(mm) / 단수 / 행거봉: 3단 / 1행거</t>
  </si>
  <si>
    <t>자리도 많이 차지하지 않고 수납은 정말 많이 되고!! 좋아요~~</t>
  </si>
  <si>
    <t>가로(폭)x세로(깊이)(mm): 600x500(mm) / 높이(mm): 1800(mm) / 단수 / 행거봉: 3단 / 2행거</t>
  </si>
  <si>
    <t>이전에 주문했다가 맘에 들어서 또 주문했습니다. 튼튼하고 좋아요</t>
  </si>
  <si>
    <t>figh********</t>
  </si>
  <si>
    <t>아주사용중 너무좋아서 하나더 구매했어요
튼튼하고 견고 마음애드내요</t>
  </si>
  <si>
    <t>가로(폭)x세로(깊이)(mm): 1100x400(mm) / 높이(mm): 2100(mm) / 단수 / 행거봉: 3단 / 1행거</t>
  </si>
  <si>
    <t>배송도 빠르고 바로 조립해서 쓰는데 아주 튼튼하고 활용도가 좋습니다</t>
  </si>
  <si>
    <t>all0****</t>
  </si>
  <si>
    <t>상판이 3개중에 1개가 약간 휘어져서 와가지고 들뜨는거 말고는 만족해유</t>
  </si>
  <si>
    <t>esj0***</t>
  </si>
  <si>
    <t>가로(폭)x세로(깊이)(mm): 500x600(mm) / 높이(mm): 1950(mm) / 단수 / 행거봉: 3단 / 1행거</t>
  </si>
  <si>
    <t>이사 후 정리중이라 어수선 하지만 예뻐요. ㅎㅎ L형 플레이트는 필수~!</t>
  </si>
  <si>
    <t>kupu****</t>
  </si>
  <si>
    <t>가로(폭)x세로(깊이)(mm): 600x600(mm) / 높이(mm): 2100(mm) / 단수 / 행거봉: 3단 / 2행거</t>
  </si>
  <si>
    <t>두번째 구매입니다
시스템 행거 구멍이 밖에서 보이지 않아 깔끔하고 좋아요</t>
  </si>
  <si>
    <t>가로(폭)x세로(깊이)(mm): 600x500(mm) / 높이(mm): 1200(mm) / 단수 / 행거봉: 2단 / 1행거</t>
  </si>
  <si>
    <t>행거는 시스템. 시스템행거는 스피드랙. 배송까지 모든 게 맘에 들었습니다</t>
  </si>
  <si>
    <t>폭이 다른 제품에 비해 넒어서 비좁아 보일까 했는데 좋아요 오히려 깔끔해요</t>
  </si>
  <si>
    <t>가로(폭)x세로(깊이)(mm): 800x500(mm) / 높이(mm): 1650(mm) / 단수 / 행거봉: 3단 / 2행거</t>
  </si>
  <si>
    <t>어머님 요청으로 대신 구매해 드렸습니다..조립도 쉽고 만족스러워 하시네요..</t>
  </si>
  <si>
    <t>sida***</t>
  </si>
  <si>
    <t>가운데판은 맨아래로 놓으니 물건찾고 걸기가 좋고 바닥엔 가방같은거 놔도 좋아요</t>
  </si>
  <si>
    <t>davi*****</t>
  </si>
  <si>
    <t>너무 마음에 듭니다. 조립하기 쉬웠고 정리해놓으니 수납공간도 충분하고 견고하네요!</t>
  </si>
  <si>
    <t>드레스룸에 수납장이 적어서 구매했는데  제법 수납이 되서 옷정리가 깔끔하게 끝났어요</t>
  </si>
  <si>
    <t>cell*****</t>
  </si>
  <si>
    <t>하나 먼저 구매하고 만족해서. 이제는 옷방행거 전체 다 스피드랙으로 구매해서 사용중입니다.</t>
  </si>
  <si>
    <t>생각보다 합치면 튼튼하고 크기도 원하는걸로 정할 수 있어서 만족합니다. 조만간 렌지대도 구매예정</t>
  </si>
  <si>
    <t>가로(폭)x세로(깊이)(mm): 1100x600(mm) / 높이(mm): 2100(mm) / 단수 / 행거봉: 3단 / 2행거</t>
  </si>
  <si>
    <t>깔끔하게 정리되고 크기도 내맘대로
정해서 살수있는게 최대장점같아요
물론 혼자서 조립가능하다는것도요!!</t>
  </si>
  <si>
    <t>a685****</t>
  </si>
  <si>
    <t>여자 혼자 조힙하기에도 무리없고
어렵지 않아요
튼튼하게 잘 고정되고 
마무리도 깔끔해서 늠 만족합니다</t>
  </si>
  <si>
    <t>wndm***</t>
  </si>
  <si>
    <t>기존에 구매했던 제품이 너무 좋아 잘 사용하고 있었는데, 추가로 필요하게 되어 이번에 구매하였습니다.</t>
  </si>
  <si>
    <t>serg********</t>
  </si>
  <si>
    <t>착착착 걸어놓아 정리하니 옷정리도
수월하고 자주 이사다녀야하는 사람들은
스피드랙만 있음 장농 필요없겠어요~</t>
  </si>
  <si>
    <t>가로(폭)x세로(깊이)(mm): 400x600(mm) / 높이(mm): 1950(mm) / 단수 / 행거봉: 2단 / 1행거</t>
  </si>
  <si>
    <t>튼튼하고 조립도 매우 쉽습니다 성인여성 1시간도 안되어 조립완료! 그리고 원하는대로 조립하는게 만족도 굿!</t>
  </si>
  <si>
    <t>tozh*******</t>
  </si>
  <si>
    <t>처음에는 사알짝 헤맸는데 감 잡고 나니 여자 혼자 조립할 수 있을 만큼 쉽고 튼튼해요!!
또 구매할게용ㅎㅎ</t>
  </si>
  <si>
    <t>coco****</t>
  </si>
  <si>
    <t>커튼 추가했어요. 일단 여름옷만 상의하의 위에, 원피스 아래에 걸었는데 딱 좋네요. 깔끔하고 고급스러워요.</t>
  </si>
  <si>
    <t>mine*******</t>
  </si>
  <si>
    <t>복층에 딱 좋아요 튼튼하고 커튼은 살랑살랑한 재질이 아니라서 치고 걷는데 좀 불편이 있어요 그래도 너무 좋아요</t>
  </si>
  <si>
    <t>ille******</t>
  </si>
  <si>
    <t>치수 맞춰 구입했는데 깔끔하고 이쁩니다.
다음에도 행거는 여기서 구매할거같네요!
사은품도 다 유용해서 좋습니다.</t>
  </si>
  <si>
    <t>net3***</t>
  </si>
  <si>
    <t>씨이즈 원했던 싸이즈라 딱 좋고 조립하기 어렵지 않아요 만들고 나니 살짝 흔들리지만 무너지지는 않아요 너무 깔끔하고 맘에 들어요</t>
  </si>
  <si>
    <t>6yjp***</t>
  </si>
  <si>
    <t>* 옷장이 부족해서 행거를 설치했고
  창고에 수납 공간이 부족해서 랙 선반을 설치 했습니다
  튼튼하고 깔끔해서 대 만족 합니다</t>
  </si>
  <si>
    <t>yski****</t>
  </si>
  <si>
    <t>가로(폭)x세로(깊이)(mm): 1100x500(mm) / 높이(mm): 2100(mm) / 단수 / 행거봉: 2단 / 1행거</t>
  </si>
  <si>
    <t>좋아요! 5단하면 가방이랑 파우치같은거 둘 수 있어서 효율적이네요. 저는 3단 2행거랑, 5단짜리로 해서 옷 수납하고 가방 수납했어요</t>
  </si>
  <si>
    <t>얼마전 추가 구매하고 행거가 필요해서 또 구입했네요. 역시 튼튼하고 깔끔하고 만족합니다. 부모님 집에 설치하려 또 2세트 구매합니다 ㅋㅋ</t>
  </si>
  <si>
    <t>아주 오래된 구옥아파트 붙박이장입니다. 사이즈가 애매해서 한개만 먼저 구매해서 아직 완성은 아니구요. 애매한 옷장 스피드랙으로 변신중입니다!!!</t>
  </si>
  <si>
    <t>cher******</t>
  </si>
  <si>
    <t>고민하다가 행거 치우고 들였는데 역시 수납력이 좋아요. 옷 많이 걸리니까 넘 좋드라구요 ㅎㅎ 겨울 옷은 아래에 걸어놨는데 편하고 넘. 좋아요 ㅎㅎ</t>
  </si>
  <si>
    <t>사업장에서 사용하려고 샀습니다. 여러업체의 랙선반을 많이 사봤는데 홈던트하우스 새로나온 제품이 구멍이 안보여서 디자인적으로 아주 깔끔하고 이쁩니다.</t>
  </si>
  <si>
    <t>kaze***</t>
  </si>
  <si>
    <t>사무실에 겨울옷을 놓키위해 구매했는데..길이를 생각못하고 구매해서요..살짝 아쉽습니다.
그것빼곤 정말 튼튼하고 조립도 편리해서 좋았습니다.
감사합니다.</t>
  </si>
  <si>
    <t>조립식 행거는 처음 설치해봐서
혼자하기에 시간이 조금 걸렸지만
이쁘게 잘 쓸 것 같습니다
커튼이 양면이 아니라 조금 불편한 감이 있는데
그것말고는 대만족 입니다</t>
  </si>
  <si>
    <t>ou****</t>
  </si>
  <si>
    <t>같은 사이즈 두개 샀는데 첨엔 버벅이다가 두번째는 수월 하게 했어요 망치가 없으면 안될 중요한 역할을 하네요 생각보다 사이즈가 조금 작지만 튼튼하고 깔끔해서 좋아요</t>
  </si>
  <si>
    <t>cden****</t>
  </si>
  <si>
    <t>고민 많이 하고 별점 낮은 순 리뷰 비교해서 골랐는데 아주 만족합니다. 조립하기 무난했고 튼튼해요. 이전에 봉형 행거 사용했었는데 비교도 안되게 안정적이고 깔끔해서 좋습니다.</t>
  </si>
  <si>
    <t>가로(폭)x세로(깊이)(mm): 700x500(mm) / 높이(mm): 2100(mm) / 단수 / 행거봉: 3단 / 2행거</t>
  </si>
  <si>
    <t>신혼집 드레스룸 만든다고 주문했네요.ㅎ 견고하게 사용하려면 L형 플레이트는 필수인것 같아요. 상판도 우드 화이트 바꿔가며 설치할 수 있어서 만족합니다~(이사 후 정리중이라 어수선..)</t>
  </si>
  <si>
    <t>가로(폭)x세로(깊이)(mm): 1100x600(mm) / 높이(mm): 1800(mm) / 단수 / 행거봉: 3단 / 2행거</t>
  </si>
  <si>
    <t>여러 사이즈를 샀는데, 화이트라 깔끔하고 튼튼한 편입니다.
만약 옷을 2단으로 걸고자 한다면 1800보다는 2100정도가 맞을 것 같고, 저는 반틈에는 가방이나 바지를 걸기 위해서 1800으로 샀습니다.</t>
  </si>
  <si>
    <t>생각보다 사이즈가 커서 키 작은데 혼자 조립하느라 힘들었지만 30-40분 정도 걸렸습니다. 다 조립하고 나니 튼튼하고 공간 넓어서 만족해요. 엘베없는 4층인데 배달해주신 기사 아저씨 정말 감사합니다 ㅠ ㅠ</t>
  </si>
  <si>
    <t>nolo****</t>
  </si>
  <si>
    <t>타사 제품은 겉면에 구멍이 보여서 느낌이 거칠더라구요~ 이 제품은 구멍도 안보여서 깔끔 하고 고급스러워 보여요 
제품 조립은 여자 혼자하기에도 충분합니다
튼튼하고 깔끔해서 좋아요
담에 재구매 할거에요~^^</t>
  </si>
  <si>
    <t>hana****</t>
  </si>
  <si>
    <t>처음에는 설명서보고 좀 당황했는데요. 유툽에서 동영상 찾아보니 쉽게 할 수 있었어요~~ 2명이서 뚝딱뚝딱 금방 했습니다! 한번해보니 이제는 혼자서도 할 수 있을 것 같네요 ㅎㅎ 깔끔하고 가볍고 수납력이 좋아서 만족합니다.</t>
  </si>
  <si>
    <t>dazz****</t>
  </si>
  <si>
    <t>만들기가 쉬워서 좋았어요
같은 크기로 3개 주문했는데 택배가 3개로 나뉘어서 와서 당연히 각 파츠별로 도착했을 거라 생각하고 조립했는데 같은 부품끼리 묶어서 보내주셨더라고요 나중에 풀어서 다시 조립했는데 번거로웠어요 제품은 만족합니다</t>
  </si>
  <si>
    <t>ban_***</t>
  </si>
  <si>
    <t>구축아파트 기존 붙박이장은 정말 쓸데가 없었어요. 
창고처럼 쓰다가 이번에 아이가 자기방을 만들어 달라고 해서 창고에 몇년전 설치해서 쓰고있는 스피드랙이 괜찮길래 기존 붙박이장 철거하고 스피드랙으로 바꿨더니 정말 실용적인 붙박이장이 되었습니다!!
가로 1미터였는데 600짜리 400짜리 시킬까 하다 우선 하나만 시켜서 요리조리 돌려가면서 셋팅해보다가 옆으로 틀어서 하나,정방향으로 하나 다시 주문해서 완성시켰어요!! 생각보다 시킬것들이 헷갈렸는데 톡톡문의로 원하는 모양 그려서 보내드렸더니 발주 할 물건들 다 천천히 알려주셔서 쉽게 시킬수 있었어요 . 너무 감사합니다! 딱 들어맞아서 너무 기분좋아요! 감사합니다!!! 서비스로 넣어주신 후크도 정말 유용할거 같아요! 키가 작아서 윗칸은 손이 안 닿는데 사다리 활용하면 좋을거 같았는데 딱 잘 걸리네요!!</t>
  </si>
  <si>
    <t>견고하고 좋습니다~</t>
  </si>
  <si>
    <t>only********</t>
  </si>
  <si>
    <t>아직도 튼튼하고좋습니다</t>
  </si>
  <si>
    <t>tmdw******</t>
  </si>
  <si>
    <t>생각보다 깔끔하고 좋아요</t>
  </si>
  <si>
    <t>join***</t>
  </si>
  <si>
    <t>가로(폭)x세로(깊이)(mm): 800x500(mm) / 높이(mm): 1950(mm) / 단수 / 행거봉: 2단 / 1행거</t>
  </si>
  <si>
    <t>와이프 옷장으로 구매했어용</t>
  </si>
  <si>
    <t>dlwj*****</t>
  </si>
  <si>
    <t>공간활용에 아주 좋습니다.</t>
  </si>
  <si>
    <t>98ho****</t>
  </si>
  <si>
    <t>조립하기 쉽고 견고해보이네요</t>
  </si>
  <si>
    <t>qudr*****</t>
  </si>
  <si>
    <t>배송 빠르고 설치하기 쉬워요.</t>
  </si>
  <si>
    <t>원하는데로 
만들수있어 좋습니다</t>
  </si>
  <si>
    <t>guit********</t>
  </si>
  <si>
    <t>깔끔하고 설치도 쉬워서 좋습니다</t>
  </si>
  <si>
    <t>fogj***</t>
  </si>
  <si>
    <t>깔끔하고 설치가 쉬워서 좋습니다</t>
  </si>
  <si>
    <t>가로(폭)x세로(깊이)(mm): 1100x500(mm) / 높이(mm): 1950(mm) / 단수 / 행거봉: 2단 / 1행거</t>
  </si>
  <si>
    <t>잘받았습니다. 조립하니 깔끔하고 좋아요</t>
  </si>
  <si>
    <t>설치 쉽고 튼튼해서 제푼은 좋은게 반품처리가 오래걸려서.</t>
  </si>
  <si>
    <t>jshn******</t>
  </si>
  <si>
    <t>튼튼한편요 설치해놓으니 깔끔하네요 수납력 보통이상요 2행거 일때요</t>
  </si>
  <si>
    <t>7w****</t>
  </si>
  <si>
    <t>튼튼하고 좋습니다. 2단을 구매하다보니 바지길이를 예상못해 약간 끌리지만 좋습니다</t>
  </si>
  <si>
    <t>dlck*******</t>
  </si>
  <si>
    <t>행거봉만 길이 길게 와서 문의 드렸더니 바로 새로 보내주셨습니다. 공간에 딱 맞고 좋아요</t>
  </si>
  <si>
    <t>ghkd****</t>
  </si>
  <si>
    <t>만드는데 적은 노동력과 시간이 들어 만족했고 주문한 치수와 오차도 별로 없어서 만족합니다.</t>
  </si>
  <si>
    <t>wild*******</t>
  </si>
  <si>
    <t>경고하고 좋은데 조립할때 몇몇개는 잘 안들어가네요 ㅠㅠ 남성분이 조립하시는걸 추천드립니다!!</t>
  </si>
  <si>
    <t>가로(폭)x세로(깊이)(mm): 400x500(mm) / 높이(mm): 1950(mm) / 단수 / 행거봉: 2단 / 1행거</t>
  </si>
  <si>
    <t>드레스룸 꾸미면서 선택했던거였는데 써보니 수납짱짱 튼튼해서
빈자투리공간 셋트로 맞추려고 추가 구매
역시 좋아요</t>
  </si>
  <si>
    <t>yull*****</t>
  </si>
  <si>
    <t>파손되어 중간에 교환받아서 시간이 좀 걸렸지만
가성비 좋아요. 처음에 조립하기 힘들었는데 
터득하고나니 여자 혼자할수있었습니다</t>
  </si>
  <si>
    <t>jh05****</t>
  </si>
  <si>
    <t>베란다에놓기딱이에유</t>
  </si>
  <si>
    <t>zens***</t>
  </si>
  <si>
    <t>가로(폭): 1100 / 세로(깊이): 700 / 높이(mm): 1800(3단)</t>
  </si>
  <si>
    <t>바른배송만족합니다.</t>
  </si>
  <si>
    <t>make*******</t>
  </si>
  <si>
    <t>가로(폭): 700 / 세로(깊이): 500 / 높이(mm): 1950(3단)</t>
  </si>
  <si>
    <t>정말 마음에 듭니다</t>
  </si>
  <si>
    <t>bbak***</t>
  </si>
  <si>
    <t>튼튼하네요 잘쓰는중</t>
  </si>
  <si>
    <t>legn***</t>
  </si>
  <si>
    <t>맘에들어요 튼튼해요</t>
  </si>
  <si>
    <t>dark****</t>
  </si>
  <si>
    <t>가로(폭): 1100 / 세로(깊이): 400 / 높이(mm): 1800(4단)</t>
  </si>
  <si>
    <t>튼튼하고 깔끔해요~</t>
  </si>
  <si>
    <t>가로(폭): 600 / 세로(깊이): 500 / 높이(mm): 1650(3단)</t>
  </si>
  <si>
    <t>ysoy*******</t>
  </si>
  <si>
    <t>yepp*****</t>
  </si>
  <si>
    <t>가로(폭): 300 / 세로(깊이): 300 / 높이(mm): 1650(3단)</t>
  </si>
  <si>
    <t>튼튼하고 좋습니다!</t>
  </si>
  <si>
    <t>csy0***</t>
  </si>
  <si>
    <t>가로(폭): 700 / 세로(깊이): 300 / 높이(mm): 900(2단)</t>
  </si>
  <si>
    <t>딱맞고 좋습니다!!!</t>
  </si>
  <si>
    <t>nky9***</t>
  </si>
  <si>
    <t>튼튼하고 조립 쉬워요</t>
  </si>
  <si>
    <t>감사합니다 고맙습니다</t>
  </si>
  <si>
    <t>kkot*****</t>
  </si>
  <si>
    <t>가로(폭): 800 / 세로(깊이): 400 / 높이(mm): 2100(3단)</t>
  </si>
  <si>
    <t>잘 사용하고 있어요~</t>
  </si>
  <si>
    <t>winc****</t>
  </si>
  <si>
    <t>튼튼하고 너무 좋아욤</t>
  </si>
  <si>
    <t>jh14***</t>
  </si>
  <si>
    <t>가로(폭): 500 / 세로(깊이): 400 / 높이(mm): 1800(3단)</t>
  </si>
  <si>
    <t>hang****</t>
  </si>
  <si>
    <t>가로(폭): 600 / 세로(깊이): 300 / 높이(mm): 1350(3단)</t>
  </si>
  <si>
    <t>너무너무 잘쓰겠습니다</t>
  </si>
  <si>
    <t>jase***</t>
  </si>
  <si>
    <t>좋아요 만족합니다 ㅎ</t>
  </si>
  <si>
    <t>배송도 빠르고 좋네여</t>
  </si>
  <si>
    <t>좋아요 맘에들어요..</t>
  </si>
  <si>
    <t>kw****</t>
  </si>
  <si>
    <t>배송 빠르고 좋습니다</t>
  </si>
  <si>
    <t>잘쓰고있어요 감사합ㄴ</t>
  </si>
  <si>
    <t>rnfk*****</t>
  </si>
  <si>
    <t>가로(폭): 1100 / 세로(깊이): 500 / 높이(mm): 1950(3단)</t>
  </si>
  <si>
    <t>좋아요좋아 만족합니다</t>
  </si>
  <si>
    <t>so****</t>
  </si>
  <si>
    <t>튼튼하고 좋아요---</t>
  </si>
  <si>
    <t>69cy*****</t>
  </si>
  <si>
    <t>가로(폭): 1100 / 세로(깊이): 300 / 높이(mm): 2100(4단)</t>
  </si>
  <si>
    <t>좋아요 아조 만족합니다</t>
  </si>
  <si>
    <t>beat***</t>
  </si>
  <si>
    <t>좋아요 만족합니다 ㅎㅎ</t>
  </si>
  <si>
    <t>zena****</t>
  </si>
  <si>
    <t>깔금하고 보기좋습니다.</t>
  </si>
  <si>
    <t>mogi***</t>
  </si>
  <si>
    <t>튼튼하게 잘스고있어요!</t>
  </si>
  <si>
    <t>항상쓰던품좋습니다 ㅎㅎ</t>
  </si>
  <si>
    <t>가로(폭): 500 / 세로(깊이): 500 / 높이(mm): 2100(3단)</t>
  </si>
  <si>
    <t>가로(폭): 800 / 세로(깊이): 300 / 높이(mm): 2100(4단)</t>
  </si>
  <si>
    <t>튼튼하고깔끔합니다좋아요</t>
  </si>
  <si>
    <t>qyun***</t>
  </si>
  <si>
    <t>가로(폭): 800 / 세로(깊이): 300 / 높이(mm): 1800(4단)</t>
  </si>
  <si>
    <t>원하는 곳에 맞춤이네요</t>
  </si>
  <si>
    <t>가로(폭): 1100 / 세로(깊이): 400 / 높이(mm): 2100(3단)</t>
  </si>
  <si>
    <t>좋아요.. 만족합니다.</t>
  </si>
  <si>
    <t>잘설치해서 쓰고잇어요ㅎ</t>
  </si>
  <si>
    <t>juam***</t>
  </si>
  <si>
    <t>가로(폭): 900 / 세로(깊이): 600 / 높이(mm): 1800(4단)</t>
  </si>
  <si>
    <t>prol****</t>
  </si>
  <si>
    <t>가로(폭): 1000 / 세로(깊이): 400 / 높이(mm): 1500(3단)</t>
  </si>
  <si>
    <t>조립도 편하고 좋아요.</t>
  </si>
  <si>
    <t>빠른 발송 감사합니다.</t>
  </si>
  <si>
    <t>가로(폭): 1100 / 세로(깊이): 300 / 높이(mm): 1350(3단)</t>
  </si>
  <si>
    <t>굿굿 진짜만족스럽습이당</t>
  </si>
  <si>
    <t>hee5***</t>
  </si>
  <si>
    <t>가로(폭): 900 / 세로(깊이): 400 / 높이(mm): 1350(3단)</t>
  </si>
  <si>
    <t>튼튼하니 이쁘네요~~~</t>
  </si>
  <si>
    <t>pooo****</t>
  </si>
  <si>
    <t>가로(폭): 800 / 세로(깊이): 400 / 높이(mm): 2100(4단)</t>
  </si>
  <si>
    <t>w3****</t>
  </si>
  <si>
    <t>가로(폭): 800 / 세로(깊이): 400 / 높이(mm): 1500(3단)</t>
  </si>
  <si>
    <t>언제나 만족하는 상푸메</t>
  </si>
  <si>
    <t>milg*****</t>
  </si>
  <si>
    <t>가로(폭): 700 / 세로(깊이): 500 / 높이(mm): 1800(3단)</t>
  </si>
  <si>
    <t>가로(폭): 1200 / 세로(깊이): 600 / 높이(mm): 1500(3단)</t>
  </si>
  <si>
    <t>빠른배송 쉬운조립 좋아요</t>
  </si>
  <si>
    <t>myfa***</t>
  </si>
  <si>
    <t>견고하고 디자인도 이뻐요</t>
  </si>
  <si>
    <t>가로(폭): 1000 / 세로(깊이): 400 / 높이(mm): 1950(3단)</t>
  </si>
  <si>
    <t>빠른배송감사합니다 좋아요</t>
  </si>
  <si>
    <t>lnk3***</t>
  </si>
  <si>
    <t>가로(폭): 800 / 세로(깊이): 400 / 높이(mm): 1500(4단)</t>
  </si>
  <si>
    <t>설치했는데 깔끔하고좋아요</t>
  </si>
  <si>
    <t>ttuk***</t>
  </si>
  <si>
    <t>옷정리대로잘사용중입니다.</t>
  </si>
  <si>
    <t>huri***</t>
  </si>
  <si>
    <t>가로(폭): 800 / 세로(깊이): 600 / 높이(mm): 2100(3단)</t>
  </si>
  <si>
    <t>튼튼하게 잘 고정됩니다.</t>
  </si>
  <si>
    <t>가로(폭): 1000 / 세로(깊이): 300 / 높이(mm): 1950(3단)</t>
  </si>
  <si>
    <t>seou*******</t>
  </si>
  <si>
    <t>가로(폭): 700 / 세로(깊이): 300 / 높이(mm): 1950(4단)</t>
  </si>
  <si>
    <t>조립 편하거 수납 최고여</t>
  </si>
  <si>
    <t>kool***</t>
  </si>
  <si>
    <t>튼튼하고 잘 쓰고 있어요</t>
  </si>
  <si>
    <t>가로(폭): 1200 / 세로(깊이): 500 / 높이(mm): 1650(4단)</t>
  </si>
  <si>
    <t>재구매예정입니다. 좋아요</t>
  </si>
  <si>
    <t>kjuj***</t>
  </si>
  <si>
    <t>식물선반으로 만들었어요.</t>
  </si>
  <si>
    <t>top7***</t>
  </si>
  <si>
    <t>빠른배송 쉬운설치 좋아요</t>
  </si>
  <si>
    <t>가로(폭): 1200 / 세로(깊이): 600 / 높이(mm): 1350(3단)</t>
  </si>
  <si>
    <t>무거운 물건도 잘버팁니다.</t>
  </si>
  <si>
    <t>spir******</t>
  </si>
  <si>
    <t>베란다가 아주 깔끔해졌어요</t>
  </si>
  <si>
    <t>carm****</t>
  </si>
  <si>
    <t>깔끔하고 아주 튼튼합니다~</t>
  </si>
  <si>
    <t>설치가 간편하고  튼튼해요</t>
  </si>
  <si>
    <t>잘사용하고있어요 감사합니다</t>
  </si>
  <si>
    <t>0zin****</t>
  </si>
  <si>
    <t>믿고 구입하는 제품입니다.</t>
  </si>
  <si>
    <t>가로(폭): 700 / 세로(깊이): 700 / 높이(mm): 1950(4단)</t>
  </si>
  <si>
    <t>굿이에여 깔끔해보이고좋아요</t>
  </si>
  <si>
    <t>06kj***</t>
  </si>
  <si>
    <t>가로(폭): 1100 / 세로(깊이): 600 / 높이(mm): 1800(3단)</t>
  </si>
  <si>
    <t>튼튼하고 사이즈도 딱이네요</t>
  </si>
  <si>
    <t>afds***</t>
  </si>
  <si>
    <t>가성비가 훌륭한 제품입니다</t>
  </si>
  <si>
    <t>vngk****</t>
  </si>
  <si>
    <t>다른곳보다 좋은것 같습니다</t>
  </si>
  <si>
    <t>dhl2***</t>
  </si>
  <si>
    <t>가로(폭): 1100 / 세로(깊이): 300 / 높이(mm): 1800(4단)</t>
  </si>
  <si>
    <t>지저분하던방이 깔끔해졌네요</t>
  </si>
  <si>
    <t>가로(폭): 700 / 세로(깊이): 700 / 높이(mm): 1800(3단)</t>
  </si>
  <si>
    <t>아기 장난감 쌓아놓기 좋아여</t>
  </si>
  <si>
    <t>eun9*****</t>
  </si>
  <si>
    <t>튼튼 그 잡채! 마음에 들어요</t>
  </si>
  <si>
    <t>nabi******</t>
  </si>
  <si>
    <t>편리하게 잘 사용하고 있어요.</t>
  </si>
  <si>
    <t>poli****</t>
  </si>
  <si>
    <t>튼튼합니다ㅎㅎ 창고짐정리했어요</t>
  </si>
  <si>
    <t>redm*****</t>
  </si>
  <si>
    <t>튼튼하니 기대한만큼 좋습니다.</t>
  </si>
  <si>
    <t>선반이좋아서...집정리중...</t>
  </si>
  <si>
    <t>han5*****</t>
  </si>
  <si>
    <t>가로(폭): 1000 / 세로(깊이): 500 / 높이(mm): 900(2단)</t>
  </si>
  <si>
    <t>조립도 쉽고 튼튼해서 좋아요!</t>
  </si>
  <si>
    <t>cch1****</t>
  </si>
  <si>
    <t>가로(폭): 800 / 세로(깊이): 400 / 높이(mm): 1950(4단)</t>
  </si>
  <si>
    <t>감사합니다 잘이용했습니다~~~</t>
  </si>
  <si>
    <t>hjh8****</t>
  </si>
  <si>
    <t>아주 좋고 배송 빨라 좋습니담</t>
  </si>
  <si>
    <t>hans*******</t>
  </si>
  <si>
    <t>정리에는 최고입니다. 추천합니다</t>
  </si>
  <si>
    <t>가로(폭): 1100 / 세로(깊이): 500 / 높이(mm): 1950(4단)</t>
  </si>
  <si>
    <t>좋아요ㅎㅎ짐 정리하기 최고입니다</t>
  </si>
  <si>
    <t>ican****</t>
  </si>
  <si>
    <t>튼튼하게 잘 사용하고 있어요..</t>
  </si>
  <si>
    <t>ce****</t>
  </si>
  <si>
    <t>튼튼하고 좋습니다. 만족합니다.</t>
  </si>
  <si>
    <t>lexu****</t>
  </si>
  <si>
    <t>가로(폭): 600 / 세로(깊이): 300 / 높이(mm): 2100(3단)</t>
  </si>
  <si>
    <t>배송도 빠르고 제품도 만족합니다</t>
  </si>
  <si>
    <t>yj79****</t>
  </si>
  <si>
    <t>아주 튼튼하고 좋아요 만족합니다</t>
  </si>
  <si>
    <t>soun*****</t>
  </si>
  <si>
    <t>가로(폭): 900 / 세로(깊이): 300 / 높이(mm): 1950(4단)</t>
  </si>
  <si>
    <t>깔끔하게 정리할수있어서 좋아요~</t>
  </si>
  <si>
    <t>acaw***</t>
  </si>
  <si>
    <t>가로(폭): 900 / 세로(깊이): 600 / 높이(mm): 2100(4단)</t>
  </si>
  <si>
    <t>아주 튼튼하게 잘 사용중이에요.</t>
  </si>
  <si>
    <t>1amp***</t>
  </si>
  <si>
    <t>가로(폭): 1000 / 세로(깊이): 300 / 높이(mm): 2100(4단)</t>
  </si>
  <si>
    <t>조립이 편하고 배송이 매우 빠름</t>
  </si>
  <si>
    <t>vict********</t>
  </si>
  <si>
    <t>가로(폭): 500 / 세로(깊이): 400 / 높이(mm): 1950(3단)</t>
  </si>
  <si>
    <t>조림 편하고 수납 최고에요!🔋</t>
  </si>
  <si>
    <t>ㅍ아주 좋고 배송 빨라 좋습니담</t>
  </si>
  <si>
    <t>튼튼하고 미관상 보기에도 좋아요!</t>
  </si>
  <si>
    <t>좋네요~ 더 추가할지말지 고민중~</t>
  </si>
  <si>
    <t>hoya*****</t>
  </si>
  <si>
    <t>튼튼하고 조립하기 정말 편합니다!</t>
  </si>
  <si>
    <t>inst*********</t>
  </si>
  <si>
    <t>오자마자 바로설치했어요
튼튼합니다</t>
  </si>
  <si>
    <t>qjel******</t>
  </si>
  <si>
    <t>너무 잘사용중입니다. 감사합니다.</t>
  </si>
  <si>
    <t>kmsr*******</t>
  </si>
  <si>
    <t>좋아요 깔끔하고 조립하기도 쉬워요</t>
  </si>
  <si>
    <t>ran5***</t>
  </si>
  <si>
    <t>탄탄하고 좋아요. 잘 쓰고있습니다</t>
  </si>
  <si>
    <t>kkla****</t>
  </si>
  <si>
    <t>가로(폭): 900 / 세로(깊이): 500 / 높이(mm): 2100(4단)</t>
  </si>
  <si>
    <t>튼튼하고 좋아요 집이 깔끔해졌어요</t>
  </si>
  <si>
    <t>최고에요 감사합니다 번창하세요ㅎㅎ</t>
  </si>
  <si>
    <t>khh7***</t>
  </si>
  <si>
    <t>가로(폭): 800 / 세로(깊이): 700 / 높이(mm): 1950(4단)</t>
  </si>
  <si>
    <t>깔끔하게 정리할 수 있어서 좋아요</t>
  </si>
  <si>
    <t>가로(폭): 800 / 세로(깊이): 400 / 높이(mm): 1650(4단)</t>
  </si>
  <si>
    <t>덕분에 다용도실이 깔끔해졌습니다.</t>
  </si>
  <si>
    <t>neoa*****</t>
  </si>
  <si>
    <t>지저분한 창고가 깨끗히 정리됬어요</t>
  </si>
  <si>
    <t>theb*****</t>
  </si>
  <si>
    <t>너무 좋습니다 주변이 깔끔해졌습니다</t>
  </si>
  <si>
    <t>roma*****</t>
  </si>
  <si>
    <t>좋은 가격, 좋은 품질 최고입니다.</t>
  </si>
  <si>
    <t>pola******</t>
  </si>
  <si>
    <t>너무 좋아요. 프레임도 깔끔합니다.</t>
  </si>
  <si>
    <t>hyes*******</t>
  </si>
  <si>
    <t>가로(폭): 800 / 세로(깊이): 500 / 높이(mm): 900(2단)</t>
  </si>
  <si>
    <t>잘 사용하고 있습니다. 감사합니다.</t>
  </si>
  <si>
    <t>튼튼해서 짐 많이놔도 끄떡없습니다~</t>
  </si>
  <si>
    <t>rood*****</t>
  </si>
  <si>
    <t>조립이 너무 쉽고 튼튼하고 좋습니다</t>
  </si>
  <si>
    <t>hira*******</t>
  </si>
  <si>
    <t>조립완료는 안했지만
물건 맘에드네요</t>
  </si>
  <si>
    <t>jubh****</t>
  </si>
  <si>
    <t>너무 좋아요 베란다가 깔끔해졌어요.</t>
  </si>
  <si>
    <t>스피드랙 여기서 백만원 넘게 샀어요</t>
  </si>
  <si>
    <t>역시 유명한데로 견고하고 맘에들어요</t>
  </si>
  <si>
    <t>xc****</t>
  </si>
  <si>
    <t>깔끔하고 수납력이 좋아서 넘만족해요</t>
  </si>
  <si>
    <t>가로(폭): 1200 / 세로(깊이): 500 / 높이(mm): 1500(3단)</t>
  </si>
  <si>
    <t>만족합니다 만족합니다 ㅎㅎ 오늘 하루</t>
  </si>
  <si>
    <t>lims***</t>
  </si>
  <si>
    <t>가로(폭): 1100 / 세로(깊이): 400 / 높이(mm): 1650(3단)</t>
  </si>
  <si>
    <t>너무 좋았습니다.
재구매의사 있어요.</t>
  </si>
  <si>
    <t>ilov*******</t>
  </si>
  <si>
    <t>가로(폭): 800 / 세로(깊이): 500 / 높이(mm): 1800(3단)</t>
  </si>
  <si>
    <t>빠른 배송 감사합니다 조립 쉬워요 ㅎ</t>
  </si>
  <si>
    <t>배송빠르고 튼튼튼할것같아요 추천합니다</t>
  </si>
  <si>
    <t>yam3***</t>
  </si>
  <si>
    <t>집안정리용으로 사용중이에요 아주좋아요</t>
  </si>
  <si>
    <t>gmlx***</t>
  </si>
  <si>
    <t>조립하기 쉽고 수납공간 많아 좋습니다</t>
  </si>
  <si>
    <t>2bin****</t>
  </si>
  <si>
    <t>넘 튼튼해서 진짜 잘 샀어요 추천해요</t>
  </si>
  <si>
    <t>ming*****</t>
  </si>
  <si>
    <t>한달이 지나도 튼튼하고 옮겨도 좋습니다</t>
  </si>
  <si>
    <t>잘 정돈되니 예쁘고 즐겁기 까지 하네요</t>
  </si>
  <si>
    <t>튼튼하고 기존에 있던선반이랑 잘어울려요</t>
  </si>
  <si>
    <t>자투리 공간에 설치하여 아주 만족합니다</t>
  </si>
  <si>
    <t>free****</t>
  </si>
  <si>
    <t>가로(폭): 1100 / 세로(깊이): 600 / 높이(mm): 1200(3단)</t>
  </si>
  <si>
    <t>아주 튼튼하고 좋습니다 설치도 쉽구요~</t>
  </si>
  <si>
    <t>조립 쉽고 튼튼하고 좋아요
총알배송이네요</t>
  </si>
  <si>
    <t>csi7***</t>
  </si>
  <si>
    <t>가로(폭): 600 / 세로(깊이): 300 / 높이(mm): 2100(4단)</t>
  </si>
  <si>
    <t>아주아주 편리합니다.
강추합니다. ^^</t>
  </si>
  <si>
    <t>tw****</t>
  </si>
  <si>
    <t>가로(폭): 900 / 세로(깊이): 600 / 높이(mm): 1800(3단)</t>
  </si>
  <si>
    <t>튼튼하고 깔끔하게 사용중입니다 수고하세요</t>
  </si>
  <si>
    <t>bomb***</t>
  </si>
  <si>
    <t>빠르게 배송되고 디자인이 깔끔해서 좋아요</t>
  </si>
  <si>
    <t>sjm9***</t>
  </si>
  <si>
    <t>가로(폭): 700 / 세로(깊이): 400 / 높이(mm): 1800(4단)</t>
  </si>
  <si>
    <t>역시나 매번 만족하며 사용하고 있습니다!</t>
  </si>
  <si>
    <t>youn********</t>
  </si>
  <si>
    <t>손으로도 조립 잘되서 금방 완성했습니다.</t>
  </si>
  <si>
    <t>woo9***</t>
  </si>
  <si>
    <t>deux*******</t>
  </si>
  <si>
    <t>이거 필수템입니다. 수납 공간 확 늘어나요</t>
  </si>
  <si>
    <t>plus***</t>
  </si>
  <si>
    <t>편리하게 잘 사용하고 있어요. 만족합니다.</t>
  </si>
  <si>
    <t>좋은 가격으로 합리적인 가격에 잘 삿습니다</t>
  </si>
  <si>
    <t>조립 간편하고 편하고 견고 합니다. 추천.</t>
  </si>
  <si>
    <t>ejtr*****</t>
  </si>
  <si>
    <t>가로(폭): 800 / 세로(깊이): 500 / 높이(mm): 2100(3단)</t>
  </si>
  <si>
    <t>조립도 쉽고 튼튼하고 재구매의향 있습니다.</t>
  </si>
  <si>
    <t>mino***</t>
  </si>
  <si>
    <t>조립하기 너무 편하고 배송진짜 빨리 왔네요</t>
  </si>
  <si>
    <t>튼튼하고 깔끔하게 정리되서 잘 사용중입니다</t>
  </si>
  <si>
    <t>믿고 쓰는 스피드랙 나중애 재구매 100%</t>
  </si>
  <si>
    <t>가로(폭): 900 / 세로(깊이): 400 / 높이(mm): 2100(3단)</t>
  </si>
  <si>
    <t>배송도빠르고 설치도 편해서 또 구매했어요^^</t>
  </si>
  <si>
    <t>whgu********</t>
  </si>
  <si>
    <t>카페에서 잘 쓰고 있습니다!! 역시 튼튼해요</t>
  </si>
  <si>
    <t>lees********</t>
  </si>
  <si>
    <t>두번째 구매인데 역시 퀄리티 좋고 튼튼합니다</t>
  </si>
  <si>
    <t>tngu**********</t>
  </si>
  <si>
    <t>제품이 견고하고 철제라도해도 심플하고 예뻐요.</t>
  </si>
  <si>
    <t>papa*****</t>
  </si>
  <si>
    <t>튼튼하고 조힙이 쉽습니다. 잘 사용하겠습니다.</t>
  </si>
  <si>
    <t>가로(폭): 1100 / 세로(깊이): 400 / 높이(mm): 1800(3단)</t>
  </si>
  <si>
    <t>배란다 수납 정리 하는데 아주 도움이 됬습니다</t>
  </si>
  <si>
    <t>soul****</t>
  </si>
  <si>
    <t>가로(폭): 600 / 세로(깊이): 600 / 높이(mm): 2100(3단)</t>
  </si>
  <si>
    <t>추가 구매했습니다.  제품 마감이 아주 좋아요</t>
  </si>
  <si>
    <t>shun*****</t>
  </si>
  <si>
    <t>조립쉽고 깔끔하고 완벽하게 잘맞아서 만족합니다</t>
  </si>
  <si>
    <t>styc***</t>
  </si>
  <si>
    <t>가로(폭): 500 / 세로(깊이): 500 / 높이(mm): 1800(3단)</t>
  </si>
  <si>
    <t>공기 청정기 위에 오픈형으로 선반 놨네요 
굿</t>
  </si>
  <si>
    <t>poll****</t>
  </si>
  <si>
    <t>튼튼하고 흔들리지않는편안함 
아주좋습니ㅏㄷ !</t>
  </si>
  <si>
    <t>튼튼하고 조립도 쉽고 깔끔하고 예뻐서 좋습니다!</t>
  </si>
  <si>
    <t>가로(폭): 600 / 세로(깊이): 400 / 높이(mm): 1950(4단)</t>
  </si>
  <si>
    <t>가로(폭): 800 / 세로(깊이): 700 / 높이(mm): 1650(3단)</t>
  </si>
  <si>
    <t>매번 필요할 때마다 구매해서 사용하는데 좋아요.</t>
  </si>
  <si>
    <t>boyg*****</t>
  </si>
  <si>
    <t>하나사고 추가 구매 합니다
.설치쉽고 깔끔해요.</t>
  </si>
  <si>
    <t>가로(폭): 500 / 세로(깊이): 400 / 높이(mm): 2100(3단)</t>
  </si>
  <si>
    <t>튼튼해요
집 베란다 정리용으로 삿는데
딱 좋아요</t>
  </si>
  <si>
    <t>skir*******</t>
  </si>
  <si>
    <t>튼튼하고 깔끔해요! 작은베란다에도 설치하려구요!</t>
  </si>
  <si>
    <t>coth********</t>
  </si>
  <si>
    <t>조립도 쉽고 튼튼해서 좋아요 여러개 더 사고싶네요</t>
  </si>
  <si>
    <t>woon****</t>
  </si>
  <si>
    <t>설치도 쉅고 마감도 깔끔햐서 다칠 위험도 없어요!</t>
  </si>
  <si>
    <t>항상 잘 구매하소 잘 쓰고 있습니다. 감사합니다!</t>
  </si>
  <si>
    <t>sung***</t>
  </si>
  <si>
    <t>만족도 정말 좋아요 베란다 수납 고민이 사라졌어요</t>
  </si>
  <si>
    <t>geew******</t>
  </si>
  <si>
    <t>가로(폭): 900 / 세로(깊이): 400 / 높이(mm): 1950(4단)</t>
  </si>
  <si>
    <t>도장 깔끔하고  포장도 성의있으며 제품이 견고하다</t>
  </si>
  <si>
    <t>dy****</t>
  </si>
  <si>
    <t>생각보다 크고 많은 물건을 정리할수 잌ㅅ어요...</t>
  </si>
  <si>
    <t>이사하면서 샀는데 잘 사용하고 있어요 튼튼합니다~</t>
  </si>
  <si>
    <t>puns********</t>
  </si>
  <si>
    <t>가로(폭): 1000 / 세로(깊이): 600 / 높이(mm): 1500(4단)</t>
  </si>
  <si>
    <t>시댁에 설치해드렸어요! 깔끔해서 너무 좋아하세요!</t>
  </si>
  <si>
    <t>가로(폭): 1000 / 세로(깊이): 500 / 높이(mm): 1500(3단)</t>
  </si>
  <si>
    <t>튼튼하고 깔끔하게 정리되엇다고 부모님이 좋아하셨어요</t>
  </si>
  <si>
    <t>ehwk****</t>
  </si>
  <si>
    <t>가로(폭): 1000 / 세로(깊이): 300 / 높이(mm): 1650(4단)</t>
  </si>
  <si>
    <t>빠르게 잘 도착해서 주말에 잘 설치했어요 감사합니다</t>
  </si>
  <si>
    <t>kwt1****</t>
  </si>
  <si>
    <t>데드 스페이스 알차게 잘 사용 할수 잇어서 좋아요~</t>
  </si>
  <si>
    <t>frie*****</t>
  </si>
  <si>
    <t>언제든지 마음대로 높이조절 가능해서 굉장히 편합니다!</t>
  </si>
  <si>
    <t>106e*******</t>
  </si>
  <si>
    <t>만족합니다. 튼튼합니다. 지저분한 창고 완벽한 정리.</t>
  </si>
  <si>
    <t>nsol******</t>
  </si>
  <si>
    <t>튼튼하고 만족해요. 지저분한 창고 완벽한 정리 완료.</t>
  </si>
  <si>
    <t>정리목적으로 샀는데 설치도 간편하고 튼튼하니 좋습니다</t>
  </si>
  <si>
    <t>dark********</t>
  </si>
  <si>
    <t>가로(폭): 700 / 세로(깊이): 700 / 높이(mm): 1350(3단)</t>
  </si>
  <si>
    <t>조립이 간댜하고 튼튼합니다 
제품 빠른배송 감사합니다</t>
  </si>
  <si>
    <t>gyen****</t>
  </si>
  <si>
    <t>가로(폭): 900 / 세로(깊이): 300 / 높이(mm): 1650(4단)</t>
  </si>
  <si>
    <t>좋은 제품 감사해요!. 다음에 다시 더 구매 하겠습니다.</t>
  </si>
  <si>
    <t>es****</t>
  </si>
  <si>
    <t>점점 짐이 많아지는데도 튼튼합니다.. 올해 최고의 소비,,</t>
  </si>
  <si>
    <t>m921***</t>
  </si>
  <si>
    <t>저렴한 가격에 아주 잘 사용중입니다 별다른 이상이 없습니다</t>
  </si>
  <si>
    <t>hjk9****</t>
  </si>
  <si>
    <t>가로(폭): 1200 / 세로(깊이): 600 / 높이(mm): 1200(3단)</t>
  </si>
  <si>
    <t>견고하고 조립이 쉬워요!!
행거형도 하나 더 사야겠어요!!</t>
  </si>
  <si>
    <t>cho8***</t>
  </si>
  <si>
    <t>가로(폭): 700 / 세로(깊이): 500 / 높이(mm): 1500(4단)</t>
  </si>
  <si>
    <t>빠른 배송 만족
세탁실 딱 맞는 사이즈와 디자인 만족합니다</t>
  </si>
  <si>
    <t>ysdo****</t>
  </si>
  <si>
    <t>딱 맞게설치되서 너무만족스럽게 사용중입니다! 설치도 쉬워요!</t>
  </si>
  <si>
    <t>35****</t>
  </si>
  <si>
    <t>역시 좋습니다 기능 견고함 성능 스피드랙이 최고인것 같습니다</t>
  </si>
  <si>
    <t>phjh***</t>
  </si>
  <si>
    <t>조립도 어렵지 않고 설치하니 베란다가 한결 정돈되어 보이네요.</t>
  </si>
  <si>
    <t>가로(폭): 1000 / 세로(깊이): 400 / 높이(mm): 1650(3단)</t>
  </si>
  <si>
    <t>조립에 엄두가 안났는데 너무 쉽게 조립했어요 튼튼하고 이쁘네요</t>
  </si>
  <si>
    <t>튼튼해요 조아요
커텐도 있는데 다른 용도로 썼네요
재질은 좋아요</t>
  </si>
  <si>
    <t>nanu******</t>
  </si>
  <si>
    <t>다용도로 쓸수없고 답도 없던 이름만 다용도실, 싹 정리됐습니다.</t>
  </si>
  <si>
    <t>0168******</t>
  </si>
  <si>
    <t>혼자 조립하기에도 간편하고 사이즈도 딱 맞아서 너무 만족합니다:)</t>
  </si>
  <si>
    <t>seun*********</t>
  </si>
  <si>
    <t>조립도 편한데 튼튼하고 마음에 쏙 듭니다 
세탁실이 깨끗해 졌어요</t>
  </si>
  <si>
    <t>jiso****</t>
  </si>
  <si>
    <t>두 번째 구매인데 이번에 좀 더 넉넉한 크기로 시켰는데 좋습니다.</t>
  </si>
  <si>
    <t>가로(폭): 700 / 세로(깊이): 500 / 높이(mm): 1800(4단)</t>
  </si>
  <si>
    <t>설치 간편하고 중간에 레이아웃바꾸기 쉽고 사이즈가 다양해서 좋습니다</t>
  </si>
  <si>
    <t>한 달 이상 썼는데, 뒤틀리거나 가라앉은 곳 없이 튼튼하게 버텨요.</t>
  </si>
  <si>
    <t>chgy****</t>
  </si>
  <si>
    <t>상품은 좋은데 제가 피곤한 상태로 잘못 주문해서 두번 돈쓰네요 ㅜㅜㅋ</t>
  </si>
  <si>
    <t>wsm2***</t>
  </si>
  <si>
    <t>세탁실에 놓으려고 샀어요
아주 튼튼하고 공간이커서 이거저거 다들어갑니다</t>
  </si>
  <si>
    <t>sun5****</t>
  </si>
  <si>
    <t>옷 많이 걸수 있어서 좋아요. 튼튼해서 옷걸이 떨어지고 그런거 없어요.</t>
  </si>
  <si>
    <t>가볍고 튼튼해요
높이조절도 자유롭고 고무망치 주셔서
간편하개 조립했어요</t>
  </si>
  <si>
    <t>이전에는 책장, 이번에는 펜트리 용도로 구매했어요. 튼튼해서 안심되네요.</t>
  </si>
  <si>
    <t>배송 빠르고 좋습니다 잘 설치 했습니다
메뉴얼도 자세하고 제품도 좋습니다</t>
  </si>
  <si>
    <t>조립이 정말 쉽고 프레임도 깔끔하고 튼튼해서 좋습니다. 스피드랙이 최고임.</t>
  </si>
  <si>
    <t>quee******</t>
  </si>
  <si>
    <t>이사센터 이모님이 추천해주셔서 세탁실에 두려고 구매했는데…진짜 너무좋네요!</t>
  </si>
  <si>
    <t>gu****</t>
  </si>
  <si>
    <t>진짜 손쉽게 조립했는데 튼튼하고 좋아요! 거기에 커튼 치니까 완전 깔끔해요!</t>
  </si>
  <si>
    <t>rhdi*******</t>
  </si>
  <si>
    <t>부모님 댁에 설치해 드렸는데 너무너무 좋아하시네요ㅎㅎ 튼튼하고 예쁘고 최고에요</t>
  </si>
  <si>
    <t>n_ls****</t>
  </si>
  <si>
    <t>조립 어렵지 않아서 금방 설치했어요! 깔끔하게 정리돼서 보기에 아주 좋아요~!</t>
  </si>
  <si>
    <t>godv***</t>
  </si>
  <si>
    <t>설명서도 보기 편하고 설치도 쉬워요.
여자 혼자서 3세트 척척 설치했습니다^^</t>
  </si>
  <si>
    <t>용도는 쪼금 바뀌었지만 만족스럽습니다. 위에 음식물처리기 올려도 잘 버팁니다.</t>
  </si>
  <si>
    <t>쉬운 설치와 단단한 내구성 만족합니다. 베란다에 딱이네요. 무척 마음에듭니다ㅎㅎ</t>
  </si>
  <si>
    <t>79wi****</t>
  </si>
  <si>
    <t>튼튼하게 조립되고 무엇보다 쉽고 간편하게 조립할 수 있네요! 제품품질 좋습니다.</t>
  </si>
  <si>
    <t>lim1***</t>
  </si>
  <si>
    <t>가로(폭): 700 / 세로(깊이): 300 / 높이(mm): 1800(3단)</t>
  </si>
  <si>
    <t>장식장 행거 선반 스피드랙으로 해결했네요
물건들도 깨끗하게 정리되니 너무 깔끔합니다</t>
  </si>
  <si>
    <t>세탁실이 지저분했는데 스피드랙 설치하고 깔끔해졌어요. 실외기실에 하나 더 설치하려구요</t>
  </si>
  <si>
    <t>dlth*****</t>
  </si>
  <si>
    <t>부모님댁에 주문해 드렸는데 조립하는데 시간은 걸리셨지만 상품은 마음에 든다고 하셨어요</t>
  </si>
  <si>
    <t>가로(폭): 600 / 세로(깊이): 300 / 높이(mm): 1950(4단)</t>
  </si>
  <si>
    <t>신속한 배송 믿을 수 있는 품질 재구매 의사 100% 선반은 항상 이곳으로 주문합니다.</t>
  </si>
  <si>
    <t>ande*****</t>
  </si>
  <si>
    <t>이번이 세번째 구매에요. 엄청 튼튼하고 보강대 구매해서 전자레인지 올려도 안정감있어요!</t>
  </si>
  <si>
    <t>tv장으로 주문하였습니다. 빠른 배송 및 응대가 좋았습니다. 스피드랙 여기서만 시킵니다.</t>
  </si>
  <si>
    <t>dk_a****</t>
  </si>
  <si>
    <t>배송도 빠르고 설치고 쉽고 
수납도 잘되고 선반이나 추가 옷걸이 선택을할수있어 좋습니다~</t>
  </si>
  <si>
    <t>pj70****</t>
  </si>
  <si>
    <t>가로(폭): 1100 / 세로(깊이): 500 / 높이(mm): 1650(3단)</t>
  </si>
  <si>
    <t>베란다에 붙박이가없어서 스피드랙 주문해서 설치했는데 튼튼하고 수납도 많이되서 넘 좋네요!</t>
  </si>
  <si>
    <t>jihy*******</t>
  </si>
  <si>
    <t>베란다에 물건 정리하려구 시켰어요!
원래 자주 시켰던 제품이고 잘 사용하고 있어서
재구매에여!</t>
  </si>
  <si>
    <t>my85****</t>
  </si>
  <si>
    <t>타브랜드 철제선반대비 가성비가좋아요 ㅎㅎ 사이즈 맞게 구매하니 물건 적재하기 좋네요 많이파세요</t>
  </si>
  <si>
    <t>yyhk*****</t>
  </si>
  <si>
    <t>친정집에 주문해드렸어요. 측정했던 사이즈대로 주문했는데 딱! 맞아서 부모님이 너무 좋아하세요.</t>
  </si>
  <si>
    <t>soje******</t>
  </si>
  <si>
    <t>가로(폭): 1100 / 세로(깊이): 300 / 높이(mm): 1800(3단)</t>
  </si>
  <si>
    <t>AS가 편리했습니다. 반품 보내달라고 했으면 엄청 귀찮았을 것 같은데 바로 보내주셔서 감사합니다</t>
  </si>
  <si>
    <t>이사갈 집에 설치하려고 미리 주문했습니다 가자마자 정리를 수월하게 할수 있을 것 같아 기대가 큽니다</t>
  </si>
  <si>
    <t>zwin***</t>
  </si>
  <si>
    <t>스피드랙 5번정도 주문했는데 리뉴얼되었는지 위아래 마개도 유연해지고 기둥에 구멍없어서 더 예뻐보여서 좋아요!</t>
  </si>
  <si>
    <t>ahji******</t>
  </si>
  <si>
    <t>세제랑 여러 짐들 둘곳이없어서 주문했는데 너무 튼튼하고 좋네요! 덕분에 큰짐들 빼고 나니 방이 널널해졌습니다</t>
  </si>
  <si>
    <t>ghkd******</t>
  </si>
  <si>
    <t>가로(폭): 800 / 세로(깊이): 400 / 높이(mm): 1200(3단)</t>
  </si>
  <si>
    <t>기존에 스피드랙 구매 후 너무 마음에 들어서 추가로 옆에 구성했습니다.
마감 좋고 튼튼하고 완전 좋습니다^^</t>
  </si>
  <si>
    <t>airm*****</t>
  </si>
  <si>
    <t>배송도 빠르고 조립도 쉽고 아주 만족합니다. 홈리스라서 구멍들이 보이지 않아 인테리어적으로도 만족스럽습니다.</t>
  </si>
  <si>
    <t>fodo******</t>
  </si>
  <si>
    <t>가로(폭): 700 / 세로(깊이): 300 / 높이(mm): 1950(3단)</t>
  </si>
  <si>
    <t>빠른 배송 조립도 간단, 깔끔하게 잘 정리 정돈이 됩니다. 다음에도 필요하게 되면 재 구매를 할 것 같습니다.</t>
  </si>
  <si>
    <t>정리하기 너무좋고 튼튼해요! 옆에 네트망을 살껄 후회돼서 다이소에서 사다 걸었는데 호환잘됐고 더 잘쓰고 있어요~</t>
  </si>
  <si>
    <t>c_ag******</t>
  </si>
  <si>
    <t>스피드랙을 지속적으로 주문하고 사용해보니 몇달 몇년이지나도 너무 편리합니다. 더좋은 제품이 나올까요? 최고입니다.</t>
  </si>
  <si>
    <t>오늘 이사라서 정리가 안됐지만 ^^;; 깔끔하게 정리할 수 있을것 같아요! 선반 튼튼하고 깨끗해서 완전 만족합니다!</t>
  </si>
  <si>
    <t>gils*****</t>
  </si>
  <si>
    <t>배송빠르고 상품 만족합니다 가성비 좋아요 지금까지 10번도 넘게 주문했습니다. 앞으로도 쭉~ 사용할일이 많을것 같아요</t>
  </si>
  <si>
    <t>원하는 사이즈로 제작할 수 있어서 좋아요. 남는 공간에 넣을 수 있어서 공간 활용에 너무 좋아요. 벌써 몇 번째 구매하네요!</t>
  </si>
  <si>
    <t>ghtj****</t>
  </si>
  <si>
    <t>설치하기 편하고 좋아여^^ 
배송도 엄청 빠르고 구성품도 하자없이 잘 왔구요..
쌀 20키로 포대 올려놔도 잘 버티고 좋습니다.</t>
  </si>
  <si>
    <t>베란다 정리대가 필요해서 리뷰가좋은 제품 구매했는데 진작에 사서 정리할걸 하는 생각이 들 정도로 베란다가 깨끗하게 정리가 되었어요</t>
  </si>
  <si>
    <t>kmk3***</t>
  </si>
  <si>
    <t>무게가 꽤 나가요. 가볍지 않아서 더 튼튼한 느낌이고
설치도 꽤 쉽게 했어요. 사이즈가 커서 2명이서 조립하긴 했지만 금방 만들었어요</t>
  </si>
  <si>
    <t>johj****</t>
  </si>
  <si>
    <t>원하는대로 한번에정리가 되네요.
사이즈를 잘못측정해 다시구해해야하나했는데 부품이 세분화되어있어 부품만바꾸니 해결되네요.
대응도 빨라요</t>
  </si>
  <si>
    <t>dhum****</t>
  </si>
  <si>
    <t>새로 이사해서 이것저것 짐을 정리하려고 구매했어요~
예전것 보다 디자인이 더 좋아진것 같아요~
사이즈에 추가 단추가 했더니 쌓기 좋아요</t>
  </si>
  <si>
    <t>82na****</t>
  </si>
  <si>
    <t>조립 쉽고 튼튼하고 예쁨. 제발 도중에 리뉴얼되서 부품 단종되고 그러지 않길... 여러개 랙 선반 비교해서 구매 했는데 그냥 이거사면됨</t>
  </si>
  <si>
    <t>moro***</t>
  </si>
  <si>
    <t>여자 혼자 조립 완성할 정도로 좋습니다. 
타 브랜드 취소하고 스피드랙으로 하길 백번 잘했다 싶네요
단수를 잘못 계산해서 더 주문해야겠어요</t>
  </si>
  <si>
    <t>suny***</t>
  </si>
  <si>
    <t>가로(폭): 1000 / 세로(깊이): 500 / 높이(mm): 1650(4단)</t>
  </si>
  <si>
    <t>철재가 튼튼해요. 그런데. 나무판이 120kg을 버틸지는 모르겠네요. 좀 약해 보여요. 전 옷들을 정리하는용도 라서 상관은 없는데. 무거운 물건은 힘들듯 합니다.</t>
  </si>
  <si>
    <t>sd****</t>
  </si>
  <si>
    <t>오랜기간 방치했던 배란다 정리하고싶어 수납장 찾다가 딱 좋은 제품 구매했어요
조립도 쉽고 튼튼합니다
기둥이 두겹이라 구멍 숭숭난 다른것보단 외관상 깔큼하고 튼튼해요</t>
  </si>
  <si>
    <t>가로(폭): 600 / 세로(깊이): 600 / 높이(mm): 1950(4단)</t>
  </si>
  <si>
    <t>이사오고 다용도실 빈 공간이 아까워서 주문해봤어요~
이제 막 설치해서 지저분하지만
내 마음대로 길이를 조절해서 조립할 수 있어서 너무 좋아요! 이제 정리가 편해지겠어요</t>
  </si>
  <si>
    <t>jji0***</t>
  </si>
  <si>
    <t>이사오고 다용도실 빈 공간이 아까워서 주문해봤어 요~
이제 막 설치해서 지저분하지만 내 마음대로 길이를 조절해서 조립할 수 있어서 너무 좋아요! 이제 정리가 편해지겠어요</t>
  </si>
  <si>
    <t>이사 후에 감당안되는 캠핑장비, 차량용품, 잔짐들을 한 곳으로 정리하려고 구매했습니다. 어수선했던 짐들이 랙 하나만 둬도 꽤 많이 정리되었습니다. 추가로 또 구매예정입니다</t>
  </si>
  <si>
    <t>armo***</t>
  </si>
  <si>
    <t>일반 앵글보다 앵글에 구멍이 잘 안보여서 인테리어적으로 괜찮아요
조립 하기도 쉽고 튼튼 합니다
배송 받고 합판에 스크레치가 있었는데 신속하게 교환해 주셔서 잘 사용하고 있어요</t>
  </si>
  <si>
    <t>hyun********</t>
  </si>
  <si>
    <t>기존 2개 시켜보고 사이즈보고 다시 주문했는데 제가 원하는 창고로 딱 됬어요! 너무 깔끔하고 조립하기도 편하고 마음에 드네요 ㅎㅎ 응대도 너무 친절하셔서 도움됬어요 많이 파세요~</t>
  </si>
  <si>
    <t>tmfd***</t>
  </si>
  <si>
    <t>물건배송시 빠짐없이 배송이 되엇으며 배송일정도 다음날 배송이 되어 좋았습니다
그리고 혼자서도 어렵지 않고 편하게 조립이 되어 좋았습니다.
2개를 ㄱ으로 조립하여 좁은 베란다에 잘 적용하엿습니다</t>
  </si>
  <si>
    <t>v3pr***</t>
  </si>
  <si>
    <t>몇년 전에 사서 쓰다가 이사하게 되어 재 구매했습니다. 기존에는 조립 시 망치질하는 것(소음) 빼고는 모두 만족했었는데, 어느새 그 단점까지 보완이 되었네요. 좋은 제품 만들어주셔서 감사합니다.</t>
  </si>
  <si>
    <t>vp****</t>
  </si>
  <si>
    <t>타공자국도 없고 너무 깔끔합니다.
외곽 사이즈를 잘못생각해서 조금 크긴 한데
쌓여있던 짐들이 정리가 되어 너무좋네요.
오래된 집은 바닥이 평평하질 않았는데 높이조절용 풋이 있으니 너무 좋았습니다.</t>
  </si>
  <si>
    <t>ginn*****</t>
  </si>
  <si>
    <t>가로(폭): 500 / 세로(깊이): 400 / 높이(mm): 1200(3단)</t>
  </si>
  <si>
    <t>우리남편 왈 
와.. 굉장히 고퀄리티다 
개발에 돈 꽤나 썼겠는데 ....? 
이전 모델에 비해서 엄청난 발전이다.
이정도면 이돈 주고 사는거 아깝지 않은데? 
잘만들었다 내가 기분좋네 
이상 공돌이 남편 말씀입니당 ..</t>
  </si>
  <si>
    <t>seon*******</t>
  </si>
  <si>
    <t>저렴한데 원하는 크기로 커스텀 할 수 있는 건
스피드랙 같은 랙선반 뿐이더라고요
구형 때부터 8개쯤 사서 베란다며 곳곳에 잘 쓰고있습니다
홈던트는 더 깔끔해졌네요
딱 하나 바라는 점이 있다면
혹시 검은색 상판은 따로 팔 생각 없으신가요..</t>
  </si>
  <si>
    <t>deje********</t>
  </si>
  <si>
    <t>창고를 신축해서 집안 물건 정리로 선반 주문했는데 세가지셑트 모두 조립하는데 한시간 조금더 걸렸네요 
바닥을 몰탈로 직접 조적해서 평평하지 않아 추가로 바닥조절용으로 구매해서 편하게 바닥수평 맞췄네요  
써비스로 렉과 렉을 고정해주는 클립도 주셔서 짱짱하게 설치할수있었습니다 강추합니다</t>
  </si>
  <si>
    <t>제품 튼튼하고 후크 같은것도 안쪽에만 있어서 디자인도 이뻐요! 다만 일주일 내내 야근하고 피곤한 상태로 잘못 주문해서.. 1800짜리 높은건 단수가 부족하고 900짜리는 길이가 너무 기네요 ㅋㅋㅋ 길이 안맞는건 베란다에 설치하고 길이 줄여서 다시 주문 합니다 ㅜㅜ 다들 정신줄 잘 붙잡고 주문하셔요</t>
  </si>
  <si>
    <t>정말 빨리 왔는데 제가 직접 만들고 리뷰를 남깁니다.
 우선 혼자 조립가능하고 쉬웠어요. 설명서 보면서 이해안되는 부분은 유튜브로 보니 좋았고 특히 힘이 부족해서 그런지 망치를 정말 유용하게 썼어요. 그리고 하다가 높이가 안맞어서 분해도 해보니 잘됩니다. 
사진을 찍어서 보니 판 흰색부분이 서로 맞춰야겠어요. 이런 감각도 똥손인데도 만들수있게 해주신 분들 존경합니다.</t>
  </si>
  <si>
    <t>spft*****</t>
  </si>
  <si>
    <t>배송에서 약간의 문제가 있었지만 판매자 측에서 빠르게 처리해주셔서 필요한 날짜에 잘 받을 수 있었습니다. 문제 제기 과정에서도 1:1 문의 답변이 신속해서 답답함 없이 잘 처리되었습니다.
1200 x 600 x 2100 사이즈로 두 개 구매했는데 너무 마음에 듭니다. 베란다 없는 집으로 이사하게 되면서 짐 정리할 공간이 필요해 창고방 한쪽 벽면을 선반으로 다 채웠습니다.
조립은 처음엔 좀 헤맸는데 설명서 다시 꼼꼼히 보고 하니 전혀 어렵지 않았습니다. 설명서가 군더더기 없이 깔끔하게 잘 만들어져 있어 좋았습니다.
일단 깔끔하고 마감 좋고요 생각했던 것보다 더 견고합니다. 저는 기존에 사용하던 커튼이 있어 봉만 따로 구매했습니다.</t>
  </si>
  <si>
    <t>두돌반된 아이 장난감방 정리가 잘되지않아ㅠ
고민하다 주문했어요
1950사이즈 4단+1단추가 × 2셋트 주문했는데
엄청빠르게 배송오고, 파손되어온부분이있었는데
그것또한 엄청빠르고 친절하게 해결!!!
프레임이 두박스로 나뉘어 배송되어서
한박스 먼저 개봉해서 설치하고,
두번째 박스 개봉해서 설치 하려고보니
사이즈가 틀린...ㅠㅠ
보니 한셋트씩 배송이아니고,
아랫칸프레임 2세트가 한박스
윗칸프레임 2세트가 한박스로 왔어요ㅎㅎ
해체하기 귀찮아서 그냥 설치했는데
하고보니 더 좋아요!!!
예전 구매했던것보다 앞쪽 구멍이 막혀있어서
더 깔끔해보이고, 뭔가 더 좋아진느낌
아이방 정리도 깔끔하게되고,
30만원으로 마음의 평화가 찾아왔습니다
감사합니다</t>
  </si>
  <si>
    <t>e_hy***</t>
  </si>
  <si>
    <t>조아요조아요조아요조아요</t>
  </si>
  <si>
    <t>khw5***</t>
  </si>
  <si>
    <t>가로(폭): 700 / 세로(깊이): 500 / 높이(mm): 2100(4단)</t>
  </si>
  <si>
    <t>적재적소 잘 사용하고 있음</t>
  </si>
  <si>
    <t>물건정리 이걸로다할껍니다.</t>
  </si>
  <si>
    <t>창고에 비치하니 너무 좋아요</t>
  </si>
  <si>
    <t>가로(폭): 700 / 세로(깊이): 600 / 높이(mm): 1500(3단)</t>
  </si>
  <si>
    <t>조립쉽고 생각보다 튼튼해요~~</t>
  </si>
  <si>
    <t>jupi*******</t>
  </si>
  <si>
    <t>가로(폭): 1200 / 세로(깊이): 500 / 높이(mm): 1200(3단)</t>
  </si>
  <si>
    <t>공간을 정리하는데 너무 좋아요.</t>
  </si>
  <si>
    <t>조금 흔들리는게 흠이고 괜찮습니다</t>
  </si>
  <si>
    <t>리모델링한 창고에 두니 너무 좋아요</t>
  </si>
  <si>
    <t>잘 받았습니다 맘에 들어 재구매했어요</t>
  </si>
  <si>
    <t>튼튼해요. 좀 배송이 느려요. 그건 감안허셔야 할거 같아요</t>
  </si>
  <si>
    <t>kjm1****</t>
  </si>
  <si>
    <t>상판이 까져서 왔어서 그부분이 아쉽긴했는데 그냥 잘 쓰고있어요~</t>
  </si>
  <si>
    <t>momm*****</t>
  </si>
  <si>
    <t>상담도 친절하셨고 출고도빨랐는데
배송은느렸고 중간에 누군가열어보셨는지 내용물이밖에빠진채 박스테이프로 재포장됫더라구요
이게좀아쉽네요ㅜ</t>
  </si>
  <si>
    <t>eksq*****</t>
  </si>
  <si>
    <t>베란다정리용으로 구입해서 한달동안 잘 사용하고 있어요~
캠핑용품, 아이용품 등 무거운 물건을 수납할 수 있을 정도로 스피드랙 철제선반이 튼튼하고 좋아요~</t>
  </si>
  <si>
    <t>가로(폭): 1000 / 세로(깊이): 500 / 높이(mm): 1500(4단)</t>
  </si>
  <si>
    <t>배송도 빠르고 사이즈도 다양하고 
여자혼자서도 뚝딱 조립하는것도 쉽고
튼튼해서 좋아요^^
상판 4개중 하나 끝부분이 깨져 있었는데..
창고에서 사용할꺼라 그냥 사용합니다.</t>
  </si>
  <si>
    <t>thff****</t>
  </si>
  <si>
    <t>판재질은 변함이 없네요 판재질이 조금 아쉽긴하지만
장기간 사용해도 큰 변형은 없는거 보면 
절묘한 내구도선택이 아닌가 싶기도 하구요 
어째튼 기능에 충실하고 가격도 좋습니다</t>
  </si>
  <si>
    <t>npen***</t>
  </si>
  <si>
    <t>출고 바로해주시네요, 그래서 바로 배송 받아봤어요, 탄탄하기는 히는데, 바퀴를 달고싶기는한데 렉이 크다버니 무게도 많이나가서 어려울것 같아욥, 바퀴 사용이 가능했으면 좋겠어욥</t>
  </si>
  <si>
    <t>cjzi****</t>
  </si>
  <si>
    <t>생각보다 튼튼해 보이지 않고 흔들거려 불안했지만 조립   완성하고 나서는 괜찮은 것 같아요. 보강 두개씩 해줬는데 선반형으로 하니까 보강을 할수가 없네요. 
아직 정리중이라 지저분 해서 리빙박스 주문 했습니다.</t>
  </si>
  <si>
    <t>잘받았습니다~~^^</t>
  </si>
  <si>
    <t>fres*****</t>
  </si>
  <si>
    <t>가로(폭): 900 / 세로(깊이): 500 / 높이(mm): 1350(3단)</t>
  </si>
  <si>
    <t>좋아요튼튼해보임좋어요</t>
  </si>
  <si>
    <t>mero******</t>
  </si>
  <si>
    <t>조립쉽고  무거운짐올려놓아도 안정적입니다</t>
  </si>
  <si>
    <t>uh****</t>
  </si>
  <si>
    <t>1200mm는 이하는 연결하는게 아니라고 했는데
무거운거는 못 올릴 것 같아요</t>
  </si>
  <si>
    <t>byk0***</t>
  </si>
  <si>
    <t>가로(폭): 1100 / 세로(깊이): 700 / 높이(mm): 1650(3단)</t>
  </si>
  <si>
    <t>기둥 결합 구멍이 너무 약해서 휘어져서 걸쳐만 놓은 상태 입니다. 반품도 오래걸릴까봐 그냥 포기ㅠㅠ 여긴 부품이 다양하지가 않네요? 본사 홈페이지에서 L형 플레이트 및 보강대 6개 주문했습니다. 너무 약해서 보강하려다 보니 돈이 더 드네요 ㅠㅠ</t>
  </si>
  <si>
    <t>droi****</t>
  </si>
  <si>
    <t>프레임이며 나무 판이며 다 찍혀있고 벌어져있고
이런 제품 받아서 너무 열받네요 스피드렉 좋아서 구매 몇번 했었는데 너무 실망입니다 제품 검수 제대로 하시고 보내주세요
환불하거나 교환 할려다가 시간도 안되고 재포장도 힘들거 같아서 그냥 조립했습니다
조립도 프레임이 휘어져있고 나무판이 벌어져있어서 기우뚱하네요</t>
  </si>
  <si>
    <t>옵션명: 보강대 추가 / 옵션값: (화이트) 400</t>
  </si>
  <si>
    <t>옵션명: 보강대 추가 / 옵션값: (화이트) 600</t>
  </si>
  <si>
    <t>튼튼해서 좋아요 안심돼요</t>
  </si>
  <si>
    <t>옵션명: 행거봉 / 옵션값: 700mm</t>
  </si>
  <si>
    <t>매번 구입해서 쓰지만 튼튼하고 좋습니다.</t>
  </si>
  <si>
    <t>hd****</t>
  </si>
  <si>
    <t>옵션명: 사이드안전바 세트 / 옵션값: (블랙) 1200X600</t>
  </si>
  <si>
    <t>추가 안전바로 랙이 좀더 안정적으러 되었습니다</t>
  </si>
  <si>
    <t>jdh8***</t>
  </si>
  <si>
    <t>옵션명: 리버서블C후크 / 옵션값: 블랙(4개)</t>
  </si>
  <si>
    <t>후크를 추가하여 다양항 물건을 걸수있어 좋아요</t>
  </si>
  <si>
    <t>옵션명: 메쉬보드 세트 / 옵션값: 메쉬보드 색상(블랙) 500x600 2세트</t>
  </si>
  <si>
    <t>옷걸이에 추가로 선반 설치,활용도가 너무 좋아요.</t>
  </si>
  <si>
    <t>ygon***</t>
  </si>
  <si>
    <t>옵션명: 행거받침 / 옵션값: (블랙) 600mm</t>
  </si>
  <si>
    <t>매번 구입해서 쓰는 제품이지만 튼튼하고 좋습니다.</t>
  </si>
  <si>
    <t>옵션명: 기둥 / 옵션값: (화이트) 1950mm</t>
  </si>
  <si>
    <t>상담원분이 정말 친절하시고 상품이 참 튼튼해요. 아주 잘쓰고 있습니다.</t>
  </si>
  <si>
    <t>juhe*****</t>
  </si>
  <si>
    <t>사이즈를 잘못주문했는데 답변도 빨리주시고 주문하고 다음날도착했네요.
좋습니다!!</t>
  </si>
  <si>
    <t>옵션명: 사이드안전바 세트 / 옵션값: (화이트) 800X600</t>
  </si>
  <si>
    <t>하단 오픈형태로 사용할것까지 미리 계산을 못한 바람에 추가로 구매했어요</t>
  </si>
  <si>
    <t>1. 가로(폭/mm): 700 / 2. 세로(깊이/mm): 500 / 3. 높이(mm): 900/2단/행거봉 1개</t>
  </si>
  <si>
    <t>opas****</t>
  </si>
  <si>
    <t>1. 가로(폭/mm): 1000 / 2. 세로(깊이/mm): 500 / 3. 높이(mm): 1350/2단/행거봉 1개</t>
  </si>
  <si>
    <t>첫 차취인데.. 좋네요 확실히좋아용</t>
  </si>
  <si>
    <t>0113******</t>
  </si>
  <si>
    <t>1. 가로(폭/mm): 1200 / 2. 세로(깊이/mm): 400 / 3. 높이/선반단수(mm/단수): 1800/2단</t>
  </si>
  <si>
    <t>기대이상으로 만족합니다</t>
  </si>
  <si>
    <t>crea****</t>
  </si>
  <si>
    <t>1. 가로(폭/mm): 700 / 2. 세로(깊이/mm): 400 / 3. 높이/선반단수(mm/단수): 1200/2단</t>
  </si>
  <si>
    <t>조립이 간단하고 튼튼해요</t>
  </si>
  <si>
    <t>jse7***</t>
  </si>
  <si>
    <t>1. 가로(폭/mm): 600 / 2. 세로(깊이/mm): 500 / 3. 높이/선반단수(mm/단수): 1800/2단</t>
  </si>
  <si>
    <t>튼튼해서 아주잘쓰고있습니다</t>
  </si>
  <si>
    <t>dkfm*****</t>
  </si>
  <si>
    <t>1. 가로(폭/mm): 1200 / 2. 세로(깊이/mm): 700 / 3. 높이(mm): 900/2단</t>
  </si>
  <si>
    <t>공간  활용하기  아주좋아요</t>
  </si>
  <si>
    <t>kdim*******</t>
  </si>
  <si>
    <t>1. 가로(폭/mm): 700 / 2. 세로(깊이/mm): 300 / 3. 높이(mm): 900/2단</t>
  </si>
  <si>
    <t>추가주문해서  사용하고있어요</t>
  </si>
  <si>
    <t>1. 가로(폭/mm): 900 / 2. 세로(깊이/mm): 300 / 3. 높이/선반단수(mm/단수): 1050/2단</t>
  </si>
  <si>
    <t>베란다가 정리되어서 좋아요 튼튼하고</t>
  </si>
  <si>
    <t>cjso******</t>
  </si>
  <si>
    <t>1. 가로(폭/mm): 600 / 2. 세로(깊이/mm): 400 / 3. 높이/선반단수(mm/단수): 1500/2단</t>
  </si>
  <si>
    <t>튼튼하고 조립이 생각보다 쉬웠습니다.</t>
  </si>
  <si>
    <t>cwh6***</t>
  </si>
  <si>
    <t>1. 가로(폭/mm): 800 / 2. 세로(깊이/mm): 500 / 3. 높이/선반단수(mm/단수): 1950/2단</t>
  </si>
  <si>
    <t>너무 맘에 들어요 또 구매할 예정 이예요</t>
  </si>
  <si>
    <t>con0****</t>
  </si>
  <si>
    <t>1. 가로(폭/mm): 600 / 2. 세로(깊이/mm): 500 / 3. 높이/선반단수(mm/단수): 1950/2단</t>
  </si>
  <si>
    <t>너무 깔끔해졌어요 덕분에 사무실이 되었어요</t>
  </si>
  <si>
    <t>1. 가로(폭/mm): 800 / 2. 세로(깊이/mm): 500 / 3. 높이/선반단수(mm/단수): 1650/2단</t>
  </si>
  <si>
    <t>원하는 사이즈로 구매할 수 있어서 활용하기가 좋아요</t>
  </si>
  <si>
    <t>kims*****</t>
  </si>
  <si>
    <t>1. 가로(폭/mm): 1200 / 2. 세로(깊이/mm): 400 / 3. 높이(mm): 1650/2단</t>
  </si>
  <si>
    <t>너무너무 맘에 들어요 두번째 구매입니다 깔끔하고 맘에 들어요</t>
  </si>
  <si>
    <t>1. 가로(폭/mm): 900 / 2. 세로(깊이/mm): 500 / 3. 높이/선반단수(mm/단수): 1950/2단</t>
  </si>
  <si>
    <t>지난 번에 주문하고 만족해서 또 주문했어요 
확실히 깔끔해지네요</t>
  </si>
  <si>
    <t>sw5n****</t>
  </si>
  <si>
    <t>1. 가로(폭/mm): 900 / 2. 세로(깊이/mm): 400 / 3. 높이/선반단수(mm/단수): 1050/2단</t>
  </si>
  <si>
    <t>튼튼하고 좋아요 더 구입할예정입니다 옷 행거로 쓰기도 튼튼할듯해요</t>
  </si>
  <si>
    <t>zzzz*****</t>
  </si>
  <si>
    <t>조립 완전 쉬워요~ 금방 할 수 있습니다~ 
깔끔한 것이 너무 만족 스러워요</t>
  </si>
  <si>
    <t>1. 가로(폭/mm): 1000 / 2. 세로(깊이/mm): 600 / 3. 높이/선반단수(mm/단수): 2100/2단</t>
  </si>
  <si>
    <t>친절하시고 배송도 빠르게잘 보내주셨어요. 창고정리에사용했는데 좋네요 감사합니다</t>
  </si>
  <si>
    <t>nj****</t>
  </si>
  <si>
    <t>1. 가로(폭/mm): 1100 / 2. 세로(깊이/mm): 500 / 3. 높이/선반단수(mm/단수): 2100/2단</t>
  </si>
  <si>
    <t>다용도실에 정리안됀 짐들이 오랫동안 쌓여있었는데 설치하고 나서 정리하니 너무 속시원하네요
설치도 망치질 안해도 되서 좋아요</t>
  </si>
  <si>
    <t>cony****</t>
  </si>
  <si>
    <t>1. 가로(폭/mm): 500 / 2. 세로(깊이/mm): 500 / 3. 높이/선반단수(mm/단수): 1800/2단</t>
  </si>
  <si>
    <t>여자혼자 조립했어요 
설명서보고 뚝딱하니 생각보다 어렵지않게 금방했네요! 
놀이방 정리목적으로 설치했는데 생각한대로 사이즈 딱 맞아떨어져서 기분 좋은쇼핑이였답니다! 
펜트리안이 애매하게 좁고 공간활용이 잘안되었는데 맞춤 선반덕분에 정리가잘되어서 공간활용 엄지척입니다 👍 
처음주문전 톡톡으로 상담했는데 친절하게 답변해주셔서 참고하고 구매했어요!</t>
  </si>
  <si>
    <t>ujin****</t>
  </si>
  <si>
    <t>1. 가로(폭/mm): 1200 / 2. 세로(깊이/mm): 400 / 3. 높이/선반단수(mm/단수): 1650/2단</t>
  </si>
  <si>
    <t>잘조립후사용중~^^</t>
  </si>
  <si>
    <t>run8***</t>
  </si>
  <si>
    <t>1. 가로(폭/mm): 900 / 2. 세로(깊이/mm): 500 / 3. 높이/선반단수(mm/단수): 1650/2단</t>
  </si>
  <si>
    <t>잘선택했어요 좋아요</t>
  </si>
  <si>
    <t>1. 가로(폭/mm): 900 / 2. 세로(깊이/mm): 600 / 3. 높이/선반단수(mm/단수): 2100/2단</t>
  </si>
  <si>
    <t>정리가 잘되니..방이 깔끔해졌네요</t>
  </si>
  <si>
    <t>so83****</t>
  </si>
  <si>
    <t>튼튼하고 저렴하고 사이즈맞출수있어서 좋아요</t>
  </si>
  <si>
    <t>aleu***</t>
  </si>
  <si>
    <t>가로(mm): 가로500mm / 깊이(mm): 깊이500mm / 높이(mm)기본2단 구성: 높이600mm(기본2단)</t>
  </si>
  <si>
    <t>지지대에 구멍이 안보여서 깔끔하고 구성 옵션을 선택 할수있어 너무 좋아요</t>
  </si>
  <si>
    <t>sgo8***</t>
  </si>
  <si>
    <t>좋아요 잘쓰고있습니다</t>
  </si>
  <si>
    <t>가로 (mm): 가로800 / 깊이(폭) (mm): 깊이600 / 높이 (mm): 높이900 (기본2단)</t>
  </si>
  <si>
    <t>너무 튼튼하고 원하는대로 사이즈 설계할수 있어서 좋았어요!</t>
  </si>
  <si>
    <t>swee******</t>
  </si>
  <si>
    <t>가로 (mm): 가로400 / 깊이(폭) (mm): 깊이600 / 높이 (mm): 높이1800 (기본2단)</t>
  </si>
  <si>
    <t>튼튼하고 조립도 간단하고 저희집 공간에 딱맞아 대만족 중입니다 선반필요하면 또 구입히러 올께요</t>
  </si>
  <si>
    <t>few2***</t>
  </si>
  <si>
    <t>배송도빠르고 좋았습니다. 구매하세요~</t>
  </si>
  <si>
    <t>sgd8***</t>
  </si>
  <si>
    <t>가로: 가로1100mm / 깊이: 깊이500mm / 높이(기본2단): 높이1800(기본2단)</t>
  </si>
  <si>
    <t>가로: 가로1200mm / 깊이: 깊이400mm / 높이(기본2단): 높이900(기본2단)</t>
  </si>
  <si>
    <t>물건올려놓기좋와요베란다와다용도실에 너무좋와요
튼튼해요 조립도쉬워요</t>
  </si>
  <si>
    <t>https://smartstore.naver.com/pprackstore/products/5850952359</t>
  </si>
  <si>
    <t>1. 앵글색상선택: 화이트+9mm 고급코팅합판 / 2. 가로X깊이 (mm): 700X300 / 3. 높이 (mm) 기본3단+기둥받침세트: 높이1800(기본3단+받침2세트)</t>
  </si>
  <si>
    <t>완전 좋아요 잘 쓰고 있어요</t>
  </si>
  <si>
    <t>ba****</t>
  </si>
  <si>
    <t>가로 x 깊이(mm) / 설치공간확보(2cm): 900 x 600 / 높이(mm): 2100 / 단수(합판갯수): 5단</t>
  </si>
  <si>
    <t>조립하기도 쉽고 튼튼합니다
왜 이제서야 스피드랙을 알았는지 또 주문해야 할거 같아요
여기저기 선반 놓을곳 물색중입니다 ㅎㅎ</t>
  </si>
  <si>
    <t>koko****</t>
  </si>
  <si>
    <t>가로(mm) x 깊이(mm): 500 x 400 / 높이(mm): 900 / 단수(합판갯수): 2단(9mm양면코팅합판)</t>
  </si>
  <si>
    <t>잘 받았습니다 잘쓸께요~~</t>
  </si>
  <si>
    <t>good*******</t>
  </si>
  <si>
    <t>가로(mm) x 깊이(mm): 800 x 400 / 높이(mm): 900 / 단수(합판갯수): 2단(9mm양면코팅합판)</t>
  </si>
  <si>
    <t>튼튼하고 좋아요 맘에 듭니다</t>
  </si>
  <si>
    <t>튼튼하고 조립이 편해서 좋았습니디. 
다음에도 구입할려고요</t>
  </si>
  <si>
    <t>baro****</t>
  </si>
  <si>
    <t>가로(mm) x 깊이(mm): 800 x 500 / 높이(mm): 900(일체형기둥) / 단수(합판갯수): 1단(깊이받침2개)</t>
  </si>
  <si>
    <t>여전히 튼튼하고 좋습니다!</t>
  </si>
  <si>
    <t>mtm1***</t>
  </si>
  <si>
    <t>가로(mm) x 깊이(mm): 600 x 500 / 높이(mm): 600(일체형기둥) / 단수(합판갯수): 1단(깊이받침2개)</t>
  </si>
  <si>
    <t>감사합니다. 사용 잘하고 있습니다.</t>
  </si>
  <si>
    <t>hyg9***</t>
  </si>
  <si>
    <t>가로(mm) x 깊이(mm): 700 x 300 / 높이(mm): 900(일체형기둥) / 단수(합판갯수): 1단(깊이받침2개)</t>
  </si>
  <si>
    <t>부모님집, 우리집 수납 정리는 이거만한게 없습니다~</t>
  </si>
  <si>
    <t>duff******</t>
  </si>
  <si>
    <t>가로: 500mm / 깊이: 500mm / 높이: 1800mm (기본2단)</t>
  </si>
  <si>
    <t>튼튼하고 좋인요 두번째구매입니다</t>
  </si>
  <si>
    <t>beau*******</t>
  </si>
  <si>
    <t>감사합니다 감사합니다 감사합니다 감사합니다</t>
  </si>
  <si>
    <t>가로: 1100mm / 깊이: 400mm / 높이: 1800mm (기본2단)</t>
  </si>
  <si>
    <t>선반 사이즈가다양해서 집구조에 선택사양이좋내요</t>
  </si>
  <si>
    <t>k2b7***</t>
  </si>
  <si>
    <t>가로: 1000mm / 깊이: 400mm / 높이: 900mm (기본2단)</t>
  </si>
  <si>
    <t>사무실에서 쓰려고 구매 했는데 튼튼하고 조립도 쉽고 좋습니다</t>
  </si>
  <si>
    <t>mora***</t>
  </si>
  <si>
    <t>가로: 500mm / 깊이: 300mm / 높이: 2100mm (기본2단)</t>
  </si>
  <si>
    <t>깔끔하니 좋아요
상판이 위아래로 색상을 바꿀 수 있어서 좋네요</t>
  </si>
  <si>
    <t>mn04****</t>
  </si>
  <si>
    <t>가로: 1000mm / 깊이: 500mm / 높이: 1500mm (기본2단)</t>
  </si>
  <si>
    <t>창고 선반용으로 구매했는데 만족 합니다.
페인트가 조금 까진 부분은 아쉽지만 전체적으로 만족 합니다</t>
  </si>
  <si>
    <t>eung******</t>
  </si>
  <si>
    <t>가로: 600mm / 깊이: 500mm / 높이: 2100mm (기본2단)</t>
  </si>
  <si>
    <t>방에 작은 골방이 있어서 스피드렉으로 옷장만들었습니다. 
자른곳들이랑 비교했을 때 제일 저렴하고 악세사리추가비용도 비교적 저렴한거같아서 좋았습니다.
탄탄하네요!
조립전에 조립설명 잘보고 고르세요! 올바르게 설치하는 방법이 따로 있습니다
공간이 1m4센치정도해서 혹시 공간이 모자를까봐 300mm 하나 600mm 하나 해서 붙였습니다 조립하고보니 1m짜리로 주문해도 큰 문제는 없었을 것 같네요
행거봉 자체는 튼튼해서 좋습니다 근데 옷 꺼낼 때 옷걸이를 위로 조금만 올리면 실수로 행거가 풀어져버려서 조금 아쉽네요 적당히 위치 잡고 피스로 박거나 하는게 좋을거같아요
아주 깔끔해서 좋네요
요약
- 작은공간에 옷장용으로 구매
- 치수여유는 1~2cm내외인거같아서 정확한듯
- 튼튼하다
- 조립할 때 조리설명을 보고하자 위아래구분이 있다.
- 행거가 좀 더 안정적으로 고정될 수 있으면 좋겠다.
- 아주 깔끔하다.</t>
  </si>
  <si>
    <t>가로: 800mm / 깊이: 400mm / 높이: 1500mm (기본2단)</t>
  </si>
  <si>
    <t>부품 도 별로고  조립도 힘들고 응대도 별로입니다.아쉽네요.</t>
  </si>
  <si>
    <t>gums*******</t>
  </si>
  <si>
    <t>가로(mm) x 깊이(mm): 1500 x 600 / 높이(mm): 1800 / 단수(합판갯수): 3단</t>
  </si>
  <si>
    <t>잘 받았습니다! ㅎㅎ</t>
  </si>
  <si>
    <t>1111******</t>
  </si>
  <si>
    <t>튼튼히  합니다   시골집 농자재를
올려 놨는데 보기 좋아요</t>
  </si>
  <si>
    <t>ajim***</t>
  </si>
  <si>
    <t>가로(mm) x 깊이(mm): 1500 x 500 / 높이(mm): 1200 / 단수(합판갯수): 3단</t>
  </si>
  <si>
    <t>지금까지 쓰면서 너무 잘샀다는 생각을 하고 있습니다. 너무 튼튼하고 견고하며 사이즈도 너무 잘맞아서 활용도 100% 입니다.</t>
  </si>
  <si>
    <t>가로(W) x 깊이(D) mm: 1000x600 / 높이(H) mm: 2100 / 단수 / 행거봉 개수: 2단/행거봉1개</t>
  </si>
  <si>
    <t>조립이 비교적 쉬웠네요</t>
  </si>
  <si>
    <t>redc****</t>
  </si>
  <si>
    <t>가로(W) x 깊이(D) mm: 700x400 / 높이(H) mm: 2100 / 단수 / 행거봉 개수: 3단/행거봉2개</t>
  </si>
  <si>
    <t>시스템행거 덕분에 아들방 옷 정리가 잘 되고 있어요</t>
  </si>
  <si>
    <t>pink****</t>
  </si>
  <si>
    <t>가로(W) x 깊이(D) mm: 500x400 / 높이(H) mm: 900 / 단수 / 행거봉 개수: 2단/행거봉1개</t>
  </si>
  <si>
    <t>너무 잘 쓰고 있습니다. 튼튼해요~ 먼저 구매해 쓰고 있다가 추가구매한거예요</t>
  </si>
  <si>
    <t>가로(W) x 깊이(D) mm: 900x500 / 높이(H) mm: 1800 / 단수 / 행거봉 개수: 3단/행거봉1개</t>
  </si>
  <si>
    <t>2번째
재구매한거예요~ 그러면 제품이 어떤지 아시겠죠~ 튼튼한게 제일 맘에 둡니다</t>
  </si>
  <si>
    <t>가로(W) x 깊이(D) mm: 600x500 / 높이(H) mm: 2100 / 단수 / 행거봉 개수: 3단/행거봉2개</t>
  </si>
  <si>
    <t>조립과 설치가 쉽습니다. 추가로 구매한 선반으로 가방등 수납공간을 만들어서 엄청 좋습니다</t>
  </si>
  <si>
    <t>가로(W) x 깊이(D) mm: 600x500 / 높이(H) mm: 2100 / 단수 / 행거봉 개수: 3단/행거봉1개</t>
  </si>
  <si>
    <t>아파트로 이사하면서 붙박이장이 없어 고민끝에 3단 봉1개, 3단 봉2개 2세트 구매했습니다.
오늘 조립했는데, 야무지게 잘 정돈되어 매우 만족스럽습니다. 끼우고 망치로 몇번 박으면 잘 조립되며, 어렵지 않습니다.</t>
  </si>
  <si>
    <t>kkma****</t>
  </si>
  <si>
    <t>https://smartstore.naver.com/goodfix/products/5426873363</t>
  </si>
  <si>
    <t>가로(mm)x깊이(mm) (좌우여유공간확보): 1200x400 / 높이(mm)_단수(기본2단): 1050_2단</t>
  </si>
  <si>
    <t>정리 목적으로 샀는데 매우 만족스럽습니다. 아주 깔끔하게 정리가 됐어요</t>
  </si>
  <si>
    <t>gold********</t>
  </si>
  <si>
    <t>가로(mm)x깊이(mm) (좌우여유공간확보): 900x300 / 높이(mm)_단수(기본2단): 1800_2단</t>
  </si>
  <si>
    <t>설치 너무 쉽고 너무 간단하고 저는 30대 초반 남자입니다. 총 걸린 시간은 20분 정도이며 사이즈만 잘 잰다면.
여성들도 충분히 쉽게 할 수 있는 제품이라고 생각합니다</t>
  </si>
  <si>
    <t>sbju****</t>
  </si>
  <si>
    <t>가로(폭)x세로(깊이)(mm): 1000x300 / 높이(mm): 1800 / 단수: 4단</t>
  </si>
  <si>
    <t>깔끔하니 좋네요~~</t>
  </si>
  <si>
    <t>thgm******</t>
  </si>
  <si>
    <t>왜 진작 몰랐을까요?</t>
  </si>
  <si>
    <t>너무 튼튼하고 좋아요</t>
  </si>
  <si>
    <t>좋아요 잘 사용할게요</t>
  </si>
  <si>
    <t>jwsw***</t>
  </si>
  <si>
    <t>가로(폭)x세로(깊이)(mm): 900x600 / 높이(mm): 1800 / 단수: 4단</t>
  </si>
  <si>
    <t>튼튼하니 잘쓰겠습니다</t>
  </si>
  <si>
    <t>hees***</t>
  </si>
  <si>
    <t>최고입니다 강력추천해요</t>
  </si>
  <si>
    <t>kej0***</t>
  </si>
  <si>
    <t>배송도 빠르거 만족합니다</t>
  </si>
  <si>
    <t>가로(폭)x세로(깊이)(mm): 500x300 / 높이(mm): 900 / 단수: 2단</t>
  </si>
  <si>
    <t>배송빠르고 또 좋아요!!</t>
  </si>
  <si>
    <t>goth********</t>
  </si>
  <si>
    <t>잘받았어요 ㅎㅎ 잘쓸게요</t>
  </si>
  <si>
    <t>hdfe****</t>
  </si>
  <si>
    <t>가로(폭)x세로(깊이)(mm): 1200x300 / 높이(mm): 1500 / 단수: 4단</t>
  </si>
  <si>
    <t>maji*******</t>
  </si>
  <si>
    <t>가성비 좋아요 만족스러워요</t>
  </si>
  <si>
    <t>가로(폭)x세로(깊이)(mm): 1200x600 / 높이(mm): 1650 / 단수: 3단</t>
  </si>
  <si>
    <t>빠른배송 아주 만족 합니다</t>
  </si>
  <si>
    <t>깔끔 그자체예요~  넘좋아요</t>
  </si>
  <si>
    <t>가로(폭)x세로(깊이)(mm): 900x600 / 높이(mm): 1950 / 단수: 3단</t>
  </si>
  <si>
    <t>튼튼깔끔합니더. 두세트샀어요</t>
  </si>
  <si>
    <t>ejms*****</t>
  </si>
  <si>
    <t>가로(폭)x세로(깊이)(mm): 1200x400 / 높이(mm): 1200 / 단수: 4단</t>
  </si>
  <si>
    <t>조립도 쉽고 깔끔하고 이뻐요</t>
  </si>
  <si>
    <t>가로(폭)x세로(깊이)(mm): 1100x500 / 높이(mm): 2100 / 단수: 4단</t>
  </si>
  <si>
    <t>배송도 빠르고 상품도 좋네요</t>
  </si>
  <si>
    <t>yio0****</t>
  </si>
  <si>
    <t>가로(폭)x세로(깊이)(mm): 800x500 / 높이(mm): 1950 / 단수: 3단</t>
  </si>
  <si>
    <t>너무너무 튼튼하고 좋아요 ㅎㅎ</t>
  </si>
  <si>
    <t>sehy******</t>
  </si>
  <si>
    <t>너무 좋습니다. 한개 더 구매</t>
  </si>
  <si>
    <t>khtg********</t>
  </si>
  <si>
    <t>가로(폭)x세로(깊이)(mm): 500x300 / 높이(mm): 1200 / 단수: 3단</t>
  </si>
  <si>
    <t>깔끔하고 조립도 쉽고 좋아요!</t>
  </si>
  <si>
    <t>가로(폭)x세로(깊이)(mm): 800x400 / 높이(mm): 1950 / 단수: 3단</t>
  </si>
  <si>
    <t>조립도 완전 쉽고 진짜 좋아요</t>
  </si>
  <si>
    <t>siss*****</t>
  </si>
  <si>
    <t>빠른배송 감사합니다 가성비 갑</t>
  </si>
  <si>
    <t>가로(폭)x세로(깊이)(mm): 1200x300 / 높이(mm): 1200 / 단수: 4단</t>
  </si>
  <si>
    <t>깔끔하고 튼튼해서 만족합니다!</t>
  </si>
  <si>
    <t>makk***</t>
  </si>
  <si>
    <t>조립도생각보다쉽구
일단저렴합니다</t>
  </si>
  <si>
    <t>튼튼하고 잘 사용하고 있습니다~</t>
  </si>
  <si>
    <t>튼튼하고 좋아요~조립도 편하네요</t>
  </si>
  <si>
    <t>bobo*******</t>
  </si>
  <si>
    <t>역시 튼튼합니다 적극 추천합니다</t>
  </si>
  <si>
    <t>튼튼하고 설치하기도 쉬워서 좋네요</t>
  </si>
  <si>
    <t>st****</t>
  </si>
  <si>
    <t>가로(폭)x세로(깊이)(mm): 800x300 / 높이(mm): 1950 / 단수: 3단</t>
  </si>
  <si>
    <t>튼튼하고 깔끔합니다
조립하기 쉬워요</t>
  </si>
  <si>
    <t>다른 곳보다 저렴하게 잘 샀습니다.</t>
  </si>
  <si>
    <t>가로(폭)x세로(깊이)(mm): 600x600 / 높이(mm): 1650 / 단수: 3단</t>
  </si>
  <si>
    <t>앞전에 구매하고 만족해서 또 삿어용</t>
  </si>
  <si>
    <t>pem1***</t>
  </si>
  <si>
    <t>가로(폭)x세로(깊이)(mm): 800x500 / 높이(mm): 1500 / 단수: 3단</t>
  </si>
  <si>
    <t>튼튼하고 좋아서 하나더 샀어용 ㅎㅎ</t>
  </si>
  <si>
    <t>가로(폭)x세로(깊이)(mm): 600x300 / 높이(mm): 1200 / 단수: 4단</t>
  </si>
  <si>
    <t>튼튼하고 좋습니다 조립도 어렵지않네요</t>
  </si>
  <si>
    <t>ys83***</t>
  </si>
  <si>
    <t>마감상태 좋아요. 조립도 잘 되네요.</t>
  </si>
  <si>
    <t>leek****</t>
  </si>
  <si>
    <t>물건 적재가 잘 됩니다 좋은 제품입니다</t>
  </si>
  <si>
    <t>친정에 보내드렸어요
조립간단하고 좋아요</t>
  </si>
  <si>
    <t>30****</t>
  </si>
  <si>
    <t>아직 정리가 안됬는데 너무 만족합니다!</t>
  </si>
  <si>
    <t>튼튼하고 만족스럽습니다.
깔끔하고 예뻐요</t>
  </si>
  <si>
    <t>bjg4***</t>
  </si>
  <si>
    <t>베란다에 수납공간으로 잘 사용하고 있어요</t>
  </si>
  <si>
    <t>가로(폭)x세로(깊이)(mm): 1200x600 / 높이(mm): 1950 / 단수: 3단</t>
  </si>
  <si>
    <t>역시 짱짱하니 좋네요 아주 만족합니다 ㅎㅎ</t>
  </si>
  <si>
    <t>giro****</t>
  </si>
  <si>
    <t>배송이 빠르고 상세한 조립 설명서가 잇어요.</t>
  </si>
  <si>
    <t>역시 좋아요! 자리 더 생기면 또 주문할게요</t>
  </si>
  <si>
    <t>에어프라이어 놓고 쓰는데 튼튼하고 좋습니다.</t>
  </si>
  <si>
    <t>eric****</t>
  </si>
  <si>
    <t>조립하는데 조금 힘들었지만 튼튼하고 좋아요!</t>
  </si>
  <si>
    <t>bir0***</t>
  </si>
  <si>
    <t>가로(폭)x세로(깊이)(mm): 700x400 / 높이(mm): 1650 / 단수: 3단</t>
  </si>
  <si>
    <t>조립이 쉬워서 다른 치수로 더 살 예정이에요~</t>
  </si>
  <si>
    <t>lkjh****</t>
  </si>
  <si>
    <t>가로(폭)x세로(깊이)(mm): 600x500 / 높이(mm): 1200 / 단수: 4단</t>
  </si>
  <si>
    <t>조립하기 쉽고 수납정리 하니 깔금해서 좋아요~</t>
  </si>
  <si>
    <t>조립편하고 튼튼한 편입니다~ 만족합니다~~~~!</t>
  </si>
  <si>
    <t>qorw******</t>
  </si>
  <si>
    <t>가로(폭)x세로(깊이)(mm): 900x400 / 높이(mm): 1200 / 단수: 4단</t>
  </si>
  <si>
    <t>여전히 튼튼하고 깔끔하고
. 볼때마다 기분 좋네요.</t>
  </si>
  <si>
    <t>aqua****</t>
  </si>
  <si>
    <t>가로(폭)x세로(깊이)(mm): 600x300 / 높이(mm): 1200 / 단수: 3단</t>
  </si>
  <si>
    <t>튼튼합니다  선반높낮이 조절가능해서 앵글형이 좋네요</t>
  </si>
  <si>
    <t>oles********</t>
  </si>
  <si>
    <t>배송빠르게 와서 좋고 벌써 3번째 구매라 믿고 삽니다</t>
  </si>
  <si>
    <t>3007***</t>
  </si>
  <si>
    <t>배송 빠르고 조립 쉽고 좁은 공간 활용에 최고입니다.</t>
  </si>
  <si>
    <t>가로(폭)x세로(깊이)(mm): 700x600 / 높이(mm): 1650 / 단수: 3단</t>
  </si>
  <si>
    <t>식세기 선반, 광파오븐 선반으로 사용중입니다. 좋네요</t>
  </si>
  <si>
    <t>wngu******</t>
  </si>
  <si>
    <t>아주 맘에 듭니디 튼튼하고 짱짱하고 흔들리지 않네요 ㅎㅎ</t>
  </si>
  <si>
    <t>레고가 너무많아 정리할려고 구매했네요.
깔끔하고 좋아요~</t>
  </si>
  <si>
    <t>pr****</t>
  </si>
  <si>
    <t>아주 견고하고 조립도 쉽습니다!
창고에 설치하니 딱입니다.</t>
  </si>
  <si>
    <t>b2****</t>
  </si>
  <si>
    <t>좋아요. 아무 문제점없고 지 할일 문제없이 잘 하고있습니다.</t>
  </si>
  <si>
    <t>oseo********</t>
  </si>
  <si>
    <t>가로(폭)x세로(깊이)(mm): 1200x300 / 높이(mm): 1800 / 단수: 4단</t>
  </si>
  <si>
    <t>배송도 빠르고 아주 만족스럽습니다. 팬트리장에 쓰기 아주좋아요</t>
  </si>
  <si>
    <t>jq****</t>
  </si>
  <si>
    <t>정리하기에 딱이에요^^ 업그레이드 되서 철 구멍 안보여 더 좋아요</t>
  </si>
  <si>
    <t>sooj*******</t>
  </si>
  <si>
    <t>가로(폭)x세로(깊이)(mm): 700x400 / 높이(mm): 1500 / 단수: 3단</t>
  </si>
  <si>
    <t>유연하게 조립이 가능해서 원하는 형태로 잘 만들어서 쓸 수 있어요!</t>
  </si>
  <si>
    <t>iron*****</t>
  </si>
  <si>
    <t>가로(폭)x세로(깊이)(mm): 1100x700 / 높이(mm): 2100 / 단수: 4단</t>
  </si>
  <si>
    <t>조립도 쉽고 튼튼합니다! 정리가 안되어서 구매했는데 만족스럽습니다.</t>
  </si>
  <si>
    <t>sseu*******</t>
  </si>
  <si>
    <t>깔끔하니 좋아요
철제라 차가운 이미지면 어쩌나 했는데
그러지않았어요</t>
  </si>
  <si>
    <t>스피드랙. 철제선반이라 튼튼하고 조립도 편하고 창고 정리하기에 딱이네요</t>
  </si>
  <si>
    <t>kolk*******</t>
  </si>
  <si>
    <t>가로(폭)x세로(깊이)(mm): 1000x500 / 높이(mm): 1500 / 단수: 4단</t>
  </si>
  <si>
    <t>복잡했던 베란다가 선반설치후 너무나도 깨끗하게 한방에 정리가 되었네요.~^^</t>
  </si>
  <si>
    <t>ycs4***</t>
  </si>
  <si>
    <t>아주아주 사용 잘 하고있어요.튼튼하고 좋네요.디자인도 깔끔 하네요 또 구매 할께요.</t>
  </si>
  <si>
    <t>gard*******</t>
  </si>
  <si>
    <t>만들기도 쉽고 튼튼하고 디자인더 무난해여 수납더 좋고 아주 만족합니다. 가성비 넘좋음</t>
  </si>
  <si>
    <t>tjfw*******</t>
  </si>
  <si>
    <t>완성도 정말좋습니다 판을 수량을 잘못 계산해서 한칸이 부족하내요 ㅋㅋ 하나를더 주문해야겠내요</t>
  </si>
  <si>
    <t>skym********</t>
  </si>
  <si>
    <t>가로(폭)x세로(깊이)(mm): 800x500 / 높이(mm): 1500 / 단수: 4단</t>
  </si>
  <si>
    <t>다용도실에 각맞춰 세팅하기 좋습니다 가격이 점점 올라가는게 아쉽지만 젤 만족스러워 또 구매하게되요</t>
  </si>
  <si>
    <t>84****</t>
  </si>
  <si>
    <t>가로(폭)x세로(깊이)(mm): 900x500 / 높이(mm): 1950 / 단수: 3단</t>
  </si>
  <si>
    <t>조립도 쉽고 정리도 깔끔하게 잘 되서 기분이 좋네요 추가 부품을 구매하려면 어떻게 해야 할지 궁금해지네</t>
  </si>
  <si>
    <t>caps****</t>
  </si>
  <si>
    <t>잘받았습니다 생각보다는 좀약하지만 고정해서쓰기에는 갠춘하네요 아직정리를다못해서 정리후 하나더사러오겠습니다</t>
  </si>
  <si>
    <t>gr****</t>
  </si>
  <si>
    <t>튼튼하고 조립 편하고 좋아요
베란다에 설치해서 캠핑장비 보관용으로
잘 정리하겠습니다
또 살거에요 실내 설치하고 커튼봉 달려구요</t>
  </si>
  <si>
    <t>kym0***</t>
  </si>
  <si>
    <t>부품이 몇개 덜오는 실수가 있긴했지만
빠르고 친절하게 응대해주셨습니다!
실수는 어디든 할 수 있지만 응대가 좋아서
만족합니다!</t>
  </si>
  <si>
    <t>masa******</t>
  </si>
  <si>
    <t>제가원하는너비, 깊이, 높이로 주문할수있어서 원하는위치에넣을수있어서 공간활용에너무좋습니다^^ 튼튼하고 높이도 제가원하는대로 할수있어요.</t>
  </si>
  <si>
    <t>sskn*****</t>
  </si>
  <si>
    <t>비슷한 제품으로 구매 이력이 있는데, 이 제품은 그 전 제품보다 결합시 큰(망치필요없음) 힘을 들이지 않고도 체결이 되네요. 그럼에도 불구하고 견고함은 비슷하고요.</t>
  </si>
  <si>
    <t>아이들방 정리할려고 자투리 공간에 500*500*1200짜리 3단으로 주문해서 설치
했는데 공간에 딱맞게 들어가고 설치도 간편하고 튼튼하고 깔끔해서 너무 마음에 듭니다. 다용도 걸이도 활용도가 너무 좋습니다. 널부러져 있던 짐들 정리하니 속이 시원합니다~^^</t>
  </si>
  <si>
    <t>83****</t>
  </si>
  <si>
    <t>가로(폭)x세로(깊이)(mm): 700x400 / 높이(mm): 900 / 단수: 2단</t>
  </si>
  <si>
    <t>재료 정리 선반으로 사용하다고 만족스러워서 작은 사이즈로 또 시켰어요
설치도 여자 혼자서 해도 될 정도로 간단하고 재료 많이 올려도 튼튼해서 불안하지도 않아요 외관에 보이는 부분도 깔끔해서 마음에 들어요
합판도 오염되면 한번 쓱 닦아주면 돼서 관리도 편합니다
다음에도 선반 필요하면 재구매 할게요!</t>
  </si>
  <si>
    <t>dusd****</t>
  </si>
  <si>
    <t>조립도 쉽고 무게도 있는 편입니다. 망치를 아주 유용하게 사용했어요. 단을 구성하는 난간 중에 한개의 걸쇠 부분 2개중 1개가 불량으로 벌어져 있지 않아 걸리지 않았어요. 1개 뿐이기도 하고 교환하고 다시 받기까지 오래걸릴 것 같아 그냥 조립해서 사용하는데 괜찮습니다. 쓰는데 크게 지장은 없을 것 같아요. 이 부분은 배송 전에 확인이 필요할 것 같습니다.</t>
  </si>
  <si>
    <t>gyoh*****</t>
  </si>
  <si>
    <t>가로(폭)x세로(깊이)(mm): 1000x500 / 높이(mm): 2100 / 단수: 4단</t>
  </si>
  <si>
    <t>세탁실에 기존에 벽걸이선반이 달려있었는데 살림살이가 점점 늘어나고 정리가되지않아서 조립식선반검색중에 스피드랙제품이 이중조립식구조로 새로이 변경되어 나와서 구매하게되었습니다.기존에 예전부터 사용하던 선반이 하나있는데 스피드랙제품이었습니다.그때는 앵글이 한겹이었고 조립홈도 하나씩 뚫려있는제품이었는데 오래사용했는데도 아직도 튼튼하고 잘사용하고있습니다.새로구입한 제품역시도 조립해보니 튼튼하고 좋더군요.항상 좋은제품 만들어 판매해주셔서 감사합니다.오랫동안 잘 사용하겠습니다.</t>
  </si>
  <si>
    <t>두번째 구매입니다.</t>
  </si>
  <si>
    <t>무난함 ——————</t>
  </si>
  <si>
    <t>sinb*****</t>
  </si>
  <si>
    <t>괜찮은거 같아요. 잘 사용하고 있습니다</t>
  </si>
  <si>
    <t>jjon***</t>
  </si>
  <si>
    <t>현관의정리를위해 구매함 조금정리된것같아요</t>
  </si>
  <si>
    <t>kshe****</t>
  </si>
  <si>
    <t>집에 수납공간으로 활용하려 구입하였습니다. 튼튼하고 좋아보입니다.</t>
  </si>
  <si>
    <t>마음에 들어요!!!</t>
  </si>
  <si>
    <t>dkxl****</t>
  </si>
  <si>
    <t>가로(폭)x세로(깊이)(mm): 1000x700 / 높이(mm): 1800 / 단수: 3단</t>
  </si>
  <si>
    <t>아주 마음에 들어여!</t>
  </si>
  <si>
    <t>옵션명: 조절좌 세트 / 옵션값: 조절좌 4개+브라켓4개</t>
  </si>
  <si>
    <t>튼튼하고 깔끔한게 맘에듭니다</t>
  </si>
  <si>
    <t>옵션명: 합팝만구매 / 옵션값: 1100X300</t>
  </si>
  <si>
    <t>사이즈미스로 주문했어용 아주굿</t>
  </si>
  <si>
    <t>옵션명: 받침 (낱개 1개) / 옵션값: (화이트) 300mm</t>
  </si>
  <si>
    <t>조립도쉽구 아주잘 쓰고있습니당</t>
  </si>
  <si>
    <t>옵션명: 행거봉 / 옵션값: 900mm</t>
  </si>
  <si>
    <t>이거만 빠져서 구매햤는데 쏙 맞네요</t>
  </si>
  <si>
    <t>dldl*******</t>
  </si>
  <si>
    <t>사이즈를 잘못알고 구매했네요 ㅎㅎ 
잘써보겠습니다~</t>
  </si>
  <si>
    <t>가로X깊이 (6면코팅합판+앵글): 가로800 x 깊이600 / 높이 (mm): 높이2100 / 행거봉 / 선반 단수: 행거봉 2개 / 선반 4단</t>
  </si>
  <si>
    <t>가로X깊이 (6면코팅합판+앵글): 가로1000 x 깊이400 / 높이 (mm): 높이2100 / 행거봉 / 선반 단수: 행거봉 2개 / 선반 3단</t>
  </si>
  <si>
    <t>잘 사용하고있습니다~~</t>
  </si>
  <si>
    <t>가로X깊이 (6면코팅합판+앵글): 가로800 x 깊이600 / 높이 (mm): 높이2100 / 행거봉 / 선반 단수: 행거봉 1개 / 선반 4단</t>
  </si>
  <si>
    <t>매우 만족하고 사용중이에요</t>
  </si>
  <si>
    <t>mina****</t>
  </si>
  <si>
    <t>가로X깊이 (6면코팅합판+앵글): 가로400 x 깊이500 / 높이 (mm): 높이1800 / 행거봉 / 선반 단수: 행거봉 2개 / 선반 4단</t>
  </si>
  <si>
    <t>와우  넘좋아요. 최고에요~~</t>
  </si>
  <si>
    <t>suna*****</t>
  </si>
  <si>
    <t>가로X깊이 (6면코팅합판+앵글): 가로600 x 깊이500 / 높이 (mm): 높이2100 / 행거봉 / 선반 단수: 행거봉 1개 / 선반 5단</t>
  </si>
  <si>
    <t>베란다 정리하기 위해서 주문 설치
했습니다</t>
  </si>
  <si>
    <t>hoon*****</t>
  </si>
  <si>
    <t>가로X깊이 (6면코팅합판+앵글): 가로700 x 깊이500 / 높이 (mm): 높이1800 / 행거봉 / 선반 단수: 행거봉 2개 / 선반 3단</t>
  </si>
  <si>
    <t>작은공간에. 설치하고 쉽고 정말 튼튼합니다.</t>
  </si>
  <si>
    <t>베란다 정리 하기 위해서 주문 설치
했습니다</t>
  </si>
  <si>
    <t>가로X깊이 (6면코팅합판+앵글): 가로900 x 깊이600 / 높이 (mm): 높이2100 / 행거봉 / 선반 단수: 행거봉 1개 / 선반 3단</t>
  </si>
  <si>
    <t>가로X깊이 (6면코팅합판+앵글): 가로1200 x 깊이600 / 높이 (mm): 높이2100 / 행거봉 / 선반 단수: 행거봉 1개 / 선반 3단</t>
  </si>
  <si>
    <t>깔끔하고 조립도 편하고 이동도 원활해서 좋아요</t>
  </si>
  <si>
    <t>rla7***</t>
  </si>
  <si>
    <t>가로X깊이 (6면코팅합판+앵글): 가로1200 x 깊이600 / 높이 (mm): 높이1200 / 행거봉 / 선반 단수: 행거봉 1개 / 선반 2단</t>
  </si>
  <si>
    <t>조립하기 편하고 제품도 견고 하네요. 잘 사용 하겠습니다.</t>
  </si>
  <si>
    <t>vita****</t>
  </si>
  <si>
    <t>가로X깊이 (6면코팅합판+앵글): 가로1200 x 깊이500 / 높이 (mm): 높이1800 / 행거봉 / 선반 단수: 행거봉 1개 / 선반 3단</t>
  </si>
  <si>
    <t>조립쉽고 튼튼하고
사이즈도 딱 입니다
깔끔해서 좋네요 ^^</t>
  </si>
  <si>
    <t>seju*****</t>
  </si>
  <si>
    <t>이전에도 배송과정에서 기스가 있던것 같더니 이번에도 그러네요</t>
  </si>
  <si>
    <t>가로X깊이 (6면코팅합판+앵글): 가로1000 x 깊이500 / 높이 (mm): 높이2100 / 행거봉 / 선반 단수: 행거봉 2개 / 선반 3단</t>
  </si>
  <si>
    <t>가로X깊이 (6면코팅합판+앵글): 가로800 x 깊이600 / 높이 (mm): 높이2100 / 행거봉 / 선반 단수: 행거봉 1개 / 선반 3단</t>
  </si>
  <si>
    <t>추가상품도 살수있어요 그래서 어떤 용도든 사용가능해서 최고에요</t>
  </si>
  <si>
    <t>가로X깊이 (6면코팅합판+앵글): 가로600 x 깊이600 / 높이 (mm): 높이1800 / 행거봉 / 선반 단수: 행거봉 2개 / 선반 3단</t>
  </si>
  <si>
    <t>정말 좋네요 원하는 사이즈로 오고 생각보다 튼튼합니다. 주변에 홍보하고 있습니다.</t>
  </si>
  <si>
    <t>ckho******</t>
  </si>
  <si>
    <t>가로X깊이 (6면코팅합판+앵글): 가로800 x 깊이400 / 높이 (mm): 높이1800 / 행거봉 / 선반 단수: 행거봉 2개 / 선반 3단</t>
  </si>
  <si>
    <t>강아지옷장으로 사용하기에 너무 안성맞춤입니다. 옆으로 추가 설치도 얼마든지 가능하니 걱정없네요</t>
  </si>
  <si>
    <t>hk_l***</t>
  </si>
  <si>
    <t>가로X깊이 (6면코팅합판+앵글): 가로900 x 깊이600 / 높이 (mm): 높이2100 / 행거봉 / 선반 단수: 행거봉 2개 / 선반 3단</t>
  </si>
  <si>
    <t>생각보다 고급지고 저는 커튼브라켓안쓰고 제공해주신 걸쇄에 압축봉이랑 커튼사서 달았어요
수납공간도 많아서 괜춘합니당</t>
  </si>
  <si>
    <t>miji***</t>
  </si>
  <si>
    <t>가로X깊이 (6면코팅합판+앵글): 가로1200 x 깊이500 / 높이 (mm): 높이1800 / 행거봉 / 선반 단수: 행거봉 2개 / 선반 3단</t>
  </si>
  <si>
    <t>사용하던 행거가 시간이 지날수록 못버티고 부실해져서 시스템행거 업체들 알아보고 비교해보고 이번에 바꿨어요 생각보다 조립도 어렵지않고 만들고보니 보기보다 튼튼하고 옷도 많이걸수 있어서 튼튼한옷장이 생긴거같아 기분이좋와요 커튼까지 가려주니 깔끔한 옷장이됏네요 다음에도 추가로사서 설치하면 좋을거같아요 만족합니다 ㅎ</t>
  </si>
  <si>
    <t>hanj*****</t>
  </si>
  <si>
    <t>앵글 색상선택: ●블랙(무광 검정) / 가로X깊이 (6면코팅합판+앵글): 가로900 X 깊이500 / 높이 (mm) (5단선반): 높이1800 (5단선반)</t>
  </si>
  <si>
    <t>youn*******</t>
  </si>
  <si>
    <t>앵글 색상선택: ●블랙(무광 검정) / 가로X깊이 (6면코팅합판+앵글): 가로1200 X 깊이500 / 높이 (mm) (5단선반): 높이1800 (5단선반)</t>
  </si>
  <si>
    <t>조립이 편리합니다
감사합니다</t>
  </si>
  <si>
    <t>seyu***</t>
  </si>
  <si>
    <t>앵글 색상선택: ○화이트(유광 아이보리) / 가로X깊이 (6면코팅합판+앵글): 가로1100 X 깊이400 / 높이 (mm) (4단선반): 높이1800 (4단선반)</t>
  </si>
  <si>
    <t>굿굿 감사요 굿굿 감사요</t>
  </si>
  <si>
    <t>앵글 색상선택: ○화이트(유광 아이보리) / 가로X깊이 (6면코팅합판+앵글): 가로700 X 깊이300 / 높이 (mm) (4단선반): 높이1200 (4단선반)</t>
  </si>
  <si>
    <t>간편하고 튼튼하고 좋습니다</t>
  </si>
  <si>
    <t>nice******</t>
  </si>
  <si>
    <t>앵글 색상선택: ○화이트(유광 아이보리) / 가로X깊이 (6면코팅합판+앵글): 가로1200 X 깊이500 / 높이 (mm) (4단선반): 높이1500 (4단선반)</t>
  </si>
  <si>
    <t>여기만큼 탄탄한곳 없어요 다른데서 샀다가 버리고 다시 돌아옴</t>
  </si>
  <si>
    <t>wndi****</t>
  </si>
  <si>
    <t>매우 만족스럽습니다~
설치도 간편하고 견고해서 재구매핫녀고 합니다
깔끔하게 정라가 되었어요</t>
  </si>
  <si>
    <t>caer*****</t>
  </si>
  <si>
    <t>앵글 색상선택: ○화이트(유광 아이보리) / 가로X깊이 (6면코팅합판+앵글): 가로400 X 깊이300 / 높이 (mm) (4단선반): 높이1500 (4단선반)</t>
  </si>
  <si>
    <t>설치도 편리하고 튼튼합니다...</t>
  </si>
  <si>
    <t>vice****</t>
  </si>
  <si>
    <t>가로X깊이 (6면코팅합판+앵글): 가로1000 X 깊이400 / 높이 (mm /일체형기둥): 높이 1500 / 선반단수(칸수) +후크4개: 4단선반(3칸) +후크4개</t>
  </si>
  <si>
    <t>좋습니다 만족합니다</t>
  </si>
  <si>
    <t>jbj1****</t>
  </si>
  <si>
    <t>가로X깊이 (6면코팅합판+앵글): 가로600 X 깊이300 / 높이 (mm /일체형기둥): 높이 1200 / 선반단수(칸수) +후크4개: 4단선반(3칸) +후크4개</t>
  </si>
  <si>
    <t>굿 튼튼해요~~~~~</t>
  </si>
  <si>
    <t>duck***</t>
  </si>
  <si>
    <t>가로X깊이 (6면코팅합판+앵글): 가로600 X 깊이500 / 높이 (mm /일체형기둥): 높이 1500 / 선반단수(칸수) +후크4개: 4단선반(3칸) +후크4개</t>
  </si>
  <si>
    <t>하자없이 잘 받았습니다.</t>
  </si>
  <si>
    <t>가로X깊이 (6면코팅합판+앵글): 가로700 X 깊이600 / 높이 (mm /일체형기둥): 높이 1500 / 선반단수(칸수) +후크4개: 4단선반(3칸) +후크4개</t>
  </si>
  <si>
    <t>전 좋은데 와이프는 싫타네요 ㅠ</t>
  </si>
  <si>
    <t>dlzh*****</t>
  </si>
  <si>
    <t>가로X깊이 (6면코팅합판+앵글): 가로600 X 깊이300 / 높이 (mm /일체형기둥): 높이 900 / 선반단수(칸수) +후크4개: 3단선반(2칸) +후크4개</t>
  </si>
  <si>
    <t>앵글은 사랑입니다
정리에 너무좋아요</t>
  </si>
  <si>
    <t>ingm*****</t>
  </si>
  <si>
    <t>가로X깊이 (6면코팅합판+앵글): 가로900 X 깊이400 / 높이 (mm /일체형기둥): 높이 1800 / 선반단수(칸수) +후크4개: 4단선반(3칸) +후크4개</t>
  </si>
  <si>
    <t>무거운 캠핑용품 정리용으로 좋아요.</t>
  </si>
  <si>
    <t>erro***</t>
  </si>
  <si>
    <t>가로X깊이 (6면코팅합판+앵글): 가로900 X 깊이500 / 높이 (mm /일체형기둥): 높이 2100 / 선반단수(칸수) +후크4개: 4단선반(3칸) +후크4개</t>
  </si>
  <si>
    <t>튼튼하니 무리없이 잘 사용 중입니다!</t>
  </si>
  <si>
    <t>bv****</t>
  </si>
  <si>
    <t>가로X깊이 (6면코팅합판+앵글): 가로700 X 깊이300 / 높이 (mm /일체형기둥): 높이 900 / 선반단수(칸수) +후크4개: 2단선반(1칸) +후크4개</t>
  </si>
  <si>
    <t>가로X깊이 (6면코팅합판+앵글): 가로1100 X 깊이500 / 높이 (mm /일체형기둥): 높이 1800 / 선반단수(칸수) +후크4개: 4단선반(3칸) +후크4개</t>
  </si>
  <si>
    <t>빠른 배송에 조립도 간편하고 튼튼한거 같아요.</t>
  </si>
  <si>
    <t>dude******</t>
  </si>
  <si>
    <t>좁은 공간에서 최대치로 수납이 가능해졌어요!!!</t>
  </si>
  <si>
    <t>가로X깊이 (6면코팅합판+앵글): 가로700 X 깊이400 / 높이 (mm /일체형기둥): 높이 1500 / 선반단수(칸수) +후크4개: 4단선반(3칸) +후크4개</t>
  </si>
  <si>
    <t>가로X깊이 (6면코팅합판+앵글): 가로500 X 깊이400 / 높이 (mm /일체형기둥): 높이 1200 / 선반단수(칸수) +후크4개: 3단선반(2칸) +후크4개</t>
  </si>
  <si>
    <t>다용도실 세탁관련 물품보관용으로 사용중 만족하게 사용하고 있어요</t>
  </si>
  <si>
    <t>가로X깊이 (6면코팅합판+앵글): 가로1200 X 깊이600 / 높이 (mm /일체형기둥): 높이 1200 / 선반단수(칸수) +후크4개: 4단선반(3칸) +후크4개</t>
  </si>
  <si>
    <t>가로가 조금 더 짧은거 샀어도 됐을거 같아요
그래도 마음에 들어요</t>
  </si>
  <si>
    <t>caro******</t>
  </si>
  <si>
    <t>가로X깊이 (6면코팅합판+앵글): 가로1000 X 깊이600 / 높이 (mm /일체형기둥): 높이 1500 / 선반단수(칸수) +후크4개: 4단선반(3칸) +후크4개</t>
  </si>
  <si>
    <t>2번째 구매입니다. 원하는 사이즈로 구입할수 있는게 가장 큰 장점입니다.</t>
  </si>
  <si>
    <t>선반 높이 조절하느라 재조립 한 적이 있는데, 여자 혼자서도 쉽게 가능합니다!</t>
  </si>
  <si>
    <t>dain****</t>
  </si>
  <si>
    <t>가로X깊이 (6면코팅합판+앵글): 가로900 X 깊이500 / 높이 (mm /일체형기둥): 높이 1800 / 선반단수(칸수) +후크4개: 4단선반(3칸) +후크4개</t>
  </si>
  <si>
    <t>생각보다 조립도 쉽고 튼튼하고 앵글선반은 투박할줄알았는데 화이트톤이라 깔끔합니다 번창하세요</t>
  </si>
  <si>
    <t>가로X깊이 (6면코팅합판+앵글): 가로600 X 깊이300 / 높이 (mm /일체형기둥): 높이 1800 / 선반단수(칸수) +후크4개: 4단선반(3칸) +후크4개</t>
  </si>
  <si>
    <t>사이즈 실수로 재주문하느라 돈이 많이 들어갔지만 물건은 완전 만족해요 창고 없어서 베란다가 엉망이었는데 싹 정리되었어요 좋아요</t>
  </si>
  <si>
    <t>1sun*****</t>
  </si>
  <si>
    <t>가로X깊이 (6면코팅합판+앵글): 가로800 X 깊이400 / 높이 (mm /일체형기둥): 높이 1200 / 선반단수(칸수) +후크4개: 3단선반(2칸) +후크4개</t>
  </si>
  <si>
    <t>500*500*1800 구입시 행거봉 추가했습니다.
행거봉은 이게 끝인가? 하는 정도에 2초 만에 설치가능합니다.
조금 위태로워 보여서 상품 설명 참조로 양면 테이프로 양쪽 고정 했더니 흔들리지 않고 좋습니다.
행거봉 설치시 꼭 양면테이프로 고정 필수 입니다.</t>
  </si>
  <si>
    <t>lc****</t>
  </si>
  <si>
    <t>안녕하세요. 살고있는집 세탁실에 선반이 필요해서 구매하게되었어요. 기존에는 바닥에 세제나 유연제 재고를 쌓아두고 있었는데, 조립식 앵글스튜디오의 피피랙을 알게되어서 주문하게 되었습니다.
 배송은 엄청 빨리왔고 조립도 설명대로 엄청 간단했습니다. 저희 세탁실은 바닥에 턱이있어서 기둥 높이를 조절해서 설치했어요. 튼튼하고 좋아요</t>
  </si>
  <si>
    <t>가로X깊이 (6면코팅합판+앵글): 가로500 X 깊이500 / 높이 (mm /일체형기둥): 높이 1800 / 선반단수(칸수) +후크4개: 3단선반(2칸) +후크4개</t>
  </si>
  <si>
    <t>안녕하세요. 이번에 부모님집 작은방을 작업하게 되었습니다.
저희는 기본 가로 900*500*1800  2개짜리와 가로 500*500*1800짜리 행거용 구매 했습니다.
라이브때 쿠폰 줍줍 하면서 사면 조금 더 저렴하게 구입할 수 있습니다.
배송은 경동택배(앵글+부속품) + 우체국택배(커튼) 구입 후 2일 만에 왔습니다.
.저희 부모님 작은방은.. 엄청 큰 옛날 원목 장농과 김치냉장고, 그리고 한쪽면은 책장.... 그리고 홈쇼핑 상자들...
그 작은방에 얼마나 짐이 많았는지 차마 사진으로 남기지는 못하고 다 비우고 앵글 세우기 전 사진을 첨부합니다.
부모님 요청사항
1. 높이 조절 되는 수납공간 2. 손님용 겉옷 걸수 있는 행거 3. 너무 높으면 꺼내기 힘드니까 적당한 높이 4. 그리고 그게 안보이면 너무 좋다.
설치는 정말 간단하구요. 뚝딱 뚝딱 고무망치질 2번이면 됩니다. 단지 좀 커서 한명이 잡아주면서 하면 좀 더 수월하게 작업할 수 있습니다.
부모님 요청사항에 따라서 높이는 저희가 조절했지만, 높이야 사용하면서 또 수정할 수 있으니까요 매우 만족합니다.
그리고 처음에 앵글 생각만 하고 커튼 생각도 못했는데, 이 곳은 전용 커튼이 있어서, 너무 좋았습니다!
외관을 중시한다면 따로 수납함도 맞춰서 딱딱 맞춰서 수납해야 되지만, 전용 커튼이 있어서 커튼 치면 1도 안보입니다.
커튼 추가 꼭 하십시오. 물론 커튼 한번 다리미질 하는걸 강추 드립니다. 
저희는 스팀다리미로 기분만 내서 부족하지만 완전한 다림질 하면 더 멋진 외관 보장됩니다.</t>
  </si>
  <si>
    <t>가로X깊이 (6면코팅합판+앵글): 가로700 X 깊이300 / 높이 (mm /일체형기둥): 높이 2100 / 선반단수(칸수) +후크4개: 4단선반(3칸) +후크4개</t>
  </si>
  <si>
    <t>좋아요
정리잘했습니다</t>
  </si>
  <si>
    <t>doki****</t>
  </si>
  <si>
    <t>좋아요 잘사용하고 있습니다</t>
  </si>
  <si>
    <t>가로X깊이 (6면코팅합판+앵글): 가로1200 X 깊이400 / 높이 (mm /일체형기둥): 높이 1800 / 선반단수(칸수) +후크4개: 3단선반(2칸) +후크4개</t>
  </si>
  <si>
    <t>가로X깊이 (6면코팅합판+앵글): 가로700 X 깊이500 / 높이 (mm /일체형기둥): 높이 1500 / 선반단수(칸수) +후크4개: 4단선반(3칸) +후크4개</t>
  </si>
  <si>
    <t>튼튼하고 좋아요
잘쓰겠습니더</t>
  </si>
  <si>
    <t>ekfh*****</t>
  </si>
  <si>
    <t>가로(설치시 여유공간확보): 600 / 깊이(mm): 500 / 높이(mm): 1500(기본2단)</t>
  </si>
  <si>
    <t>튼튼하고 깔끔합니다-!</t>
  </si>
  <si>
    <t>가로(설치시 여유공간확보): 1000 / 깊이(mm): 300 / 높이(mm): 750(기본2단)</t>
  </si>
  <si>
    <t>정리정돈에는 이만한게 없름</t>
  </si>
  <si>
    <t>mjh1***</t>
  </si>
  <si>
    <t>정말 좋아요
정리의 신입니다...</t>
  </si>
  <si>
    <t>kant******</t>
  </si>
  <si>
    <t>튼튼하게 잘 고정되고 조립이 쉬워요</t>
  </si>
  <si>
    <t>ninj*****</t>
  </si>
  <si>
    <t>빠른배송 좋은제품
깔끔하니 만족합니다.</t>
  </si>
  <si>
    <t>안방 붙박이장 옆에 틈새를 위해 구입했어요</t>
  </si>
  <si>
    <t>ra****</t>
  </si>
  <si>
    <t>가로(설치시 여유공간확보): 800 / 깊이(mm): 600 / 높이(mm): 900(기본2단)</t>
  </si>
  <si>
    <t>튼튼하고 좋아요! 오븐 빨리 오면 좋겠네요 ㅎㅎ</t>
  </si>
  <si>
    <t>fiar****</t>
  </si>
  <si>
    <t>정말 최고입니다
견고하고 조립쉽고 
혁명입니다...</t>
  </si>
  <si>
    <t>배송 빨랐고 원하는대로 구성할 수 있어서 너무 만족스러워요!!</t>
  </si>
  <si>
    <t>mika******</t>
  </si>
  <si>
    <t>사이즈가 똑떨어지게 잘맞았고
철기둥이 너무 매끈해서 조립하기 좋았어요</t>
  </si>
  <si>
    <t>ki****</t>
  </si>
  <si>
    <t>가로(설치시 여유공간확보): 1000 / 깊이(mm): 300 / 높이(mm): 1800(기본2단)</t>
  </si>
  <si>
    <t>원하는 길이 원하는 단으로 선택해서 공간에 맞게 설치 할수 있어서 좋아요.</t>
  </si>
  <si>
    <t>있기 전에 베란다에서 뒤죽박죽 있던 물건들 차곡차곡 정리하고 베란다 쾌적하게 변했음.</t>
  </si>
  <si>
    <t>k767****</t>
  </si>
  <si>
    <t>조립도 쉽고, 견고하고 이쁘고 너무만족합니다! 주방에 추가구매예정중입니다 ㅎㅎ 좋은제품알게되서 좋네요</t>
  </si>
  <si>
    <t>king******</t>
  </si>
  <si>
    <t>흰색도 깔끔해서 마음에 듭니다. 배송도 빨리 도착하고 조립도 간편해서 짐정리 마저 하기도 전에 금방 만들었어요.</t>
  </si>
  <si>
    <t>상품 자체는 너무 깔끔하고 조립도 쉽고 정리했을때 만족도도 높습니다! 안에 들어있는 설명서가 쉽게 잘 되어있어요 ㅎㅎ 조립 한번도 안해봐서 걱정했는데 옷정리 까지 한시간 딱 걸리네요! 
근데 선반 하나가 오염이나 스크래치가 있어서 좀 속상해요 ㅠ 옷 정리해서 하나 더 살려구요</t>
  </si>
  <si>
    <t>물건 적재 안하면 흔들거리긴 합니다.</t>
  </si>
  <si>
    <t>acid****</t>
  </si>
  <si>
    <t>잘 정리 되었어요~</t>
  </si>
  <si>
    <t>pan1***</t>
  </si>
  <si>
    <t>좋아용가나다라마바사</t>
  </si>
  <si>
    <t>배송도 빠르고 좋어용</t>
  </si>
  <si>
    <t>kugi****</t>
  </si>
  <si>
    <t>튼튼하고 좋습니다 !</t>
  </si>
  <si>
    <t>가로(설치시 여유공간확보): 1200 / 깊이(mm): 500 / 높이(mm): 1950(기본2단)</t>
  </si>
  <si>
    <t>좋아요 튼튼하고 잘쓸게요</t>
  </si>
  <si>
    <t>가로(설치시 여유공간확보): 1500 / 깊이(mm): 600 / 높이(mm): 1950(기본2단)</t>
  </si>
  <si>
    <t>좋아요 잘쓸게요 굿입니다</t>
  </si>
  <si>
    <t>설치가 간단해서 좋습니다</t>
  </si>
  <si>
    <t>빠른배송감사합니다. 튼튼해요</t>
  </si>
  <si>
    <t>luvo******</t>
  </si>
  <si>
    <t>늘 애용해요 잘 쓰고 있엉ㅎ</t>
  </si>
  <si>
    <t>y430****</t>
  </si>
  <si>
    <t>정리를 잘 할수 있을것같아요</t>
  </si>
  <si>
    <t>juli******</t>
  </si>
  <si>
    <t>필요한 공간에 딱들어가니 안성맞춤 입니다!</t>
  </si>
  <si>
    <t>hanc***</t>
  </si>
  <si>
    <t>조립하기에 많이 어렵지않고 매우 튼튼해 보입니다.</t>
  </si>
  <si>
    <t>튼튼합니다~~!! 정리위해 샀어요~!
사이즈도 딱입니다</t>
  </si>
  <si>
    <t>가로(설치시 여유공간확보): 1100 / 깊이(mm): 400 / 높이(mm): 1500(기본2단)</t>
  </si>
  <si>
    <t>항상 친철하시고 배송도 빠르고 정말 좋아요 상품은 완전만족입니다.</t>
  </si>
  <si>
    <t>chur****</t>
  </si>
  <si>
    <t>가로길이 작은게 더 나을것같아 프레임두개로 구매했어요 설치가 별로 어렵지 않고 깔끔해져서 좋아요</t>
  </si>
  <si>
    <t>가로(설치시 여유공간확보): 1000 / 깊이(mm): 500 / 높이(mm): 900(기본2단)</t>
  </si>
  <si>
    <t>혼자서 설치는 무리고, 둘이서 설치하면 엄청 빠르고 쉽네요! 내구성은 좀 더 사용해보고 후기 남기겠습니다!</t>
  </si>
  <si>
    <t>베란다 정리로 인해 공간이 넓어졌고 일단 기분이 너무 좋아요 선반 설치도 쉽고 선반위에 올려놓은 바구니들도 깔끔하게 정리하기 쉽게 사이즈도 좋고 품목별로 정리가 되어 꺼내쓰기도 편리합니다 최고의 선택이었어요</t>
  </si>
  <si>
    <t>smf4***</t>
  </si>
  <si>
    <t>가로x깊이: 가로600x깊이500 / 높이: 1800(2.5단)</t>
  </si>
  <si>
    <t>아주 좋습니다. 잘 쓸게요</t>
  </si>
  <si>
    <t>가로x깊이: 가로1200x깊이600 / 높이: 1800(2.5단)</t>
  </si>
  <si>
    <t>아주 좋습니다. 잘 쓸게요!</t>
  </si>
  <si>
    <t>가로x깊이: 가로1200x깊이300 / 높이: 900(2.5단)</t>
  </si>
  <si>
    <t>판매자님도 친절하시고 제품도 좋습니다!</t>
  </si>
  <si>
    <t>튼튼하고 좁은 공간을 활용하기 정말 좋습니더</t>
  </si>
  <si>
    <t>qufr****</t>
  </si>
  <si>
    <t>가로x깊이: 가로1200x깊이400 / 높이: 900(2.5단)</t>
  </si>
  <si>
    <t>선반이 튼튼하고 실용적이라 잘 사용하고 있습니다</t>
  </si>
  <si>
    <t>ksjs******</t>
  </si>
  <si>
    <t>가로x깊이: 가로1200x깊이500 / 높이: 900(2.5단)</t>
  </si>
  <si>
    <t>다른랙 보다도 간편하면서 튼튼하네요! 
앞으로도 자주 애용할듯.</t>
  </si>
  <si>
    <t>cafe***********</t>
  </si>
  <si>
    <t>세탁실 한켠에 아주 딱 맞게 주문해서 잘 사용하고 있어요. 수납도 좋고 튼튼하고 같은 면적을 3배로 쓰니 아주 좋습니다 ! 추천해요!!</t>
  </si>
  <si>
    <t>choo****</t>
  </si>
  <si>
    <t>가로x깊이: 가로600x깊이500 / 높이: 900(2.5단)</t>
  </si>
  <si>
    <t>옵션이 추가 하중용 바는 상판을 살짝 띄우게 됩니다. 그래서 제거 했습니다.
사이드 안전바도 보강했지만 하단부분이 좀 말리는듯 합니다.</t>
  </si>
  <si>
    <t>k4****</t>
  </si>
  <si>
    <t>가로x깊이: 가로800x깊이300 / 높이: 1800(2.5단)</t>
  </si>
  <si>
    <t>좋습니다. 좋아요.</t>
  </si>
  <si>
    <t>rewk***</t>
  </si>
  <si>
    <t>가로x깊이: 가로800x깊이500 / 높이: 1200(2.5단)</t>
  </si>
  <si>
    <t>상품이 아주 좋네요.잘 쓸께요</t>
  </si>
  <si>
    <t>만족해요
수납장으르 딱알맞고 적당합니다</t>
  </si>
  <si>
    <t>bjc4***</t>
  </si>
  <si>
    <t>가로x깊이: 가로500x깊이300 / 높이: 1050(2.5단)</t>
  </si>
  <si>
    <t>튼튼하니 좋네여~~많이 파세요~~~!!</t>
  </si>
  <si>
    <t>가로x깊이: 가로900x깊이300 / 높이: 1500(2.5단)</t>
  </si>
  <si>
    <t>화분정리하는 데 깔끔하게 정리할 수 있어서 좋아요</t>
  </si>
  <si>
    <t>para*******</t>
  </si>
  <si>
    <t>가로x깊이: 가로800x깊이400 / 높이: 900(2.5단)</t>
  </si>
  <si>
    <t>좁은 공간을 활용하려고 원하는 사이즈로 주문해서 잘 쓰고 있습니다</t>
  </si>
  <si>
    <t>가로x깊이: 가로1100x깊이400 / 높이: 1800(2.5단)</t>
  </si>
  <si>
    <t>실외기실 공간을 효율적으로 쓰고 싶어서 주문했고 매우 만족합니다.</t>
  </si>
  <si>
    <t>ehec***</t>
  </si>
  <si>
    <t>가로x깊이: 가로1200x깊이400 / 높이: 1050(2.5단)</t>
  </si>
  <si>
    <t>4개째 구매했었는데, 설치도 편하고 튼튼해서 너무 잘 사용하고있습니다.</t>
  </si>
  <si>
    <t>nosp*****</t>
  </si>
  <si>
    <t>가로x깊이: 가로700x깊이600 / 높이: 1500(2.5단)</t>
  </si>
  <si>
    <t>김치냉장고  수납용 으로 최고입니다ㆍ
좋은 제품  잘받았구요. 감사합니다 ㆍ</t>
  </si>
  <si>
    <t>가로x깊이: 가로1200x깊이500 / 높이: 1950(2.5단)</t>
  </si>
  <si>
    <t>정리가 다돼면 후기를 올린다는게 정리가 되질않네요ㅋㅋ,,ㅎㅎ 너무너무 잘쓰고있고 인테리어상으로도 너무 이뻐요 :)</t>
  </si>
  <si>
    <t>phb4******</t>
  </si>
  <si>
    <t>이사하면서 작은 냉장고 위로 선반을 놓고 싶어서 주문했습니다!!! 친절하고 자세하게 상담해주셔서 주문도 쉽게 했습니다~~ 감사합니다~~</t>
  </si>
  <si>
    <t>가로x깊이: 가로1000x깊이500 / 높이: 1800(2.5단)</t>
  </si>
  <si>
    <t>튼튼하고 수납 잘되고 정말 좋아요~~칸 조절할때 좀 힘들긴하지만 처음에 조립할때 미리 생각해두고 주문하면 좋을것같아용 ^^
베란다에 두려고 하나 더 주문했어용</t>
  </si>
  <si>
    <t>배송이 바로 오네요.</t>
  </si>
  <si>
    <t>가로x깊이: 가로1100x깊이400 / 높이: 1950(2.5단)</t>
  </si>
  <si>
    <t>파손된 제품이 자꾸 와서 불편했습니다. 합판이 너무 약한 듯 합니다.</t>
  </si>
  <si>
    <t>튼튼하게조립 되어 잘쓰고있어요</t>
  </si>
  <si>
    <t>재구매 합니다.
왜? 좋으니까..!</t>
  </si>
  <si>
    <t>캠핑 물건들 올리거라 2개씩 보강해줬어요~</t>
  </si>
  <si>
    <t>위즈웰 루미오븐 68*60사이즈에 맞춰 70*60으로 딱 맞춰 주문했어요 오븐 안전하게 사용하고 싶었는데 보강대까지 2개 추천해주셔서 구매했는데 오븐이
무거워 흐들대지않고 잘 받춰주는것 같아요~
좋습니당</t>
  </si>
  <si>
    <t>지지대역할을 해서 무거운짐 올릴때 안심이 될꺼같아요.</t>
  </si>
  <si>
    <t>cham*****</t>
  </si>
  <si>
    <t>제품유형: 사이드안전바 세트(L형플레이트 포함) / 규격: 가로900 x 깊이600 / 색상: 화이트</t>
  </si>
  <si>
    <t>업그레이드되서 더 좋습니다</t>
  </si>
  <si>
    <t>제품유형: 사이드안전바 세트(L형플레이트 포함) / 규격: 가로800 x 깊이600 / 색상: 화이트</t>
  </si>
  <si>
    <t>제품유형: 사이드안전바 세트(L형플레이트 포함) / 규격: 가로800 x 깊이500 / 색상: 화이트</t>
  </si>
  <si>
    <t>주문실수로 추가해서 쓰고 있습니다 세탁기 설치전에 구입하세요ㅠㅜ</t>
  </si>
  <si>
    <t>하단 오픈형으로 설치하다보니, 사이드바 추가 안했으면 큰일날 뻔 했어요.</t>
  </si>
  <si>
    <t>덕분에 장이 더 튼튼합니다.
대신 조립할 때 본체 조립할 때보다 손이 더 많이 갔습니다.</t>
  </si>
  <si>
    <t>제품유형: 사이드안전바 세트(L형플레이트 포함) / 규격: 가로1200 x 깊이500 / 색상: 화이트</t>
  </si>
  <si>
    <t>판매자분 응답빠르고 너무 친절하십니다!
왜 조립식앵글 1등은 홈던트 스피드랙인지 이유를 알겠습니다 너무 견고하고 디자인도 이뿌고 내맘대로 조립가능해서 너무좋습니다!!</t>
  </si>
  <si>
    <t>규격: 500mm / 색상: 백색</t>
  </si>
  <si>
    <t>빠른배송 감사드립니다</t>
  </si>
  <si>
    <t>캠핑용품 때문에 샀어요 딱 좋아요</t>
  </si>
  <si>
    <t>보강대가 있어 무거운물건 올려도 불란하지 않네요~</t>
  </si>
  <si>
    <t>규격: 600mm / 색상: 검정</t>
  </si>
  <si>
    <t>이런 상품이 왔네요. 두 개 다 이래서 기분이 좋지 않네요. 환불하려다가 그냥 씁니다.</t>
  </si>
  <si>
    <t>soji***</t>
  </si>
  <si>
    <t>잘 쓰고있어요 만족해요 ㅎㅎ</t>
  </si>
  <si>
    <t>yuhy********</t>
  </si>
  <si>
    <t>제품유형: 홈던트하우스 정면커튼 세트 / 사이즈: 정면커튼 2호(1200x1950) / 색상: 라이트 그레이</t>
  </si>
  <si>
    <t>커튼 열고 닫을때 불안하긴 하지만 사이즈 딱 맞아서 좋네요</t>
  </si>
  <si>
    <t>tech*******</t>
  </si>
  <si>
    <t>_x0008_튼튼하고 뭐 모난 곳 없습니다. 커튼 칠때도 불편함 없어요!</t>
  </si>
  <si>
    <t>가로x깊이(설치시 여유공간확보): 가로400x깊이700 / 높이: 1800 / 단수: 2단</t>
  </si>
  <si>
    <t>아주 만족 하고 좋습니다</t>
  </si>
  <si>
    <t>bhj3***</t>
  </si>
  <si>
    <t>가로x깊이(설치시 여유공간확보): 가로200x깊이400 / 높이: 900 / 단수: 2단</t>
  </si>
  <si>
    <t>제품의 품질이 좋고, 조립방법도 쉽고 배송도 빠른편입니다.</t>
  </si>
  <si>
    <t>dodu***</t>
  </si>
  <si>
    <t>가로x깊이(설치시 여유공간확보): 가로200x깊이800 / 높이: 1800 / 단수: 2단</t>
  </si>
  <si>
    <t>워시타워 사이 수납하려고 샀어요 튼튼합니다 아직 채울게 많네요</t>
  </si>
  <si>
    <t>비교적 간편한 조립
굉징히 튼튼한 내구성 
선택가능한 여러가지 사이즈</t>
  </si>
  <si>
    <t>go****</t>
  </si>
  <si>
    <t>가로x깊이(설치시 여유공간확보): 가로400x깊이600 / 높이: 1650 / 단수: 2단</t>
  </si>
  <si>
    <t>사이즈재서 생각한대로 공간에 딱 들어갔구요. 높이 조절도 되고 튼튼합니다. 조립도 쉬워요</t>
  </si>
  <si>
    <t>가로x깊이(설치시 여유공간확보): 가로200x깊이500 / 높이: 900 / 단수: 2단</t>
  </si>
  <si>
    <t>세탁기 옆에 틈새공간에 딱 좋아요. 밑에 배수구가 있어도 선반 높이 조절하면 되니 간섭없이 사용하기 좋아요</t>
  </si>
  <si>
    <t>가로x깊이(설치시 여유공간확보): 가로300x깊이300 / 높이: 1500 / 단수: 2단</t>
  </si>
  <si>
    <t>새로 이사 해서 수납이 필요해서 구매 했어요. 조립도 쉽고 설명도 잘 되어 있어서 정말 만족합니다.
왜 스피드랙이 유명한지 알겠어요.</t>
  </si>
  <si>
    <t>kall*******</t>
  </si>
  <si>
    <t>가로x깊이(설치시 여유공간확보): 가로400x깊이800 / 높이: 1350 / 단수: 2단</t>
  </si>
  <si>
    <t>집 옷방을 모두 스피드랙으로 꾸며서 잘 쓰고있는데 아기생기고 짐놓을 공간이 부족해찾다가 마침 건조기옆 수납공간읕 살릴 수 있는 틈새선반을 구입했습니다. 내구도나 조립 편리성은 익히 체험해서 알고있는데 공간 활용도 좋은 길이의 제품이 있는지 몰랐네요. 딱맞아서 좋습니다.</t>
  </si>
  <si>
    <t>bsk9***</t>
  </si>
  <si>
    <t>프레임색상: 화이트 / 가로x깊이(설치시 여유공간 확보): 600x500 / 높이x단수: 1200x2단</t>
  </si>
  <si>
    <t>chlw*******</t>
  </si>
  <si>
    <t>배달 빠르게 왔어요, 잘 쓰고 있습니다</t>
  </si>
  <si>
    <t>공구를 쓸일이 많아 구매했는데 한곳에 보관하기도 편하고 이동식이다 보니 한번에 옮겨서 쓰기에 좋네요</t>
  </si>
  <si>
    <t>가로x깊이(설치시 여유공간확보): 가로600x깊이400 / 높이: 1050(2단)</t>
  </si>
  <si>
    <t>너무너무 잘 사용중입니다!!</t>
  </si>
  <si>
    <t>aldi***</t>
  </si>
  <si>
    <t>생각보다 바퀴가 커서 놀랐네요 
조금 큰거 같아서 바퀴는 빼고 설치 했어요  
그외 나머지는 튼튼하고 괜찮네요</t>
  </si>
  <si>
    <t>hqsi***</t>
  </si>
  <si>
    <t>가로(설치시 여유공간확보): 700 / 깊이(mm) + 보강대 2개: 500 (+보강대 2개) / 높이(mm): 1800(기본2단)</t>
  </si>
  <si>
    <t>빠른 배송이 좋아요</t>
  </si>
  <si>
    <t>가로(설치시 여유공간확보): 400 / 깊이(mm) + 보강대 2개: 400 (+보강대 2개) / 높이(mm): 750(기본2단)</t>
  </si>
  <si>
    <t>튼튼하고 심플하고 문제 전혀 없어요!!</t>
  </si>
  <si>
    <t>가로(설치시 여유공간확보): 1000 / 깊이(mm) + 보강대 2개: 500 (+보강대 2개) / 높이(mm): 1200(기본2단)</t>
  </si>
  <si>
    <t>튼튼하고 좋습니다. 아직도 특별하게 문제없네요.</t>
  </si>
  <si>
    <t>habi***</t>
  </si>
  <si>
    <t>흔들림도 없고 튼튼해서 아주 좋아요.선반도 변형없이 좋습니다.</t>
  </si>
  <si>
    <t>가로(설치시 여유공간확보): 500 / 깊이(mm) + 보강대 2개: 500 (+보강대 2개) / 높이(mm): 1200(기본2단)</t>
  </si>
  <si>
    <t>45큐브 넣느랴고 삿는데 좋네요!!! 아직 45큐브는 오지읺앗지만..
제품하자도 잘처리해주셔서 좋습니다</t>
  </si>
  <si>
    <t>jinw*******</t>
  </si>
  <si>
    <t>가로(설치시 여유공간확보): 900 / 깊이(mm) + 보강대 2개: 400 (+보강대 2개) / 높이(mm): 900(기본2단)</t>
  </si>
  <si>
    <t>무너질 거 같아서 어항에 물은 가득 못 채웠지만 아직까진 무너지진 않았어요 잘 버텨주면 좋겠네요 감사합니다</t>
  </si>
  <si>
    <t>가로: 500 / 깊이: 500 / 높이: 600</t>
  </si>
  <si>
    <t>가성비가 매우좋아요</t>
  </si>
  <si>
    <t>가로: 400 / 깊이: 400 / 높이: 600</t>
  </si>
  <si>
    <t>sued*****</t>
  </si>
  <si>
    <t>가로: 900 / 깊이: 700 / 높이: 1800</t>
  </si>
  <si>
    <t>설치도 편하고 실물이 더 이쁩니다.</t>
  </si>
  <si>
    <t>s4****</t>
  </si>
  <si>
    <t>가로: 800 / 깊이: 800 / 높이: 1500</t>
  </si>
  <si>
    <t>잘 받았습니다. 퀄리티 정말 좋네요- 감사합니다!</t>
  </si>
  <si>
    <t>sant********</t>
  </si>
  <si>
    <t>가로: 800 / 깊이: 400 / 높이: 900</t>
  </si>
  <si>
    <t>세탁실에 두고 아주 유용하게 잘 쓰고 있어요 안정감 있고 너무 좋아요</t>
  </si>
  <si>
    <t>hcsw***</t>
  </si>
  <si>
    <t>피피랙선반 4번째 구매~ 김치냉장고 선반으로 맞춰봤어요. 배송빠르고 설치쉬워요.</t>
  </si>
  <si>
    <t>tour******</t>
  </si>
  <si>
    <t>랙 2100*500*1000 구매했고 보강판겸 개별받침 추가구매했어요. 
김치냉장고랙으로 설치했어요. 
김치냉장고 길이는 920이었구요 (깊이는 690)
진짜 딱 맞아떨어졌어요! 김치냉장고가 더 컸으면 쏙 안들어갔을거에요. 
초반에 조금 헤맸는데 한두번 끼워보니 금방 감이 잡히더라구요! 어렵지 않게 조립했어요. 
색감은 웜아이보리라 미색에 가깝습니다. 굉장히 튼튼한게 박스까자마자 느껴졌어요. 
주문후 3일정도 걸린거 같아요. 빠르게 배송해주셔서 감사합니다. 
잘 쓰겠습니다.</t>
  </si>
  <si>
    <t>ml****</t>
  </si>
  <si>
    <t>가로: 800 / 깊이: 400 / 높이: 1200</t>
  </si>
  <si>
    <t>상품은 대단히 만족합니다
다만 배송은 제작을 해야 해서인지 1주일정도걸리네요</t>
  </si>
  <si>
    <t>가로: 500 / 깊이: 300 / 높이: 900</t>
  </si>
  <si>
    <t>수납선반 필요할때마다 구입하니 벌써 4번째 구매네요.
조립하기 쉽고 튼튼해서 자주 이용하게 됩니다</t>
  </si>
  <si>
    <t>seo8***</t>
  </si>
  <si>
    <t>가로: 700 / 깊이: 600 / 높이: 900</t>
  </si>
  <si>
    <t>오븐렉으로 사용하려고 구매했는데 좋습니다 뺐다 꼈다도 다른 도구 필요없이 손으로만 할수 있어서 편합니다</t>
  </si>
  <si>
    <t>ton7***</t>
  </si>
  <si>
    <t>두번째 다른 사이즈로 주문했어요. 
역시 조립 편하고 선반 높낮이를 정해서 할수 있어서 너무 좋아요 
잘 쓸께여^^</t>
  </si>
  <si>
    <t>sd01******</t>
  </si>
  <si>
    <t>가로: 800 / 깊이: 800 / 높이: 1800</t>
  </si>
  <si>
    <t>가로: 1000 / 깊이: 500 / 높이: 1800</t>
  </si>
  <si>
    <t>배송빠르고 튼튼합니다</t>
  </si>
  <si>
    <t>가로: 1200 / 깊이: 400 / 높이: 1200</t>
  </si>
  <si>
    <t>너무 좋아요 다른집 다 강추 하고 있어요</t>
  </si>
  <si>
    <t>spua****</t>
  </si>
  <si>
    <t>가로: 500 / 깊이: 300 / 높이: 1200</t>
  </si>
  <si>
    <t>조립이 쉽고 원하는 공간에 사용하기 좋아요</t>
  </si>
  <si>
    <t>가로: 800 / 깊이: 600 / 높이: 1800</t>
  </si>
  <si>
    <t>배송받았을 때 생각보다 무거워서 놀랐는데 조립해놓으니 아주 튼튼하니 좋아요.
혼자 조립하긴 조금 어렵고 잡아줄 사람이 있으면 진짜 쉬워요.</t>
  </si>
  <si>
    <t>basa****</t>
  </si>
  <si>
    <t>가로: 700 / 깊이: 400 / 높이: 1800</t>
  </si>
  <si>
    <t>두번째 구매한건데 확실히 좋습니다</t>
  </si>
  <si>
    <t>dhgo******</t>
  </si>
  <si>
    <t>가로: 500 / 깊이: 400 / 높이: 2100</t>
  </si>
  <si>
    <t>랙은 여기가 제일 좋은 듯합니다
옵션에 망치 빼기가 있으면 더 좋겠어요</t>
  </si>
  <si>
    <t>ryuj*****</t>
  </si>
  <si>
    <t>조립이 매우쉽습니다. 지저분하게 널려있던 물건들이 한번에 정리되어 기분이좋아요. 다만 원하는사이즈로 주문을 할수 있었으면 좋겠습니다.</t>
  </si>
  <si>
    <t>cks6***</t>
  </si>
  <si>
    <t>가로: 800 / 깊이: 400 / 높이: 2100</t>
  </si>
  <si>
    <t>페인트 중간중간 까진거 말곤 쓸만해요</t>
  </si>
  <si>
    <t>sksw*****</t>
  </si>
  <si>
    <t>혼자 조립했는데 할만했어요. 원하는 사이즈, 단수로 주문할 수 있어서 좋습니다.</t>
  </si>
  <si>
    <t>meow925</t>
  </si>
  <si>
    <t>베란다수납에 이만한게 없어요 추천합니다</t>
  </si>
  <si>
    <t>초덩옥수슈</t>
  </si>
  <si>
    <t>셀프로 설치하기 쉬워요!
튼튼해서 만족</t>
  </si>
  <si>
    <t>서아잉2</t>
  </si>
  <si>
    <t>베란다에 팬트리를 만들어서 사용하고있어요</t>
  </si>
  <si>
    <t>크리스트리나</t>
  </si>
  <si>
    <t>아주 좋아요 고급스럽고 이뻐요 굿 초이스</t>
  </si>
  <si>
    <t>Hanna9297</t>
  </si>
  <si>
    <t>깔끔하니 좋네요! 배송도 빨리 왔습니다!</t>
  </si>
  <si>
    <t>거제정군</t>
  </si>
  <si>
    <t>어디에든 안성맞춤이네요! 짱짱! 만족합니다.</t>
  </si>
  <si>
    <t>배국호</t>
  </si>
  <si>
    <t>높낮이를 완전히 맞힐 수 있어서 평평해졌어요</t>
  </si>
  <si>
    <t>유리나29</t>
  </si>
  <si>
    <t>튼튼하고 좋아요~ 오래 쓸 수 있을 것 같아요</t>
  </si>
  <si>
    <t>티코아름</t>
  </si>
  <si>
    <t>저렴하게 좋은상품 잘 구매했습니다 감사합니다~</t>
  </si>
  <si>
    <t>영쨩22</t>
  </si>
  <si>
    <t>다용도실 선반으로 사용 중인데 진짜 튼튼하네요.</t>
  </si>
  <si>
    <t>평생아로하</t>
  </si>
  <si>
    <t>저히 아부지가 필요하다하셨는데 아주 맘에 들어하셔요</t>
  </si>
  <si>
    <t>임정민66</t>
  </si>
  <si>
    <t>이 가격에 내구성 좋은 제품을 찾게 돼서 기쁩니다.</t>
  </si>
  <si>
    <t>김치찌개/</t>
  </si>
  <si>
    <t>단단하고 마음대로 칸 조절할수있어서 너무 좋네요^^</t>
  </si>
  <si>
    <t>jeremy22</t>
  </si>
  <si>
    <t>베란다 활용 너무 좋아요!! 깔끔하고 조립도 어렵지 않아요</t>
  </si>
  <si>
    <t>이하늬85</t>
  </si>
  <si>
    <t>내구성좋고 이사하며 젤 잘산템이에요 수납공간 많아져사 조아요</t>
  </si>
  <si>
    <t>믕준</t>
  </si>
  <si>
    <t>여자 혼자는 조립하기 힘들 것 같아용 내구성 좋고 가성비 좋아용</t>
  </si>
  <si>
    <t>jiiiiiiiiijii</t>
  </si>
  <si>
    <t>가벼운데 탄탄하고 조립쉽고 디자인 괜찮고,
이건 뭐 대박인데요?!</t>
  </si>
  <si>
    <t>잉크오빠</t>
  </si>
  <si>
    <t>조절좌로 높이 조절해서 옆에거랑 완전 평평히 쓸 수 있어서 좋습니다</t>
  </si>
  <si>
    <t>가볍고 견고하고, 흔들림없고, 해체 조립도 쉽고
싸고,,
단점이 뭐지,,?</t>
  </si>
  <si>
    <t>코니5</t>
  </si>
  <si>
    <t>이거 오기 전에 다른 곳에서 산 세탁기 랙 조립했는데.. 스피드랙이 짱이네요 그냥 손으로 눌러서 조립되고! 튼튼함</t>
  </si>
  <si>
    <t>호빵찐빵왕만두</t>
  </si>
  <si>
    <t>수납장이 없어 고민하던 중 스피드랙 구매 해서 정리했는데 너무 깔끔하니 좋네요~
선반도 2가지 종류 중 선택해서 조립 가능하니 실용적이에요^^</t>
  </si>
  <si>
    <t>wendy870510</t>
  </si>
  <si>
    <t>이전에 자취방에서 팬트리로 썻는데 너무 좋아서
이사온 집에도 장만했습니닿ㅎ
리뉴얼되서 더 깔끔하고 이뻐여!
조립도 엄청 쉽고, 이사할때 철거도 해봤는데 어렵지 않아요~
자취방에서 2년동안 보일러실에 있엇는데도 제품에 이상도 없더라구여!</t>
  </si>
  <si>
    <t>빵빵스타</t>
  </si>
  <si>
    <t>사이즈 딱좋아요 색상도 이쁘고좋습니다 정말</t>
  </si>
  <si>
    <t>이사갑시다다다</t>
  </si>
  <si>
    <t>조립이 쉽고 튼튼해보여 좋습니다. 잘쓰겠습니다.</t>
  </si>
  <si>
    <t>vennn</t>
  </si>
  <si>
    <t>조립완전 쉽구요 깔끔하니 원하는 위치에 잘 
설치할 수 있었어요</t>
  </si>
  <si>
    <t>vndrmadjaak</t>
  </si>
  <si>
    <t>혼자 조립 쉽네요. 같이 준 망치 쓸일없이 뚝딱 만들었어요. 근데 선반 조립 후 단높이 변경하려고 빼기는 살짝어려워요</t>
  </si>
  <si>
    <t>zxcvmn</t>
  </si>
  <si>
    <t>캠퍼스나 화구셋트들을 정리하려 구입하였는데
튼튼하고 좋아요
다소 가격은 비싸지만 설치도 쉽고 칸을 이동할 수 있어 좋아요</t>
  </si>
  <si>
    <t>악마의컴</t>
  </si>
  <si>
    <t>큐커를 올려놓을 곳이 마땅히 없어서 찾고 찾다가 발견했어요!!!💚💚💚 큐커에 아주 딱이구 조립도 간편했습니다👍🏻</t>
  </si>
  <si>
    <t>어ㅠ아ㅠ</t>
  </si>
  <si>
    <t>튼튼하고 잘쓰고 있어요!
무거운것도 거뜬하고
내구성 좋아요</t>
  </si>
  <si>
    <t>콰콰쿠아</t>
  </si>
  <si>
    <t>배송은 진짜 빠른데 내구성이 떨어지는 느낌입니다
합판도 약하네요..</t>
  </si>
  <si>
    <t>뚜덩이얀</t>
  </si>
  <si>
    <t>실내 인테리어용으로 이런식으로 쓰고싶었는데 홈던트에서 ㄷ 모양 보강대는 없더라구요? 하단이 부실해서
단 추가 해서 판을 빼고 쓸까 하다가 무거운걸 올릴건 아닌지라 그냥 씁니다</t>
  </si>
  <si>
    <t>져니룽이야</t>
  </si>
  <si>
    <t>생각보다 훨씬더 튼튼하고 수납도 좋아요</t>
  </si>
  <si>
    <t>집도뤼이2</t>
  </si>
  <si>
    <t>공간 차지도 많이 안하고 깔끔해서 좋아요</t>
  </si>
  <si>
    <t>welell</t>
  </si>
  <si>
    <t>쉬운 조립^^ 튼튼하니 좋아요 배송 완전 빠릅니다 ㅎ</t>
  </si>
  <si>
    <t>KKR25</t>
  </si>
  <si>
    <t>튼튼하고 깔끔합니다 좀더 넓고 깊이감은 적게했어도 될 것 같아요</t>
  </si>
  <si>
    <t>슈슈:-)</t>
  </si>
  <si>
    <t>조립도 쉽고 생각보다 수납도 많이 되오 ㅎ
많이 파시고 번창하세요</t>
  </si>
  <si>
    <t>문종성8</t>
  </si>
  <si>
    <t>튼튼하고 보기에도 이쁘고 정말 잘 샀어요! 무엇보다 옷이 많이 걸려요</t>
  </si>
  <si>
    <t>지아96</t>
  </si>
  <si>
    <t>쉽게 조립할수있는데
만드는 수고에 비해서 매우 튼튼합니다
만족스러워요</t>
  </si>
  <si>
    <t>솜블리솜315</t>
  </si>
  <si>
    <t>설치도 쉽고 깔끔해서 맘에들어요. 조립해보고 다른방에도 설치하려고 추가주문 했습니다.</t>
  </si>
  <si>
    <t>혼자서도 조립 잘 했습니다 대신 소음나도 괜찮은 시간대에 하세요 튼튼하게 잘 쓰고 있어요</t>
  </si>
  <si>
    <t>유우룸</t>
  </si>
  <si>
    <t>좋네요~~~ 조립쉽고 생각보다 깔끔해요
해체하는것도 어렵지않을것같아서 이사할때도 가져갈수 있을것같네요</t>
  </si>
  <si>
    <t>3번째 구매. 창고에 둘거라 가벼운 옷들이랑 이런저런 잡화들을 두려고 선반 2개를 추가했는데 역시 유용하네요.</t>
  </si>
  <si>
    <t>Gihan</t>
  </si>
  <si>
    <t>벽 한쪽만 구매했었는데 다른 벽도 채울겸 추가로 또 구매하고왔어요ㅎㅎ 생각보다 튼튼하게 잘 사용할수 있을 것 같아요</t>
  </si>
  <si>
    <t>rlqjadl</t>
  </si>
  <si>
    <t>옷과 잡다한것들 놓을 용도로 샀는데 편리해요. 탁 트인곳이라 커튼봉도 같이 사서 달아놨는데 안쪽이 안보이고 좋습니다.</t>
  </si>
  <si>
    <t>이게 가로높이 제일 큰사이즈인데 60cm서랍장 넣고도 수납공간이 넉넉합니다. 마른여자 혼자서도 분해조립 쉬워 여기저기 옮기기도 좋아요.</t>
  </si>
  <si>
    <t>이사하면서 급하게 필요했는데 배송이 빠른 게 최고입니다! 붙박이장 안 공간이 텅 비어서 행거가 필요했는데, 옷봉만 달기에는 길이가 길어서 불안했어요 반으로 나눠서 넣었는데 안정감도 들고 튼튼해서 좋습니다</t>
  </si>
  <si>
    <t>박소영0129</t>
  </si>
  <si>
    <t>설명서도 필요없을만큼 간단하고 다양한 변형이 가능해서 좋아요</t>
  </si>
  <si>
    <t>며느리밥주기</t>
  </si>
  <si>
    <t>마음에 듭니다 가격도 세일할때 구매해서 저렴하게 산거 같아요 망치가 두개와서 그랬지만 괜찮습니다
두제품을 잡아주는 연결대가 있으면 좋을거 같아요</t>
  </si>
  <si>
    <t>아카이브1</t>
  </si>
  <si>
    <t>배송도 빠르고 조립도 엄청 쉽네요!
800 600 1950 사이즈로 구매했는데 가로 길이를 더 긴거로 살걸그랬나봐요. 
그래도 완전 만족스럽습니다!</t>
  </si>
  <si>
    <t>닉네임이먼필요</t>
  </si>
  <si>
    <t>엄마 집에 설치해드렸는데 가격대비 튼튼하고 깔끔해서 만족했어요 ! 약간의 흔들거림은 있지만 쓰러질 정도는 아니고 조립도 쉬웠습니다 😎</t>
  </si>
  <si>
    <t>율ㅇ5</t>
  </si>
  <si>
    <t>600×600 2개 (1200mm)
안전좌를 빼고 봉 고정하는 거 설치
봉이.조금 힘이 없지만.커튼 칠 정도는 됩니다.
감사합니다.</t>
  </si>
  <si>
    <t>JUDAYS27</t>
  </si>
  <si>
    <t>이사와서 기존헹거 부서져서 다버리고 구입한건데
많이 검색하고 후기도 많이 보고 구입한건데 일단 조립하는걸 엄청 걱정했는데 막상 해보니 너무 쉬웠어요!수납형태도 본인 취향대로 설계해서 주문넣는것도 너무 효율적이고 좋네요.필요하면 이제품으로 재구입할거에요.</t>
  </si>
  <si>
    <t>낙ㅌ</t>
  </si>
  <si>
    <t>공간에 딱 맞게 잘 쓰고 있어요 잘산템</t>
  </si>
  <si>
    <t>버림의미학</t>
  </si>
  <si>
    <t>전자기기가 일렬로 정리되니 너무 예쁘고 뿌듯합니다 ㅎㅎ</t>
  </si>
  <si>
    <t>알왕</t>
  </si>
  <si>
    <t>두번째 스피드랙 구매입니다.
처음에는 선반 찾다가 구매 하였고.. 이번에는 선반이 필요하여 예전에 구매하여 지금도 아주 잘 사용하고 있는 스피드랙 선반을 한개 더 구매하였습니다.
 좁은 세탁실 이지만 사이즈에 딱 맞게 구매하여 뿌듯합니다.</t>
  </si>
  <si>
    <t>라리로레로</t>
  </si>
  <si>
    <t>추가상품 - 1단선반추가 900x700</t>
  </si>
  <si>
    <t>조립이 어렵지 않았고, 튼튼합니다~!!</t>
  </si>
  <si>
    <t>신나는첵스초코</t>
  </si>
  <si>
    <t>추가상품 - 1단선반추가 1100x300</t>
  </si>
  <si>
    <t>튼튼하고 설치쉽네요
배송 빠르게 잘왔습니다</t>
  </si>
  <si>
    <t>EUNSUNGHOME</t>
  </si>
  <si>
    <t>가로(mm)x깊이(mm) (좌우여유공간확보): 1200x700 / 높이(mm)_단수(기본2단): 1800_2단</t>
  </si>
  <si>
    <t>엄청 튼튼하고 여러 용도로 다 쓰일 수 있는게 좋아요</t>
  </si>
  <si>
    <t>쩡잉이</t>
  </si>
  <si>
    <t>추가상품 - 커튼봉세트(커튼미포함)</t>
  </si>
  <si>
    <t>깔끔하고 꽤 튼튼해요 사이즈가 다양해서 틈새에 맞는 선반을 마련할 수 있었어요</t>
  </si>
  <si>
    <t>연두네요</t>
  </si>
  <si>
    <t>가로(mm)x깊이(mm) (좌우여유공간확보): 900x300 / 높이(mm)_단수(기본2단): 1500_2단</t>
  </si>
  <si>
    <t>설치도 쉽고 튼튼하여 무거운 물건도
수납 가능하네요
화이트라 앵글의 투박함도 없구요</t>
  </si>
  <si>
    <t>추가상품 - 1단선반추가 1000x500</t>
  </si>
  <si>
    <t>튼튼하고 조립이 쉬워요
칸마다 높이 조절 가능해서 편리해요
부품 한 가지가 오지 않아서 다시 뒤집어야 하지만
일단 사용 중 입니다</t>
  </si>
  <si>
    <t>이꼬동</t>
  </si>
  <si>
    <t>가로(mm)x깊이(mm) (좌우여유공간확보): 700x500 / 높이(mm)_단수(기본2단): 1500_2단</t>
  </si>
  <si>
    <t>남편이 요런 조립식 선반을 강력히 원해서 구멍 없는 깔끔한 요 디자인으로 골랐는데 결론은 대 성공입니당 지금은 상태 엉망이지만ㅋ 방에서 보이는것보다 안에 이렇게 밀어넣으니 집안은 깔끔해져서 좋아용</t>
  </si>
  <si>
    <t>nange</t>
  </si>
  <si>
    <t>가로(mm)x깊이(mm) (좌우여유공간확보): 800x300 / 높이(mm)_단수(기본2단): 2100_2단</t>
  </si>
  <si>
    <t>가격은 비싸지만 깔끔하구 너어무 예뻐용</t>
  </si>
  <si>
    <t>남탓유연한사고</t>
  </si>
  <si>
    <t>가로(mm)x깊이(mm) (좌우여유공간확보): 900x400 / 높이(mm)_단수(기본2단): 1200_2단</t>
  </si>
  <si>
    <t>접착제만으로는 안붙네요
그냥 바닥에두고쓰려구요ㅠ</t>
  </si>
  <si>
    <t>판피린에프</t>
  </si>
  <si>
    <t>가로(mm)x깊이(mm) (좌우여유공간확보): 700x400 / 높이(mm)_단수(기본2단): 1200_2단</t>
  </si>
  <si>
    <t>공간이 넓지 않은 주방에 전자레인지와 에어프라이기 등을 올려놓을 장이 필요해서 구매했습니다. 생각했던 것보다 튼튼했고, 조립은 어렵지 않았습니다. 화이트가 깔끔해서 디자인적으로도 만족스럽네요. 주방 인테리어를 해치지 않고 수납공간 활용할 수 있어 괜찮네요!</t>
  </si>
  <si>
    <t>봄록</t>
  </si>
  <si>
    <t>세탁실 수납용으로 튼튼하고 좋으네요</t>
  </si>
  <si>
    <t>가을에하늘33</t>
  </si>
  <si>
    <t>아직 정리를 못했지만 수납공간 많아져서 최고예요!</t>
  </si>
  <si>
    <t>오동동도ㅇ</t>
  </si>
  <si>
    <t>방안의 작은 텐트리로 물건 수납 보관함으로 딱이에요.</t>
  </si>
  <si>
    <t>오나나나3</t>
  </si>
  <si>
    <t>짜투리 공간을 활용하려 구매 했는데
아주 만족합니다 
깔끔하고 튼튼하고 혼자서 조립했는데
어렵지 않게 금방 끝냈습니다
(저희는 선반을 뒤집어서 하얀부분으로 설치했음)
선반 1개가 배송중 파손되어 왔는데
교환신청후 바로 다음날 보내주셨습니다</t>
  </si>
  <si>
    <t>헤라1343</t>
  </si>
  <si>
    <t>청소기 넣는 공간이 지저분해 보이기도 하고 위에 빈 공간이 너무 아까워서 틈새장으로 주문했어요. 커튼도 추가해서 지저분한 청소용품도 올려놓으니 아주 딱이네요. 다만 커튼은 고정핀이 노출되는 디자인이라 아주 조금 아쉬워요. 옆에 장이랑 이을 수도 없고 혼자 두기엔 좀 위태롭기도 하구요. 사실 옆 장이랑 이을려면 커튼이 없는게 맞기는 하지만 저희집 거실에서는 쪼께 아쉽네요잉~ 주문한 커튼이랑 거실커튼이랑 색이 맞춤이라 다행이에요 ㅋ 
아! 근데 키큰장은 중간에 기둥 이음으로 되어있는데 저희는 밑에 청소기를 넣다보니 이음새 위쪽으로 첫 선반이 놓였어요. 이럴경우 하단에 받침이 꼭 있어야겠더라구요. 이음새 부분이 상당히 약해보입니다. 이음브라켓? 만으로는 흔들흔들해요. 참고하셔서 구매하시길요.</t>
  </si>
  <si>
    <t>ssaly</t>
  </si>
  <si>
    <t>원하는 크기에 맞춰서 선반을 제작할 수 있는 점이 좋아요!</t>
  </si>
  <si>
    <t>seiiiii</t>
  </si>
  <si>
    <t>잘 받았습니다.
싱크대 아랫쪽에 넣어둔 자주 쓰는 냄비등을 꺼낼때
매번 앉았다 일어나기 불편하시다고 하여 구매했습니다.
많이 편해질거 같다고 하십니다.</t>
  </si>
  <si>
    <t>mkm00</t>
  </si>
  <si>
    <t>배송빠르고 조립하기 쉬워서 만족합니다</t>
  </si>
  <si>
    <t>오병만3</t>
  </si>
  <si>
    <t>베란다에 설치했는데 괜찮네요!!!!!</t>
  </si>
  <si>
    <t>좋아요. 3번째 구매예요. 튼튼해요.</t>
  </si>
  <si>
    <t>ImDoty</t>
  </si>
  <si>
    <t>배송이 빠르고 포장이 꼼꼼해요ㅎㅎㅎㅎ</t>
  </si>
  <si>
    <t>gksdmadl</t>
  </si>
  <si>
    <t>2개 ㄱ자로 놓고 주방에서 잘쓰고 있어요</t>
  </si>
  <si>
    <t>편안한고래</t>
  </si>
  <si>
    <t>세탁실 정리하니까 속이 다 후련하네요 ㅎ</t>
  </si>
  <si>
    <t>昭榮</t>
  </si>
  <si>
    <t>만족합니다 좋습니다 재구매 의사 있습니다</t>
  </si>
  <si>
    <t>롱린</t>
  </si>
  <si>
    <t>원하는 사이즈이고 하얀색이라 깔끔합니다.</t>
  </si>
  <si>
    <t>해피0630</t>
  </si>
  <si>
    <t>비싸긴하지만 튼튼하고 정리하기 너무 좋아요</t>
  </si>
  <si>
    <t>웅스링</t>
  </si>
  <si>
    <t>집에 공간이부족해 구매완료 튼튼하고 좋아요</t>
  </si>
  <si>
    <t>민주니마마</t>
  </si>
  <si>
    <t>설치 난이도가 쉬워요
더 높게 할걸 그랬어요</t>
  </si>
  <si>
    <t>포항뚝딱이</t>
  </si>
  <si>
    <t>조립 생각보다 쉽고 튼튼하네여 ㅎㅎ 좋습니다</t>
  </si>
  <si>
    <t>끄아아앙2</t>
  </si>
  <si>
    <t>높이를 잘못신청했는데 나름 아담하니 좋네요~</t>
  </si>
  <si>
    <t>우분&amp;영선</t>
  </si>
  <si>
    <t>조립 방법도 쉽고 튼튼해요!
세탁실에 딱입니당</t>
  </si>
  <si>
    <t>토토리양</t>
  </si>
  <si>
    <t>튼튼하고 조립하기 쉽습니다. 배송이 빠릅니다.</t>
  </si>
  <si>
    <t>차누24</t>
  </si>
  <si>
    <t>세탁실에 다용도 선반으로 튼튼하고 너무 좋습니다</t>
  </si>
  <si>
    <t>올리브어택</t>
  </si>
  <si>
    <t>영상보면서 하니깐 조립도 쉽고 튼튼하고 좋아요~!</t>
  </si>
  <si>
    <t>alwls1111</t>
  </si>
  <si>
    <t>튼튼해서 액체류 많이 올려둬도 
아무 문제 없어요</t>
  </si>
  <si>
    <t>jeong108</t>
  </si>
  <si>
    <t>너무 내구성좋고 빠르게 배송도 오고 다 좋아요!!</t>
  </si>
  <si>
    <t>dmswjd426</t>
  </si>
  <si>
    <t>편하게 조립 가능하고 세탁실이나 다용도실에 딱이네요</t>
  </si>
  <si>
    <t>song22home</t>
  </si>
  <si>
    <t>튼튼해요 베란다 수납으로 딱이에요 조립하기도 어렵지않아여</t>
  </si>
  <si>
    <t>오월이당</t>
  </si>
  <si>
    <t>사이즈가딱맞아요 조금이라도 컸으면 안맞을뻔했는데딱좋아요!</t>
  </si>
  <si>
    <t>집에 공간이부족해 구매완료 튼튼하고 좋아요 맘에들어 하나더 구매</t>
  </si>
  <si>
    <t>배송도 빠르고 조립도 쉬웠습니다 복잡한 베란다가 깔끔하게 정리 됐어요</t>
  </si>
  <si>
    <t>crystal.b</t>
  </si>
  <si>
    <t>정리를 더 해야겠지만 확실히 있고없고 차이가 공간활용에 큰 차이가 납니다</t>
  </si>
  <si>
    <t>_brilliant_2211</t>
  </si>
  <si>
    <t>베란다 정리중 수납 부족으로 구매
조립 쉽고 공간도 딱~너무 잘한 선택 ㅋ</t>
  </si>
  <si>
    <t>신지현01</t>
  </si>
  <si>
    <t>설치도 쉽고 아주 튼튼해요! 수납 공간이 늘어나서 집이 쾌적해졌습니다~~~</t>
  </si>
  <si>
    <t>세탁기 옆 공간에 딱 맞게 만들 수 있어서 좋아요
조립은 아들들이 해줬네요</t>
  </si>
  <si>
    <t>여우아샤</t>
  </si>
  <si>
    <t>공간에 맞춤으로 설치할 수 있어서 넘 좋아요. 제법 튼튼하고 가성비도 좋네요</t>
  </si>
  <si>
    <t>따뜻한보금자리</t>
  </si>
  <si>
    <t>창고정리를 했더니 보일러실이 심난하더라고요. 그래서 같은 철제선반으로 정리하게 됐어요.</t>
  </si>
  <si>
    <t>김미경3157</t>
  </si>
  <si>
    <t>창고정리를 하면서 구입했어요. 지저분하거나 큰 짐들이 창고로 들어가니 집이 깔끔해졌어요.</t>
  </si>
  <si>
    <t>사이즈 정확히 재서 짜 맞췄더니 빌트인 인양 딱이네요 너무 너무 잘 사용하고 있어요 튼튼해요~</t>
  </si>
  <si>
    <t>투데이노이에</t>
  </si>
  <si>
    <t>초보자도 받자말자 바로 조립할 수 있는 아주 기똥찬 선반임..ㅎㅎ 가성비는 물론 베리 베리 굿~~</t>
  </si>
  <si>
    <t>H.T.Chung</t>
  </si>
  <si>
    <t>베란다에 설치하니 캐리어보관해도 공간 남아요ㅎㅎ
세제, 빨랫감,분리수거까지 쌉가능이에요.
아주 든든합니다:)</t>
  </si>
  <si>
    <t>모르겠는</t>
  </si>
  <si>
    <t>다용도실에 사용하려 주문했어요! 주문하고보니 기존 집에 있던 거랑 같네요!? ㅎㅎㅎ 덕분에 깔끔하게 잘 쓸수있겠네요!</t>
  </si>
  <si>
    <t>후루로리라</t>
  </si>
  <si>
    <t>가볍고 설치가 쉬워요. 고무망치 굳이 필요없이 손으로 뚝딱가능합니다. 상판이 생각보다 얇고 가벼운데 .. 무게하중 잘 버티겠죠?</t>
  </si>
  <si>
    <t>ssanggwa</t>
  </si>
  <si>
    <t>세탁실도 재구매했는데 원하는 사이즈대로 주문가능한게 진짜 좋은점입니다 세탁실에는 턱이있어서 고민이였는데 길이도 다르게조절해서 쓰니 최고네요</t>
  </si>
  <si>
    <t>선반 추가 구매해서 마저 정리할려구요
튼튼하고 깔끔하고 조립 쉽고
최고에요 ㅠㅠ
이런게 있는 걸 왜 이제 안건지 ㅎ
건조기에 둘거도 구매하러 갑니당 ㅎㅎ</t>
  </si>
  <si>
    <t>이랴이랴8</t>
  </si>
  <si>
    <t>냉장고 옆에 수납공간이 필요해서 샀는데 조립도 쉽고 높이 조절을 원하는대로 할 수 있는 점이 장점이네요
그리고 바퀴 추가구매해서 달았더니 사용하이 훨씬 편해서
바퀴는 강추입니다~</t>
  </si>
  <si>
    <t>히공s2</t>
  </si>
  <si>
    <t>아직 신혼집이라 짐이 많이 없지만 없는 짐들마저 정리가 잘됐습니다!
설명서는 음 사실 보고도 처음에 이해를 못해서 어려웠어요ㅠ
그래도 뚝딱 만들고나니 견고한 것 같고 공간을 실용적으로
사용할 수 있어서 좋네용</t>
  </si>
  <si>
    <t>토토롱롱롱롱</t>
  </si>
  <si>
    <t>배송빨라요. 택배기사님께서 너무 고생하셔서 죄송스러웠네요. 정말 무겁더라구요. 설치는 늦은밤에 했는데 약간의 소음만 발생했을뿐 망치없이 설치했어요. 그냥 딸깍 맞아들어가니까 조립이 편했습니다. 지저분했던 베란다 공간이 깔끔해졌어요. 재구매의시 100퍼!</t>
  </si>
  <si>
    <t>79지우</t>
  </si>
  <si>
    <t>예전부터 스피드렉 사용했었는데 요즘은 비슷한 철제선반이 많이 나왔더라구요
튼튼한건 철제렉이 정말 좋은거 같아요
베란다쪽에 수납할거라 튼튼한 걸로 구매했고 배송도 빠르게 왔습니다
이전에는 기둥부분 나뉘지 않았던거 같은데 길이가 길어지니 2개로 나뉘고 그 사이 이음새 부분을 이어서 고정시키더라구요,... 이전 구성이 더 튼튼했던거 같은데 조금 아쉽습니다</t>
  </si>
  <si>
    <t>alsemffp459</t>
  </si>
  <si>
    <t>기존에있던 선반 5년동안 써왔는데 바꿔야지 하다가 사이즈 맞는 선반을 찻기 힘들어서 여기저기 꼼꼼하게 살펴보고 리뷰도 너무 좋아서 고심끝에 사이즈 잘 재보고 샀는데 기존에 쓰던 선반이랑 사이즈가 딱 맞아서 다행이더라구요^^포장이 뜯겨져있어서 혹시 불량이나 기스가 난게 아닐까 걱정했는데 설치하면서 그런부분은 전혀볼수없었구요 살치도 여자 혼자 설치할수있을만큼 너무 간단해서 잘 산것같아요^^다음에는 사이즈 크게 한번 더 구매하려구요 감사합니다^^</t>
  </si>
  <si>
    <t>온추</t>
  </si>
  <si>
    <t>늘 잘 사용하고 있어서 추가 주문했어요!
좁은 방 효율적으로 사용하려면 필수입니다!!</t>
  </si>
  <si>
    <t>양꾸!77</t>
  </si>
  <si>
    <t>베란다에 온갖 짐 다 가져다 놓으려니 칠요한거 같아서 구매했는데 가격 비싼거 빼고 ㄴ아주 조아용</t>
  </si>
  <si>
    <t>쩌영</t>
  </si>
  <si>
    <t>세탁기 옆 공간에 넣고 싶어서 주문했습니다!
원하는 사이즈로 들어가고, 원하는 높이로 단을 구성할 수 있어서 아주 만족스럽습니다. 내구성도 튼튼하고 조립도 쉽습니다.</t>
  </si>
  <si>
    <t>망설이지마</t>
  </si>
  <si>
    <t>머리를 잘못 굴려서 기둥 한개에 양쪽으로 두개를 설치할 수 있을 줄 알고 ㅋ 한개 모지라게 시켰다가 나중에 추가했어요. 돈은 좀 들었지만 맞춤마냥 딱 맞게 들어가 있으니 뿌듯하네요 ㅎㅎ
티비장 위가 너무 휑했는데 뭔가 꽉차면서도 너무 너저분한 느낌도 아니에요. 흰색이라 집분위기가 사네요. 기둥에 타공없는 제품을 나중에 제대로 확인해서 좀 아쉽긴 하지만 나뭇잎으로 가려놓으니 오히려 나은것도 같아요.ㅎㅎ 조립 시 소음은 조금 있었지만 사이즈도 딱 맞고 관리만 잘 하면 집 분위기도 사네요. 추천합니다.</t>
  </si>
  <si>
    <t>조립이 간편해서 좋았어요
잘 사용해볼게요!</t>
  </si>
  <si>
    <t>치즈집사입니다</t>
  </si>
  <si>
    <t>조아요.배송빠르고 색감 좋고.안내 친절삽니다</t>
  </si>
  <si>
    <t>김학현14</t>
  </si>
  <si>
    <t>여자 혼자 조립했는데 영상 그대로 따라하니 너무 쉽게 빠르게 완성했습니다~!!
실물이 훨씬 고급지고 예뻐요~!!!
사이즈도 딱 맞게 잘 와서 너무 좋네요 :)</t>
  </si>
  <si>
    <t>STAY❣</t>
  </si>
  <si>
    <t>티비장 위가 너무 휑해서 구매했어요. 기둥에 타공없는 제품을 나중에 제대로 확인해서 좀 아쉽긴 하지만 나뭇잎으로 가려놓으니 오히려 나은것도 같네요.ㅎㅎ 조립 시 소음은 조금 있었지만 사이즈도 딱 맞고 관리만 잘 하면 집 분위기도 사네요. 머리를 잘못 굴려서 기둥 한개에 양쪽으로 두개를 설치할 수 있을 줄 알고 ㅋ 한개 모지라게 시켰다가 나중에 추가했어요. 돈은 좀 들었지만 맞춤마냥 딱 맞게 들어가 있으니 뿌듯하네요 ㅎㅎ 1500 사이즈는 중간에 보강대때문에 상판이 약간 들떠요. 고것만 아니면 아주 나이스 네요. 추천합니다. 
+ 블프라고 할인해주는 것처럼해서 밤까지 새워가며 엄청 고민하고 빠르게 한꺼번에 구매했는데 오늘보니 가격이 더 떨어져있네요. 기분 상합니다. 한꺼번에 주문하느라 카드값이 몰려서 부담스러웠는데 괜한짓했네요. 이번에도 상술에 놀아난 구매였습니다. 가격 잘 확인하고 구매하시길요.</t>
  </si>
  <si>
    <t>물건정리하기 좋아요!!!!!!!!!!!!</t>
  </si>
  <si>
    <t>elizabeth(KR)</t>
  </si>
  <si>
    <t>튼튼하고 좋네요! 사이즈 맞춰서 살수있는게 아주 맘에 들어요</t>
  </si>
  <si>
    <t>난나찌이</t>
  </si>
  <si>
    <t>배송도 빠르고 조립도 비교적 쉽습니다. 그런데 상판은 딱히 고정이 되진 않는것 같네요.
원하는 사이즈로 맞춰서 살 수 있어서 좋습니다</t>
  </si>
  <si>
    <t>gonezone</t>
  </si>
  <si>
    <t>이전에 한번 구매해서 조립한 경험이있어 이번에는 뚝딱뚝딱 설치했습니다
조그만한 팬트로 사용하려고 설치했는데 너무 깔끔하고 맘에들어요!ㅎㅎ</t>
  </si>
  <si>
    <t>윤블리1204</t>
  </si>
  <si>
    <t>첨에는 이걸 어찌 설치하나 막막해요 ,,인테리어 사장님께서 대충 알려줘서 했네요 설치하고 나니 뿌듯합니다. 구입하고 나서 더 저렴한 곳을 발견했네요,,, 가격이 좀 있긴해요</t>
  </si>
  <si>
    <t>오존댁</t>
  </si>
  <si>
    <t>세탁실 공간 정리 하려고 구매했어요
- ㄷ자로 정리할 수 있는 선반도 있으면 기둥 간섭 없이 쓸수 있을텐데 아쉬워요
- 선반 사이즈에 따라 나눠 포장해주셔서 더 쉽게 조립할 수 있었어요
- 아쉬운 점은 받침대에 선반을 올리다 보니 물건을 넣을때 받침대가 간섭이 생기는 점이네요</t>
  </si>
  <si>
    <t>까망이와베르</t>
  </si>
  <si>
    <t>겉에 검정칠된것이 조립하면서 잘 떨어지네요 ㅠㅠ
편리해서 여러 번 사서 썼지만 이점은 항상 아쉽네요</t>
  </si>
  <si>
    <t>asdfas56</t>
  </si>
  <si>
    <t>무볼트 드레스룸 조립식 철제 시스템행거 2colors
가로x깊이x높이(설치시 여유공간 확보): 스피드랙 1200x500x2100(2단 1행거) / 프레임 색상: 화이트</t>
  </si>
  <si>
    <t>일년넘게 잘쓰고 있어요 굿굿 0o0b</t>
  </si>
  <si>
    <t>연두해유</t>
  </si>
  <si>
    <t>무볼트 드레스룸 조립식 철제 시스템행거 2colors
추가상품 - 망치 제외 - 스피드랙 기둥고정클립(백색) 4개</t>
  </si>
  <si>
    <t>전에 사서 조립해서 또 주문했어요 조립 편하고 깔끔합니다</t>
  </si>
  <si>
    <t>김경수kk</t>
  </si>
  <si>
    <t>무볼트 드레스룸 조립식 철제 시스템행거 2colors
가로x깊이x높이(설치시 여유공간 확보): 스피드랙 500x400x1650(2단 1행거) / 프레임 색상: 블랙</t>
  </si>
  <si>
    <t>튼툰하고 디자인도 이뻐서 추천합니다👍🏻👍🏻👍🏻</t>
  </si>
  <si>
    <t>양새슬2</t>
  </si>
  <si>
    <t>무볼트 드레스룸 조립식 철제 시스템행거 2colors
가로x깊이x높이(설치시 여유공간 확보): 스피드랙 900x600x1950(2단 1행거) / 프레임 색상: 화이트</t>
  </si>
  <si>
    <t>첨엔 당황했는대 아빠랑 같이 하니 금방 뚝딱!
한개 더 구매할까 싶어요!!</t>
  </si>
  <si>
    <t>온니베아트리스</t>
  </si>
  <si>
    <t>무볼트 드레스룸 조립식 철제 시스템행거 2colors
가로x깊이x높이(설치시 여유공간 확보): 스피드랙 800x500x1800(2단 1행거) / 프레임 색상: 화이트</t>
  </si>
  <si>
    <t>여자혼자서 충분히 조립하고 일단 전부 분리가 되어서 이사갈때 편리할거 같습니다</t>
  </si>
  <si>
    <t>1ove2me1821!</t>
  </si>
  <si>
    <t>무볼트 드레스룸 조립식 철제 시스템행거 2colors
가로x깊이x높이(설치시 여유공간 확보): 스피드랙 1200x500x2100(2단 1행거) / 프레임 색상: 블랙</t>
  </si>
  <si>
    <t>옷장 정리가 훨씬 수월해졌어요~ 주문서 확인도 친절하게 해주셔서 너무 좋았어요 ㅎㅎ</t>
  </si>
  <si>
    <t>서호두집사</t>
  </si>
  <si>
    <t>가로(mm)X깊이(mm): 1100x300 / 높이_단수(기본2단): 1800_2단</t>
  </si>
  <si>
    <t>스피드랙은 추가하면서 조합하는 재미가 있어요</t>
  </si>
  <si>
    <t>틈새선반 앵글 팬트리 수납 철제선반
사이즈(설치시 여유공간확보): 틈새선반 가로200x깊이600 / 프레임색상: 높이900(2단) 백색</t>
  </si>
  <si>
    <t>앵글 세탁기 수납선반 3단
사이즈(설치시 여유공간확보): 세탁기선반 가로800x깊이700 / 프레임색상: 높이1800 (화이트)</t>
  </si>
  <si>
    <t>처음 조립은 쉽지는 않았는데 적응하니 할만해요</t>
  </si>
  <si>
    <t>꿩꿩이3</t>
  </si>
  <si>
    <t>틈새선반 앵글 팬트리 수납 철제선반
사이즈(설치시 여유공간확보): 틈새선반 가로300x깊이900 / 프레임색상: 높이1950(2단) 백색</t>
  </si>
  <si>
    <t>틈새선반 앵글 팬트리 수납 철제선반
추가상품 - 망치 제외 - 스피드랙 후크 4개</t>
  </si>
  <si>
    <t>TV 거실장 사이즈 선택 2colors
사이즈(설치시 여유공간확보): 팬트리선반 가로600x깊이300 / 프레임색상: 900 3단 (블랙)</t>
  </si>
  <si>
    <t>거의 제일긴걸로 구매한거같아요 큰티비도 거뜬하게 올라가네요</t>
  </si>
  <si>
    <t>이국돌이</t>
  </si>
  <si>
    <t>앵글 세탁기 수납선반 3단
사이즈(설치시 여유공간확보): 세탁기선반 가로900x깊이500 / 프레임색상: 높이1800 (블랙)</t>
  </si>
  <si>
    <t>원하는 위치에 맞게 구입해서 공간도 너무 넉넉해 만족스럽습니다.</t>
  </si>
  <si>
    <t>곱곱이</t>
  </si>
  <si>
    <t>앵글 세탁기 수납선반 3단
사이즈(설치시 여유공간확보): 세탁기선반 가로800x깊이400 / 프레임색상: 높이1800 (화이트)</t>
  </si>
  <si>
    <t>조립 후 사이즈 딱 맞게 들어맞으니 쾌감이 있네요. 깔끔합니다,</t>
  </si>
  <si>
    <t>둘lee짱</t>
  </si>
  <si>
    <t>앵글 세탁기 수납선반 3단
추가상품 - 안전좌 4개 기본 (화이트)</t>
  </si>
  <si>
    <t>안전좌 없었다면 수평 안맞아서 별짓 다 했을겁니당 만들어주셔서 감사해용 ㅎㅎ</t>
  </si>
  <si>
    <t>Yeobrother</t>
  </si>
  <si>
    <t>앵글 세탁기 수납선반 2단
사이즈(설치시 여유공간확보): 세탁기선반 가로800x깊이500 / 프레임색상: 높이1800 (화이트)</t>
  </si>
  <si>
    <t>합리적인 가격에 사서 설치는 공간이 작아 애먹었지만 잘 쓰고 있음!! 아주 튼튼함!</t>
  </si>
  <si>
    <t>고룡룡</t>
  </si>
  <si>
    <t>앵글 세탁기 수납선반 3단
추가상품 - 사이드 안전바세트 가로900x깊이500 (화이트)</t>
  </si>
  <si>
    <t>좁은 틈에 설치하느라 살짝 애먹었지만
해놓고보니 넘 뿌듯하네요 ㅎㅎ
높이가 높고 가로가 넓어서 둘이서 해야할듯해요
튼튼하니 공간활용 좋아요</t>
  </si>
  <si>
    <t>찌민2011</t>
  </si>
  <si>
    <t>틈새선반 앵글 팬트리 수납 철제선반
사이즈(설치시 여유공간확보): 틈새선반 가로200x깊이1000 / 프레임색상: 높이1650(2단) 백색</t>
  </si>
  <si>
    <t>철제 진열장 앵글 팬트리 수납선반 4단
사이즈(설치시 여유공간확보): 팬트리선반 가로500x깊이400 / 프레임색상: 1200 4단 (화이트)</t>
  </si>
  <si>
    <t>철제 진열장 앵글 팬트리 수납선반 4단
추가상품 - 선반 단추가 가로600x깊이400 백색</t>
  </si>
  <si>
    <t>틈새선반 앵글 팬트리 수납 철제선반
사이즈(설치시 여유공간확보): 틈새선반 가로400x깊이400 / 프레임색상: 높이1950(2단) 백색</t>
  </si>
  <si>
    <t>1개, 400x300x1800 5단 화이트, 화이트</t>
  </si>
  <si>
    <t>넘나리 좋은것~ 택배문의도 빠르고 친절하셔요. 책꽂이 대용으로 샀는데 옆선반을 중간 정도에 배치하면 책 넣어놓기 딱 이더라구요!! 마치 자로잰듯한 저 완벽함 ㄷㄷ_x000D_
내구성 아주 만족해요
용량/수납 충분해요</t>
  </si>
  <si>
    <t xml:space="preserve">유*희 </t>
  </si>
  <si>
    <t>https://www.coupang.com/vp/products/5397404528?isAddedCart=</t>
  </si>
  <si>
    <t>600x400, 1800_5단, 블랙, 1개</t>
  </si>
  <si>
    <t xml:space="preserve">정*미 </t>
  </si>
  <si>
    <t>https://www.coupang.com/vp/products/5541569307?itemId=8729224415&amp;isAddedCart=</t>
  </si>
  <si>
    <t>800x500, 1800_3단, 화이트, 1개</t>
  </si>
  <si>
    <t>가격이 싼것도 아닌데ᆢ
배송 중 이렇거 됐는지는 모르지만ᆢ
기둥 4개 다 휘어져서 왔네요ᆢ
남편 반품귀찮다고 걍 펴서 했네요ᆢ
박스도 한쪽면이 찢겨서 열려오고ᆢ_x000D_
내구성 보통이에요
용량/수납 충분해요</t>
  </si>
  <si>
    <t xml:space="preserve">정* </t>
  </si>
  <si>
    <t>한칸 더 해서 사용할려구 삿습니다!!</t>
  </si>
  <si>
    <t>사이즈: 스피드랙 가로600x깊이400 / 프레임색상: 백색</t>
  </si>
  <si>
    <t>설치 편하고 튼튼함
추가도 되니 좋음</t>
  </si>
  <si>
    <t>유후121</t>
  </si>
  <si>
    <t>사이즈: 스피드랙 가로700x깊이400 / 프레임색상: 백색</t>
  </si>
  <si>
    <t>딱좋습니다!!사이즈 품질 모든것이 완벽합니다.</t>
  </si>
  <si>
    <t>사이즈: 스피드랙 가로400x깊이400 / 프레임색상: 백색</t>
  </si>
  <si>
    <t>추기선반 구매 했어요..
배송도 다음날 바로 되고 설치도 쉬워 좋습니다</t>
  </si>
  <si>
    <t>k미미1791</t>
  </si>
  <si>
    <t>사이즈: 스피드랙 가로700x깊이500 / 프레임색상: 검정</t>
  </si>
  <si>
    <t>다른업체꺼 샀다가 위에 선반이 하나 필요해서 여기꺼가 배송비도 싸서 주문했는데 맞질 않네요 같은 사이즈인데 .....</t>
  </si>
  <si>
    <t>이째깐❤️</t>
  </si>
  <si>
    <t>사이즈: 스피드랙 가로1000x깊이400 / 프레임색상: 검정</t>
  </si>
  <si>
    <t>선반 추가 구매했어요.
마감이 조금 아쉬워요</t>
  </si>
  <si>
    <t>sun5118</t>
  </si>
  <si>
    <t>사이즈: 홈던트하우스 1000x300 / 프레임색상: 화이트</t>
  </si>
  <si>
    <t>아부지가 길이 잘못재서 선반 하나 더 샀어요</t>
  </si>
  <si>
    <t>조립하기 간편하고 실측해서 사이즈 맞춰서 주문이 가능해요</t>
  </si>
  <si>
    <t>동그라미0118</t>
  </si>
  <si>
    <t>추가상품 - 정면커튼봉세트(커튼미포함)</t>
  </si>
  <si>
    <t>처음에 만들때는 그냥 조립해주는거 할걸하고 후회했는데 익숙해지니까 괜찮았어요. 사이즈가 커서 둘이서 했어요
상판 가로부분은 우드색,흰색 양면인데 세로부분은 다 우드색이어서 아쉽습니다. 상판 색상 선택할 수 있으면 좋겠고 커튼이 그레이색 밖에 없어서 커튼봉만 샀어요
그리고 바닥은 수평기로 재면 평평한데 완성본 행거가 앞으로 쏠리네요. 박스 자르고 접어서 바닥에 끼우니까 얼추 맞아지긴했지만요. 가격이 싸진 않지만 일반 행거보다 튼튼해보여서 잘쓸것 같아요~</t>
  </si>
  <si>
    <t>모모모94</t>
  </si>
  <si>
    <t>https://ohou.se/productions/554057/selling</t>
  </si>
  <si>
    <t>사이즈: 스피드랙 기둥 750mm(기둥 1개+안전좌2개) / 프레임 색상: 검정</t>
  </si>
  <si>
    <t>별도 구입 가능하게 해두신거 너무 좋아요</t>
  </si>
  <si>
    <t>가로x깊이(설치시 여유공간확보): 가로1100x깊이300 / 높이(프레임색상): 750 3단 (백색)</t>
  </si>
  <si>
    <t>튼튼하고 때 잘 안 타고 너무 좋습니다. 판자를 앞 뒤로 바꿔 쓸 수 있는 점도 너무 좋구요 튼튼합니다</t>
  </si>
  <si>
    <t>죤zi</t>
  </si>
  <si>
    <t>가로x깊이(설치시 여유공간확보): 가로1100x깊이600 / 높이(프레임색상): 600 (백색)</t>
  </si>
  <si>
    <t>세탁기 위에 선반 만들어주려고 샀는데 아주 유용하게 잘 썼어요 !!</t>
  </si>
  <si>
    <t>제시423</t>
  </si>
  <si>
    <t>가로x깊이(설치시 여유공간확보): 가로600x깊이500 / 높이(프레임색상): 900 2단 (검정)</t>
  </si>
  <si>
    <t>조립도 편하고 튼튼해요
수납공간이 적어서 구매했는데 사이즈도 적당하니 딱 좋은 것 같아요</t>
  </si>
  <si>
    <t>kampy</t>
  </si>
  <si>
    <t>가로x깊이(설치시 여유공간확보): 가로800x깊이500 / 높이(프레임색상): 1500 2단 (백색)</t>
  </si>
  <si>
    <t>조립도 어렵지않고 생각보다 튼튼해서 마음에 듭니다. 같이 동봉된 후크도 잘 사용하게 되네요</t>
  </si>
  <si>
    <t>테리영</t>
  </si>
  <si>
    <t>기존에 스피드랙 행거 사용하던게 있어서 건조기 자리도 부족하고 해서 구매했네요.
아직 조립 전인데 배송도 빨랐고 내구성이야 검증했으니 의심할 여지가 없네요.</t>
  </si>
  <si>
    <t>정핸썸</t>
  </si>
  <si>
    <t>철제 선반 경량랙 펜트리 베란다 선반장 무볼트 조립식 앵글 전사이즈 모음
가로x깊이(설치시 여유공간확보): 가로900x깊이500 / 높이(프레임색상): 1200 2단 (백색)</t>
  </si>
  <si>
    <t>철제 선반 경량랙 펜트리 베란다 선반장 무볼트 조립식 앵글 전사이즈 모음
가로x깊이(설치시 여유공간확보): 가로800x깊이400 / 높이(프레임색상): 2100 2단 (백색)</t>
  </si>
  <si>
    <t>홈던트하우스 드레스룸 조립식 철제 시스템행거 2colors
사이즈(설치시 여유공간확보): 홈던트하우스 1000x400x1950 2단(행거봉1) / 프레임색상: 화이트</t>
  </si>
  <si>
    <t>홈던트하우스 조립식 팬트리 철제 수납 선반 앵글
가로x깊이(설치시 여유공간확보): 홈던트하우스 900x400 / 높이(프레임색상): 900 2단 (화이트)</t>
  </si>
  <si>
    <t>철제 선반 경량랙 펜트리 베란다 선반장 무볼트 조립식 앵글 전사이즈 모음
추가상품 - 망치 제외 - 스피드랙 기둥고정클립(백색) 4개</t>
  </si>
  <si>
    <t>철제 선반 경량랙 펜트리 베란다 선반장 무볼트 조립식 앵글 전사이즈 모음
가로x깊이(설치시 여유공간확보): 가로1100x깊이500 / 높이(프레임색상): 1200 2단 (백색)</t>
  </si>
  <si>
    <t>홈던트하우스 드레스룸 조립식 철제 시스템행거 2colors
추가상품 - 행거 단추가세트 1100x400(화이트) 홈던트하우스</t>
  </si>
  <si>
    <t>철제 선반 경량랙 펜트리 베란다 선반장 무볼트 조립식 앵글 전사이즈 모음
가로x깊이(설치시 여유공간확보): 가로400x깊이400 / 높이(프레임색상): 600 2단 (백색)</t>
  </si>
  <si>
    <t>홈던트하우스 조립식 팬트리 철제 수납 선반 앵글</t>
  </si>
  <si>
    <t>홈던트하우스 조립식 팬트리 철제 수납 선반 앵글
가로x깊이(설치시 여유공간확보): 홈던트하우스 700x600 / 높이(프레임색상): 1800 2단 (화이트)</t>
  </si>
  <si>
    <t>홈던트하우스 조립식 팬트리 철제 수납 선반 앵글
추가상품 - 선반 단추가세트 1200x600(블랙) 홈던트하우스</t>
  </si>
  <si>
    <t>철제 선반 경량랙 펜트리 베란다 선반장 무볼트 조립식 앵글 전사이즈 모음
가로x깊이(설치시 여유공간확보): 가로1100x깊이400 / 높이(프레임색상): 900 2단 (백색)</t>
  </si>
  <si>
    <t>철제 선반 경량랙 펜트리 베란다 선반장 무볼트 조립식 앵글 전사이즈 모음
가로x깊이(설치시 여유공간확보): 가로500x깊이400 / 높이(프레임색상): 1800 5단 (백색)</t>
  </si>
  <si>
    <t>철제 선반 경량랙 펜트리 베란다 선반장 무볼트 조립식 앵글 전사이즈 모음
가로x깊이(설치시 여유공간확보): 가로1100x깊이500 / 높이(프레임색상): 1950 5단 (백색)</t>
  </si>
  <si>
    <t>철제 선반 경량랙 펜트리 베란다 선반장 무볼트 조립식 앵글 전사이즈 모음
가로x깊이(설치시 여유공간확보): 가로600x깊이500 / 높이(프레임색상): 900 2단 (백색)</t>
  </si>
  <si>
    <t>홈던트하우스 조립식 팬트리 철제 수납 선반 앵글
추가상품 - 선반 단추가세트 500x300(화이트) 홈던트하우스</t>
  </si>
  <si>
    <t>튼튼하고 좋습니다 배송 빠릅니다 잘쓰겠습니다</t>
  </si>
  <si>
    <t>장의택53</t>
  </si>
  <si>
    <t>홈던트하우스 조립식 팬트리 철제 수납 선반 앵글
추가상품 - 레일디바이더 세트 400 홈던트하우스</t>
  </si>
  <si>
    <t>철제 선반 경량랙 펜트리 베란다 선반장 무볼트 조립식 앵글 전사이즈 모음
가로x깊이(설치시 여유공간확보): 가로600x깊이300 / 높이(프레임색상): 600 2단 (백색)</t>
  </si>
  <si>
    <t>철제 선반 경량랙 펜트리 베란다 선반장 무볼트 조립식 앵글 전사이즈 모음
추가상품 - 선반 단추가 가로600x깊이500 백색</t>
  </si>
  <si>
    <t>홈던트하우스 조립식 팬트리 철제 수납 선반 앵글
가로x깊이(설치시 여유공간확보): 홈던트하우스 1200x500 / 높이(프레임색상): 900 2단 (화이트)</t>
  </si>
  <si>
    <t>홈던트하우스 조립식 팬트리 철제 수납 선반 앵글
가로x깊이(설치시 여유공간확보): 홈던트하우스 700x600 / 높이(프레임색상): 1200 2단 (화이트)</t>
  </si>
  <si>
    <t>철제 선반 경량랙 펜트리 베란다 선반장 무볼트 조립식 앵글 전사이즈 모음
가로x깊이(설치시 여유공간확보): 가로800x깊이500 / 높이(프레임색상): 1800 (검정)</t>
  </si>
  <si>
    <t>홈던트하우스 조립식 팬트리 철제 수납 선반 앵글
추가상품 - 선반 단추가세트 700x500(블랙) 홈던트하우스</t>
  </si>
  <si>
    <t>건조기 선반 고급형 800x800x1200
건조기선반 800x800x1200</t>
  </si>
  <si>
    <t>철제 선반 경량랙 펜트리 베란다 선반장 무볼트 조립식 앵글 전사이즈 모음
가로x깊이(설치시 여유공간확보): 가로600x깊이500 / 높이(프레임색상): 1950 2단 (백색)</t>
  </si>
  <si>
    <t>철제 선반 경량랙 펜트리 베란다 선반장 무볼트 조립식 앵글 전사이즈 모음
가로x깊이(설치시 여유공간확보): 가로800x깊이400 / 높이(프레임색상): 1800 (백색)</t>
  </si>
  <si>
    <t>철제 선반 경량랙 펜트리 베란다 선반장 무볼트 조립식 앵글 전사이즈 모음
추가상품 - 선반 단추가 가로900x깊이500 백색</t>
  </si>
  <si>
    <t>홈던트하우스 조립식 팬트리 철제 수납 선반 앵글
가로x깊이(설치시 여유공간확보): 홈던트하우스 1100x300 / 높이(프레임색상): 1050 2단 (화이트)</t>
  </si>
  <si>
    <t>하단 오픈형 무볼트 조립식 앵글 철제 선반 2.5단
가로x깊이(설치시 여유공간확보): 스피드랙 가로600x깊이500 / 높이(프레임색상): 1650 2.5단 (백색)</t>
  </si>
  <si>
    <t>철제 선반 경량랙 펜트리 베란다 선반장 무볼트 조립식 앵글 전사이즈 모음
가로x깊이: 가로800x깊이400 / 높이(프레임색상): 1800(백색)</t>
  </si>
  <si>
    <t>철제 선반 경량랙 펜트리 베란다 선반장 무볼트 조립식 앵글 전사이즈 모음
가로x깊이(설치시 여유공간확보): 가로700x깊이400 / 높이(프레임색상): 2100 2단 (백색)</t>
  </si>
  <si>
    <t>홈던트하우스 조립식 팬트리 철제 수납 선반 앵글
추가상품 - 선반 단추가세트 800x400(블랙) 홈던트하우스</t>
  </si>
  <si>
    <t>철제 선반 경량랙 펜트리 베란다 선반장 무볼트 조립식 앵글 전사이즈 모음
추가상품 - 선반 단추가 가로1000x깊이500 백색</t>
  </si>
  <si>
    <t>홈던트하우스 드레스룸 조립식 철제 시스템행거 2colors
사이즈(설치시 여유공간확보): 홈던트하우스 600x600x1950 2단(행거봉1) / 프레임색상: 화이트</t>
  </si>
  <si>
    <t>홈던트하우스 조립식 팬트리 철제 수납 선반 앵글
추가상품 - 선반 단추가세트 900x600(화이트) 홈던트하우스</t>
  </si>
  <si>
    <t>홈던트하우스 드레스룸 조립식 철제 시스템행거 2colors
사이즈(설치시 여유공간확보): 홈던트하우스 800x500x2100 2단(행거봉1) / 프레임색상: 화이트</t>
  </si>
  <si>
    <t>홈던트하우스 드레스룸 조립식 철제 시스템행거 2colors
사이즈(설치시 여유공간확보): 홈던트하우스 1200x500x1200 2단(행거봉1) / 프레임색상: 화이트</t>
  </si>
  <si>
    <t>홈던트하우스 드레스룸 조립식 철제 시스템행거 2colors
사이즈(설치시 여유공간확보): 홈던트하우스 600x500x1050 2단(행거봉1) / 프레임색상: 블랙</t>
  </si>
  <si>
    <t>철제 선반 경량랙 펜트리 베란다 선반장 무볼트 조립식 앵글 전사이즈 모음
추가상품 - 선반 단추가 가로1100x깊이400 백색</t>
  </si>
  <si>
    <t>철제 선반 경량랙 펜트리 베란다 선반장 무볼트 조립식 앵글 전사이즈 모음
추가상품 - 선반 단추가 가로1200x깊이400 검정</t>
  </si>
  <si>
    <t>철제 선반 경량랙 펜트리 베란다 선반장 무볼트 조립식 앵글 전사이즈 모음
추가상품 - 선반 단추가 가로600x깊이400 백색</t>
  </si>
  <si>
    <t>철제 선반 경량랙 펜트리 베란다 선반장 무볼트 조립식 앵글 전사이즈 모음
가로x깊이(설치시 여유공간확보): 가로900x깊이300 / 높이(프레임색상): 1200 2단 (백색)</t>
  </si>
  <si>
    <t>홈던트하우스 조립식 팬트리 철제 수납 선반 앵글
가로x깊이(설치시 여유공간확보): 홈던트하우스 600x400 / 높이(프레임색상): 2100 2단 (화이트)</t>
  </si>
  <si>
    <t>홈던트하우스 드레스룸 조립식 철제 시스템행거 2colors
사이즈(설치시 여유공간확보): 홈던트하우스 900x500x1950 2단(행거봉1) / 프레임색상: 화이트</t>
  </si>
  <si>
    <t>철제 선반 경량랙 펜트리 베란다 선반장 무볼트 조립식 앵글 전사이즈 모음
추가상품 - 선반 단추가 가로900x깊이300 백색</t>
  </si>
  <si>
    <t>철제 선반 경량랙 펜트리 베란다 선반장 무볼트 조립식 앵글 전사이즈 모음
추가상품 - 선반 단추가 가로1200x깊이600 백색</t>
  </si>
  <si>
    <t>철제 선반 경량랙 펜트리 베란다 선반장 무볼트 조립식 앵글 전사이즈 모음
가로x깊이(설치시 여유공간확보): 가로700x깊이500 / 높이(프레임색상): 1500 5단 (백색)</t>
  </si>
  <si>
    <t>홈던트하우스 드레스룸 조립식 철제 시스템행거 2colors
추가상품 - 선반 단추가세트 800x400(화이트) 홈던트하우스</t>
  </si>
  <si>
    <t>홈던트하우스 조립식 팬트리 철제 수납 선반 앵글
가로x깊이(설치시 여유공간확보): 홈던트하우스 800x500 / 높이(프레임색상): 1800 2단 (화이트)</t>
  </si>
  <si>
    <t>홈던트하우스 드레스룸 조립식 철제 시스템행거 2colors
사이즈(설치시 여유공간확보): 홈던트하우스 700x600x1950 2단(행거봉1) / 프레임색상: 화이트</t>
  </si>
  <si>
    <t>홈던트하우스 드레스룸 조립식 철제 시스템행거 2colors
사이즈(설치시 여유공간확보): 홈던트하우스 900x400x1950 2단(행거봉1) / 프레임색상: 화이트</t>
  </si>
  <si>
    <t>홈던트하우스 드레스룸 조립식 철제 시스템행거 2colors
사이즈(설치시 여유공간확보): 홈던트하우스 1200x400x2100 2단(행거봉1) / 프레임색상: 화이트</t>
  </si>
  <si>
    <t>철제 선반 경량랙 펜트리 베란다 선반장 무볼트 조립식 앵글 전사이즈 모음
가로x깊이(설치시 여유공간확보): 가로600x깊이500 / 높이(프레임색상): 1500 2단 (검정)</t>
  </si>
  <si>
    <t>홈던트하우스 조립식 팬트리 철제 수납 선반 앵글
가로x깊이(설치시 여유공간확보): 홈던트하우스 800x500 / 높이(프레임색상): 1950 2단 (화이트)</t>
  </si>
  <si>
    <t>철제 선반 경량랙 펜트리 베란다 선반장 무볼트 조립식 앵글 전사이즈 모음
가로x깊이(설치시 여유공간확보): 가로600x깊이400 / 높이(프레임색상): 1650 2단 (백색)</t>
  </si>
  <si>
    <t>철제 선반 경량랙 펜트리 베란다 선반장 무볼트 조립식 앵글 전사이즈 모음
가로x깊이(설치시 여유공간확보): 가로1500x깊이500(보강대포함) / 높이(프레임색상): 2100 2단 (백색)</t>
  </si>
  <si>
    <t>홈던트하우스 조립식 팬트리 철제 수납 선반 앵글
추가상품 - 선반 단추가세트 1200x300(화이트) 홈던트하우스</t>
  </si>
  <si>
    <t>하단 오픈형 무볼트 조립식 앵글 철제 선반 2.5단
가로x깊이(설치시 여유공간확보): 스피드랙 가로600x깊이400 / 높이(프레임색상): 1500 2.5단 (백색)</t>
  </si>
  <si>
    <t>홈던트하우스 조립식 팬트리 철제 수납 선반 앵글
추가상품 - 선반 단추가세트 900x300(블랙) 홈던트하우스</t>
  </si>
  <si>
    <t>홈던트하우스 조립식 팬트리 철제 수납 선반 앵글
추가상품 - 행거 단추가세트 800x400(화이트) 홈던트하우스</t>
  </si>
  <si>
    <t>홈던트하우스 조립식 팬트리 철제 수납 선반 앵글
가로x깊이(설치시 여유공간확보): 홈던트하우스 1100x500 / 높이(프레임색상): 1200 2단 (화이트)</t>
  </si>
  <si>
    <t>홈던트하우스 책상 무볼트 조립식 앵글 철제 하단오픈형 2.5단
가로x깊이(설치시 여유공간확보): 홈던트하우스 1000x400 / 높이(프레임색상): 1200 2.5단 (백색)</t>
  </si>
  <si>
    <t>홈던트하우스 조립식 팬트리 철제 수납 선반 앵글
가로x깊이(설치시 여유공간확보): 홈던트하우스 700x500 / 높이(프레임색상): 1800 2단 (화이트)</t>
  </si>
  <si>
    <t>홈던트하우스 드레스룸 조립식 철제 시스템행거 2colors
사이즈(설치시 여유공간확보): 홈던트하우스 1000x500x2100 2단(행거봉1) / 프레임색상: 화이트</t>
  </si>
  <si>
    <t>홈던트하우스 드레스룸 조립식 철제 시스템행거 2colors
추가상품 - 행거 단추가세트 800x600(화이트) 홈던트하우스</t>
  </si>
  <si>
    <t>철제 선반 경량랙 펜트리 베란다 선반장 무볼트 조립식 앵글 전사이즈 모음
가로x깊이(설치시 여유공간확보): 가로400x깊이400 / 높이(프레임색상): 1800 2단 (검정)</t>
  </si>
  <si>
    <t>철제 선반 경량랙 펜트리 베란다 선반장 무볼트 조립식 앵글 전사이즈 모음
가로x깊이(설치시 여유공간확보): 가로600x깊이300 / 높이(프레임색상): 1200 2단 (백색)</t>
  </si>
  <si>
    <t>홈던트하우스 조립식 팬트리 철제 수납 선반 앵글
가로x깊이(설치시 여유공간확보): 홈던트하우스 500x400 / 높이(프레임색상): 1500 2단 (화이트)</t>
  </si>
  <si>
    <t>철제 선반 경량랙 펜트리 베란다 선반장 무볼트 조립식 앵글 전사이즈 모음
추가상품 - 받침대 600mm 백색</t>
  </si>
  <si>
    <t>철제 선반 경량랙 펜트리 베란다 선반장 무볼트 조립식 앵글 전사이즈 모음
가로x깊이(설치시 여유공간확보): 가로1500x깊이300(보강대포함) / 높이(프레임색상): 1200 2단 (백색)</t>
  </si>
  <si>
    <t>철제 선반 경량랙 펜트리 베란다 선반장 무볼트 조립식 앵글 전사이즈 모음
가로x깊이(설치시 여유공간확보): 가로600x깊이300 / 높이(프레임색상): 1500 2단 (백색)</t>
  </si>
  <si>
    <t>철제 선반 경량랙 펜트리 베란다 선반장 무볼트 조립식 앵글 전사이즈 모음
가로x깊이(설치시 여유공간확보): 가로900x깊이500 / 높이(프레임색상): 1950 2단 (백색)</t>
  </si>
  <si>
    <t>철제 선반 경량랙 펜트리 베란다 선반장 무볼트 조립식 앵글 전사이즈 모음
가로x깊이(설치시 여유공간확보): 가로1200x깊이600 / 높이(프레임색상): 1500 2단 (백색)</t>
  </si>
  <si>
    <t>철제 선반 경량랙 펜트리 베란다 선반장 무볼트 조립식 앵글 전사이즈 모음
가로x깊이(설치시 여유공간확보): 가로500x깊이400 / 높이(프레임색상): 1350 2단 (백색)</t>
  </si>
  <si>
    <t>홈던트하우스 조립식 팬트리 철제 수납 선반 앵글
가로x깊이(설치시 여유공간확보): 홈던트하우스 800x400 / 높이(프레임색상): 1800 2단 (화이트)</t>
  </si>
  <si>
    <t>홈던트하우스 조립식 팬트리 철제 수납 선반 앵글
가로x깊이(설치시 여유공간확보): 홈던트하우스 600x600 / 높이(프레임색상): 1800 2단 (화이트)</t>
  </si>
  <si>
    <t>홈던트하우스 조립식 팬트리 철제 수납 선반 앵글
가로x깊이(설치시 여유공간확보): 홈던트하우스 700x400 / 높이(프레임색상): 1500 2단 (블랙)</t>
  </si>
  <si>
    <t>철제 선반 경량랙 펜트리 베란다 선반장 무볼트 조립식 앵글 전사이즈 모음
가로x깊이(설치시 여유공간확보): 가로700x깊이300 / 높이(프레임색상): 1200 2단 (백색)</t>
  </si>
  <si>
    <t>철제 선반 경량랙 펜트리 베란다 선반장 무볼트 조립식 앵글 전사이즈 모음
추가상품 - 선반 단추가 가로600x깊이500 검정</t>
  </si>
  <si>
    <t>https://ohou.se/productions/397431/selling</t>
  </si>
  <si>
    <t>임하은</t>
  </si>
  <si>
    <t>2024-12-01</t>
  </si>
  <si>
    <t>전에  이미 구입해서 잘 쓰고 있던터라
추가 구입했어요
튼튼하고 안정감있어서 좋아요~
주변에도 추천 여러번했어요 ㅎㅎ</t>
  </si>
  <si>
    <t>가로x깊이(설치시 여유공간확보): 가로1000x깊이400, 높이: 높이1950(2단-행거봉1), 프레임 색상: 백색</t>
  </si>
  <si>
    <t>짐이 많아서 선반 추가해서 설치했어요
왜 짐은....줄지 않고 늘기만 할까요..🫠</t>
  </si>
  <si>
    <t>9T 선반 단추가: 가로1000x깊이400 백색</t>
  </si>
  <si>
    <t>고민하고 계시다면 언능 주문하세요~
옷뿐만 아니라 자잘한 짐들 정리하기도 
좋아요
주방용품에도 굿!!
한번 구매하면 이것만 찾게되요ㅎㅎ</t>
  </si>
  <si>
    <t>https://speedrack.co.kr/product/detailSimulator.html?product_no=181</t>
  </si>
  <si>
    <t>김영미</t>
  </si>
  <si>
    <t xml:space="preserve">주문할때 매우난감해서 문의했는데 친절하게 안내받고 주문해서 제품도 이상없이 잘오구 설치도 쉽게 잘 했네요
튼튼하게 오래사용할꺼같습니다 </t>
  </si>
  <si>
    <t>9T 선반 단추가: 가로800x깊이500 검정</t>
  </si>
  <si>
    <t xml:space="preserve">주문할때  카토상담도 빠르고 친절하게 잘 대응해 주셔서 주문도 수월하게 잘하고 처음 시케보는거라 걱정많이했는데 잘설치되고 튼튼하게 정리깔끔수납할수있어서 조아요  추가주무할께요 감사합니다 </t>
  </si>
  <si>
    <t>가로x깊이(설치시 여유공간확보): 가로800x깊이500, 높이: 높이2100(2단), 프레임 색상: 검정</t>
  </si>
  <si>
    <t>배송도 빠르게 포장도 안전하게잘되서 왔어요 문의사항도 친절하게 안내받아 주문도 진 할수잏게해주셔서감사합니다 망치도 필요하다고 전화주셔서 안내해주시고 정말 친절하세요 설치도 어렵지않고 제품 좋아요 담에 또 구매의사있습니다</t>
  </si>
  <si>
    <t>가로x깊이(설치시 여유공간확보): 가로800x깊이500, 높이: 높이2100(2단-행거봉1), 프레임 색상: 검정</t>
  </si>
  <si>
    <t>정태종</t>
  </si>
  <si>
    <t xml:space="preserve">뒷 베란다 남는 공간에 설치했는데.. 좋네요
딱 맞는 사이즈.. 튼튼한 선반 .. 아주 좋습니다.
</t>
  </si>
  <si>
    <t>받침: 900mm 검정</t>
  </si>
  <si>
    <t>조종우</t>
  </si>
  <si>
    <t>가성비 짱입니다.</t>
  </si>
  <si>
    <t>가로x깊이(설치시 여유공간확보): 가로1200x깊이400, 높이: 높이1650(2단), 프레임 색상: 백색</t>
  </si>
  <si>
    <t>세탁장 용으로 주문했는데 잘 도착했습니다.
주방옆 팬트리도 스피드랙 사용했는데 이사다닐때도 편해서 애용중입니다.
(2024-11-30 21:13:17 에 등록된 네이버 페이 구매평)</t>
  </si>
  <si>
    <t>스피드랙 세탁기선반 전사이즈</t>
  </si>
  <si>
    <t>https://speedrack.co.kr/product/detailSimulator.html?product_no=104</t>
  </si>
  <si>
    <t>감사합니다!! 잘쓸게요
(2024-11-30 20:09:23 에 등록된 네이버 페이 구매평)</t>
  </si>
  <si>
    <t>튼튼 깔끔 이지 이거면 끝, 스피드랙!
(2024-11-30 13:50:03 에 등록된 네이버 페이 구매평)</t>
  </si>
  <si>
    <t>창고에 쓰려고 구매했어요!
뚝딱뚝딱이며 조립 금방 했습니다:)
스피드하게 제작 가능해서 좋았어요
다행히 파손이나 불량이 없어서 만족,
다음에 또 필요하면 스피드렉으로 할거에요!
(2024-11-30 12:29:47 에 등록된 네이버 페이 구매평)</t>
  </si>
  <si>
    <t>튼튼하고 너무 좋습니다용
(2024-11-30 18:03:08 에 등록된 네이버 페이 구매평)</t>
  </si>
  <si>
    <t>홈던트하우스 행거 1200x600x2100 3단2행거</t>
  </si>
  <si>
    <t>https://speedrack.co.kr/product/detailSimulator.html?product_no=188</t>
  </si>
  <si>
    <t>튼튼하고 조립하기 편하내요
(2024-11-30 16:31:40 에 등록된 네이버 페이 구매평)</t>
  </si>
  <si>
    <t>항상 만족이요 집에 있는 모든 수납장 변경예정
(2024-11-30 16:13:06 에 등록된 네이버 페이 구매평)</t>
  </si>
  <si>
    <t>스피드랙은 늘 만족합니다
(2024-11-30 11:23:29 에 등록된 네이버 페이 구매평)</t>
  </si>
  <si>
    <t>견고하고 튼튼하여 잘사용하고 있습니다.
(2024-11-30 00:49:33 에 등록된 네이버 페이 구매평)</t>
  </si>
  <si>
    <t>스피드랙 건조기선반 W800xD800xH1200</t>
  </si>
  <si>
    <t>https://speedrack.co.kr/product/detailSimulator.html?product_no=114</t>
  </si>
  <si>
    <t>진윤희</t>
  </si>
  <si>
    <t>2024-12-02</t>
  </si>
  <si>
    <t>항상 배송이 빨라서 좋아요. 몇개째 구매인지 이제 기억도 안납니다. 새로 바뀐 홈던트의 깔끔한 랙디자인이 맘에 들어요.</t>
  </si>
  <si>
    <t>가로x깊이(설치시 여유공간확보): 가로1200x깊이500, 높이: 높이750(2단), 프레임 색상: 백색</t>
  </si>
  <si>
    <t>9T 선반 단추가: 가로900x깊이500 백색</t>
  </si>
  <si>
    <t>사이드 안전바 세트: 가로800x깊이500 백색</t>
  </si>
  <si>
    <t>황승준</t>
  </si>
  <si>
    <t>9티  보다아주 튼튼</t>
  </si>
  <si>
    <t>합판종류: 12T 양면코팅합판 (12mm), 가로x깊이: 가로1000x깊이400</t>
  </si>
  <si>
    <t>아주잘쓰고있습니다.
(2024-12-01 23:35:46 에 등록된 네이버 페이 구매평)</t>
  </si>
  <si>
    <t>새번째 구매입니다
수납,공간활용으로 최고입니다!
조립도 간편하고 사용하기도 정말 편해요
(2024-12-01 17:38:21 에 등록된 네이버 페이 구매평)</t>
  </si>
  <si>
    <t>상품 좋습니다.
조립도 잘 되네요
(2024-12-01 13:11:01 에 등록된 네이버 페이 구매평)</t>
  </si>
  <si>
    <t>빠른 배송과 좋은 품질의 제품입니다.
조립하기도 쉽습니다.
(2024-12-01 20:41:24 에 등록된 네이버 페이 구매평)</t>
  </si>
  <si>
    <t>스피드랙 부품 사이드안전바, L형 플레이트 세트</t>
  </si>
  <si>
    <t>외관이 구멍이 없어 깔금하고 좋아요
튼튼하고 하단 마감부도 고무쟈질이라 미끌임도 없내요
(2024-12-01 17:32:25 에 등록된 네이버 페이 구매평)</t>
  </si>
  <si>
    <t>감사합니다 잘쓰겠습니다
(2024-12-01 14:53:42 에 등록된 네이버 페이 구매평)</t>
  </si>
  <si>
    <t>홈던트하우스 부품 보강대</t>
  </si>
  <si>
    <t>감사합니다 잘쓰겠습니다
(2024-12-01 14:53:36 에 등록된 네이버 페이 구매평)</t>
  </si>
  <si>
    <t>감사합니다 잘쓰겠습니다
(2024-12-01 14:53:30 에 등록된 네이버 페이 구매평)</t>
  </si>
  <si>
    <t>고정력이 좋아서 랙을 잘 잡아줘요.
(2024-12-01 02:10:08 에 등록된 네이버 페이 구매평)</t>
  </si>
  <si>
    <t>선반이 튼튼하고 마감이 좋습니다. 베란다에 놓기 좋아요.
(2024-12-01 02:09:49 에 등록된 네이버 페이 구매평)</t>
  </si>
  <si>
    <t>튼튼하고 조립이 쉬워서 좋아요.
(2024-12-01 02:09:22 에 등록된 네이버 페이 구매평)</t>
  </si>
  <si>
    <t>커튼봉 따로 주문하지 않아도 되서 좋아요.
(2024-12-01 02:08:57 에 등록된 네이버 페이 구매평)</t>
  </si>
  <si>
    <t>스피드랙 부품 커튼세트</t>
  </si>
  <si>
    <t>조립이 쉽고, 튼튼해서 좋습니다. 사이즈 규격도 다양한게 편해요.
(2024-12-01 02:08:29 에 등록된 네이버 페이 구매평)</t>
  </si>
  <si>
    <t>조립은 간편! 내구성은 튼튼! 건조기받침으로도 딱이네요
(2024-12-01 08:50:28 에 등록된 네이버 페이 구매평)</t>
  </si>
  <si>
    <t>김강선</t>
  </si>
  <si>
    <t>2024-12-03</t>
  </si>
  <si>
    <t>폭설에 배송이 지연되는 상황에서 빠르게 대처해주셔서
감사합니다! 
새집으로 이사하고 베란다까지 확장하고나니
수납공간이 부족했는데 튼튼하고 수납이
정말 많이 됩니다!!</t>
  </si>
  <si>
    <t>가로x깊이(설치시 여유공간확보): 가로1000x깊이600, 높이: 높이2100, 단수: 5단</t>
  </si>
  <si>
    <t>김연수</t>
  </si>
  <si>
    <t>사진에서 보시듯이 수납이 엄청나게 들어가네요. 디자인도 예뻐서 방 분위기랑도 잘 어울리구요. 자투리공간을 책장 비스므리하게 잘 사용할 것 같습니다. 제일 중요한건 예뻐요. 딱딱한 디자인이 아니라서 괜찮네요!</t>
  </si>
  <si>
    <t>가로x깊이(설치시 여유공간확보): 가로700x깊이300, 높이: 높이2100(2단), 프레임 색상: 백색</t>
  </si>
  <si>
    <t>책을 제일 많이 쌓아놓은 곳에 올려놨습니다.
잘 받쳐지고 있는 것 같은데 좀더 무거운걸 올려놔야 빛을 볼 것 같아요.</t>
  </si>
  <si>
    <t>선반을 살 수 밖에 없었어요. 저렇게 많은 짐들을 쌓으려면요...ㅎㅎ 튼튼하고 디자인 예쁘고 맘에 쏘옥 듭니다. 하나 더 살거에요!</t>
  </si>
  <si>
    <t>9T 선반 단추가: 가로700x깊이300 백색</t>
  </si>
  <si>
    <t>설치도 간편하고 튼튼하여 정리 수납엔 역시 스피드랙인듯 합니다
(2024-12-02 19:45:47 에 등록된 네이버 페이 구매평)</t>
  </si>
  <si>
    <t>제품 아주 만족스럽습니다
(2024-12-02 14:17:56 에 등록된 네이버 페이 구매평)</t>
  </si>
  <si>
    <t>제품 아주 만족스럽습니다
(2024-12-02 14:17:38 에 등록된 네이버 페이 구매평)</t>
  </si>
  <si>
    <t>침대 옆 선반으로 잘 쓰고 있어요 굿굿
(2024-12-02 13:10:17 에 등록된 네이버 페이 구매평)</t>
  </si>
  <si>
    <t>조립도 쉽고 튼튼깔끔합니다. 부실한부분 전혀 없네요.
(2024-12-02 18:11:35 에 등록된 네이버 페이 구매평)</t>
  </si>
  <si>
    <t>두번째 구매입니다
조립 쉽고 깔끔하고 튼튼합니다!
(2024-12-02 15:10:39 에 등록된 네이버 페이 구매평)</t>
  </si>
  <si>
    <t>감사합니당감사합니당감사합니당감사합니당
(2024-12-02 14:40:38 에 등록된 네이버 페이 구매평)</t>
  </si>
  <si>
    <t>감사합니당감사합니당감사합니당감사합니당
(2024-12-02 14:40:23 에 등록된 네이버 페이 구매평)</t>
  </si>
  <si>
    <t>인테리어 하고 세탁기쪽과 건조기쪽 선반짜서 넣느라고 주문햇는데 다 하고나니 너무 깔끔하고 좋아요 너무 잘 산것 같아요 좋아요 좋아요^^
(2024-12-02 14:29:53 에 등록된 네이버 페이 구매평)</t>
  </si>
  <si>
    <t>인테리어 하고 세탁기쪽과 건조기쪽 선반짜서 넣느라고 주문햇는데 다 하고나니 너무 깔끔하고 좋아요 너무 잘 산것 같아요 좋아요 좋아요^^
(2024-12-02 14:29:46 에 등록된 네이버 페이 구매평)</t>
  </si>
  <si>
    <t>배송빨랐습니다 잘쓸게요
(2024-12-02 13:01:15 에 등록된 네이버 페이 구매평)</t>
  </si>
  <si>
    <t>스피드랙 정말 많이 구매했습니다!!!
아주 만족스러워요!
(2024-12-02 11:56:17 에 등록된 네이버 페이 구매평)</t>
  </si>
  <si>
    <t>흰색을 주문하려고 했는데 옵션 선택을 잘못했네요. ㅠㅠ 하지만 스피드렉 선반은 정말 활용도가 너무 좋아 강추입니다.
(2024-12-02 11:44:56 에 등록된 네이버 페이 구매평)</t>
  </si>
  <si>
    <t>만족합니다 만족합니다
(2024-12-02 11:30:21 에 등록된 네이버 페이 구매평)</t>
  </si>
  <si>
    <t>스피드랙 이동식 바퀴선반 철제 트롤리(대형바퀴)</t>
  </si>
  <si>
    <t>배송도 스피드 합니다. ㅎ
(2024-12-02 11:20:36 에 등록된 네이버 페이 구매평)</t>
  </si>
  <si>
    <t>아주 좋아요~~ 잘 쓰고 있습니다. 재 구매 예정이에요
(2024-12-02 10:58:08 에 등록된 네이버 페이 구매평)</t>
  </si>
  <si>
    <t>스피드랙 선반 1200x600x1800 3단/4단/5단</t>
  </si>
  <si>
    <t>공간에 딱 맞아서 맞춤 제작 같아요~~~
(2024-12-02 10:32:27 에 등록된 네이버 페이 구매평)</t>
  </si>
  <si>
    <t>배송이 빠릅니다..
(2024-12-02 08:39:12 에 등록된 네이버 페이 구매평)</t>
  </si>
  <si>
    <t>빠른 배송 감사합니다
(2024-12-02 01:19:45 에 등록된 네이버 페이 구매평)</t>
  </si>
  <si>
    <t>오은주</t>
  </si>
  <si>
    <t>2024-12-04</t>
  </si>
  <si>
    <t>배송도 빨리오고 설치하는데 별로 어렵지 않았어요~잘 사용하고 있어요~~</t>
  </si>
  <si>
    <t>가로x깊이(설치시 여유공간확보): 가로500x깊이400, 높이: 높이1200(2단-행거봉1), 프레임 색상: 백색</t>
  </si>
  <si>
    <t>안수경</t>
  </si>
  <si>
    <t>여러가지 물건들 깔끔하게 정리해서 기분이 좋아요</t>
  </si>
  <si>
    <t xml:space="preserve">물건도 정리하고 필요시 옷도 걸수 있어 여러모로 좋습니다 </t>
  </si>
  <si>
    <t>가로x깊이(설치시 여유공간확보): 가로800x깊이400, 높이: 높이1800(2단-행거봉1), 프레임 색상: 백색</t>
  </si>
  <si>
    <t>윤태순</t>
  </si>
  <si>
    <t>깔끔하고 튼튼해서 계속 주문하고 있어요</t>
  </si>
  <si>
    <t>가로x깊이(설치시 여유공간확보): 가로600x깊이400, 높이: 높이1650(2단), 프레임 색상: 검정</t>
  </si>
  <si>
    <t>연장하여 사용하느라 추가주문했네요</t>
  </si>
  <si>
    <t>합판종류: 9T 양면코팅합판 (9mm), 가로x깊이: 가로900x깊이300</t>
  </si>
  <si>
    <t>김우진</t>
  </si>
  <si>
    <t>있으면 좋긴한데.. 왜케 비싼겨...</t>
  </si>
  <si>
    <t>메쉬보드 세트: 가로300x세로400(2세트) 검정</t>
  </si>
  <si>
    <t>https://speedrack.co.kr/product/detailSimulator.html?product_no=123</t>
  </si>
  <si>
    <t>덕분에 창고 단수 높여 수납력이 좋아졌습니다.
(2024-12-03 15:33:38 에 등록된 네이버 페이 구매평)</t>
  </si>
  <si>
    <t>선반 추가했고요 매우 만족합니다. 선반 퀄리티가 매번 주문할때마다 올라가네요
(2024-12-03 13:33:25 에 등록된 네이버 페이 구매평)</t>
  </si>
  <si>
    <t>깔끔합니다 집에 있는 렉 3개는 여기꺼네요~ 타사보다 색상과마감도 깔끔한듯합니다
(2024-12-03 11:18:47 에 등록된 네이버 페이 구매평)</t>
  </si>
  <si>
    <t>깔끔합니다 집에 있는 렉 3개는 여기꺼네요~ 타사보다 색상과마감도 깔끔한듯합니다
(2024-12-03 11:18:25 에 등록된 네이버 페이 구매평)</t>
  </si>
  <si>
    <t>추가 브라켓으로 지지해주니 확실히 튼튼하네요
1세대도(스피드랙) 썻었는데 2세대(홈던트 하우스)는 외부에 체결홈 노출이 없어서 훨씬 깔끔하네요
(2024-12-03 11:54:21 에 등록된 네이버 페이 구매평)</t>
  </si>
  <si>
    <t>사이드 안전바 설치하니 조금더 견고하게 잡아주는 느낌이있어요!
(2024-12-03 10:43:32 에 등록된 네이버 페이 구매평)</t>
  </si>
  <si>
    <t>높이를 생각못하고 제일 높은걸 구매하여 원하던곳에 설치못하고 다른곳에 설치를 하였지만 ㅠㅠ 무게감도있고 튼튼합니다! 설치도 단위치만 정해지만 금방금방 설치가 가능하여 편리합니다.
단점은 무게가 있는제품이라 박스 훼손이 되어와서 ㅠㅠ 구매하실분들은 일반 아파트는 높이 2100까지만 구매하세요 2400은 일반아파트는 천고때문에 설치불가입니다~ 2100까지 설치가능할거같아요!
(2024-12-03 10:40:31 에 등록된 네이버 페이 구매평)</t>
  </si>
  <si>
    <t>디자인 깔끔하고 단단해요.
(2024-12-03 06:41:19 에 등록된 네이버 페이 구매평)</t>
  </si>
  <si>
    <t>2024-12-05</t>
  </si>
  <si>
    <t>컴퓨터 카메라 책 등등을 올렸습니다. 아직 정리가 안되서 지저분하네요. 매우 유용합니다. 문 옆의 공간에 책장으로 활용할 랙도 추가로 구입해서 옆에 붙일 예정입니다. 매우 만족스럽습니다.</t>
  </si>
  <si>
    <t>가로x깊이(설치시 여유공간확보): 가로600x깊이300, 높이: 높이2100(2단), 프레임 색상: 백색</t>
  </si>
  <si>
    <t>사진의 본체의 무게가 30키로가량 합니다.
빅타워본체, RTX4090, 1000W파워, NAS용하드디스크 등등 무거운 것들이 잔뜩 들어가있어서 보강대를 2개 구입하여 본체 받침 아래에 끼워넣었는데 잘 지지하고 있는 것 같습니다.</t>
  </si>
  <si>
    <t>유용해요 정말 많이 올라갑니다. 대만족이에요.</t>
  </si>
  <si>
    <t>9T 선반 단추가: 가로600x깊이300 백색</t>
  </si>
  <si>
    <t>김준옥</t>
  </si>
  <si>
    <t>베란다가 나름 깔끔해졌어요^^</t>
  </si>
  <si>
    <t>가로x깊이(설치시 여유공간확보): 가로900x깊이300, 높이: 높이1350(2단), 프레임 색상: 백색</t>
  </si>
  <si>
    <t>덕분에 베란다 정리했어요 ^^</t>
  </si>
  <si>
    <t>이중길</t>
  </si>
  <si>
    <t>잘 사용하고 있습니다.
다른 랙을 주문하렵니다</t>
  </si>
  <si>
    <t>가로x깊이(설치시 여유공간확보): 가로900x깊이500, 높이: 높이600(2단), 프레임색상: 검정</t>
  </si>
  <si>
    <t>전자렌지 받침대로 구입했는데
딱이네요.
(2024-12-04 21:17:23 에 등록된 네이버 페이 구매평)</t>
  </si>
  <si>
    <t>너무 만족하고 또 살 겁니다
(2024-12-04 22:48:45 에 등록된 네이버 페이 구매평)</t>
  </si>
  <si>
    <t>좋은 물건 잘 받아서 설치 잘해서 사용 하고 있습니다.
(2024-12-04 18:38:08 에 등록된 네이버 페이 구매평)</t>
  </si>
  <si>
    <t>구매후 블프할인이라니 ㅠ
(2024-12-04 16:16:24 에 등록된 네이버 페이 구매평)</t>
  </si>
  <si>
    <t>스피드랙 항상 만족합니다 ㅎㅎ
(2024-12-04 10:49:56 에 등록된 네이버 페이 구매평)</t>
  </si>
  <si>
    <t>스피드렉 항상 만족합니다 ㅎㅎ
(2024-12-04 10:49:41 에 등록된 네이버 페이 구매평)</t>
  </si>
  <si>
    <t>굉장히 마음에 들어요, 하나더 구매할 의향이 있습니다.
(2024-12-04 09:51:04 에 등록된 네이버 페이 구매평)</t>
  </si>
  <si>
    <t>주식회사 유리노리</t>
  </si>
  <si>
    <t>2024-12-06</t>
  </si>
  <si>
    <t>책상으로 쓰다가 선반추가해서 다시 수납형으로 사용합니다</t>
  </si>
  <si>
    <t>단추가해서 사용하니 응용할 수 있고 좋아요</t>
  </si>
  <si>
    <t>기존에 가지고 있던 기둥에 가로 사이즈가 맞지 않아 DIY하려고 추가 주문했습니다. 제품은 말할것고 없고 문제가 생겼을때 피드백도 빠르고 확실합니다. 최고에요!!! 역시 믿고 씁니다.
(2024-12-05 20:34:44 에 등록된 네이버 페이 구매평)</t>
  </si>
  <si>
    <t>깔끔한디자인과 마감으로인해 매우 만족해요 ^^
(2024-12-05 18:35:13 에 등록된 네이버 페이 구매평)</t>
  </si>
  <si>
    <t>깔끔하고 조립이 아주 편해요~
(2024-12-05 10:04:17 에 등록된 네이버 페이 구매평)</t>
  </si>
  <si>
    <t>배송빠르고 설치가 간편합니다. 정말 깨끗하게 정리가 되었어요 진작 사서 정리할 걸 그랬어요
(2024-12-05 10:55:54 에 등록된 네이버 페이 구매평)</t>
  </si>
  <si>
    <t>튼튼하고 좋습니다.
(2024-12-05 09:17:13 에 등록된 네이버 페이 구매평)</t>
  </si>
  <si>
    <t>튼튼하고 좋습니다.
(2024-12-05 09:16:46 에 등록된 네이버 페이 구매평)</t>
  </si>
  <si>
    <t>튼튼하고 깔끔해져서 좋네요
(2024-12-05 08:50:59 에 등록된 네이버 페이 구매평)</t>
  </si>
  <si>
    <t>강태원</t>
  </si>
  <si>
    <t>2024-12-07</t>
  </si>
  <si>
    <t>조립하기 편리하고 튼튼합니다.
외관도 깨끗하고 다양한 구조에 맞출 수 있어서 좋아요.</t>
  </si>
  <si>
    <t>색상: 백색</t>
  </si>
  <si>
    <t>작은 공간에 딱 설치하기 좋은 선반입니다</t>
  </si>
  <si>
    <t>가로x깊이(설치시 여유공간확보): 가로300x깊이300, 높이: 높이1200(2단), 프레임 색상: 검정</t>
  </si>
  <si>
    <t>잘 받았어요. 감사합니다.
(2024-12-06 16:19:54 에 등록된 네이버 페이 구매평)</t>
  </si>
  <si>
    <t>칸 나누려고 샀어요 좋아요
(2024-12-06 15:20:25 에 등록된 네이버 페이 구매평)</t>
  </si>
  <si>
    <t>꼭 구매해야 할 악세서리
(2024-12-06 14:12:38 에 등록된 네이버 페이 구매평)</t>
  </si>
  <si>
    <t>높이나 너비 모든걸 커스텀할 수 있어서 최고입니다
(2024-12-06 14:12:03 에 등록된 네이버 페이 구매평)</t>
  </si>
  <si>
    <t>정말 혼자서 빠르게 설치할 수 있습니다. 높이도 마음대로 조절가능한것도 훌륭합니다
(2024-12-06 14:11:35 에 등록된 네이버 페이 구매평)</t>
  </si>
  <si>
    <t>필수입니다. 꼭 구매하세요
(2024-12-06 14:00:42 에 등록된 네이버 페이 구매평)</t>
  </si>
  <si>
    <t>hong6125sshong6125sshong6125sshong6125sshong6125sshong6125sshong6125sshong6125sshong6125sshong6125sshong6125sshong6125sshong6125sshong6125sshong6125sshong6125sshong6125sshong6125ss
(2024-12-06 13:56:53 에 등록된 네이버 페이 구매평)</t>
  </si>
  <si>
    <t>좋습니다. 좋아요.
(2024-12-06 12:04:46 에 등록된 네이버 페이 구매평)</t>
  </si>
  <si>
    <t>주문제작으로할걸그랬어요! 튼튼한거같은데 하단오픈이라서그런지 조금흔들리더라구요!
(2024-12-06 12:04:45 에 등록된 네이버 페이 구매평)</t>
  </si>
  <si>
    <t>항상 스피드랙 잘 쓰고 있습니다. 같은 제품을 주는게 아닌 매번 개량하고 더 나은 제품을 만드는게 느껴집니다.
(2024-12-03 13:25:58 에 등록된 네이버 페이 구매평)</t>
  </si>
  <si>
    <t>원했던 크기이고 튼튼합니다.
이런 크기의 선반을 조립식으로 사용할 수 있다니 감사!
선반이 참 무거워서 158cm 여성 혼자 핸들링하기엔 참 힘들었습니다 ;;;
(2024-12-05 21:38:46 에 등록된 네이버 페이 구매평)</t>
  </si>
  <si>
    <t>스피드랙 조립식 철제선반 2단 깊이700 이상 - 12T 양면코팅합판</t>
  </si>
  <si>
    <t>https://speedrack.co.kr/product/detailSimulator.html?product_no=144</t>
  </si>
  <si>
    <t>원했던 크기이고 튼튼합니다.
이런 크기의 선반을 조립식으로 사용할 수 있다니 감사!
선반이 참 무거워서 158cm 여성 혼자 핸들링하기엔 참 힘들었습니다 ;;;
(2024-12-05 21:38:08 에 등록된 네이버 페이 구매평)</t>
  </si>
  <si>
    <t>스피드랙 12T 선반추가</t>
  </si>
  <si>
    <t>튼튼하고 좋아요~~
(2024-12-05 08:51:53 에 등록된 네이버 페이 구매평)</t>
  </si>
  <si>
    <t>조립 설치 너무너무 쉽고 간편해요
배송도 진짜 빠르고 튼튼해서 정말 만족합니다
잘 사용 할게요
(2024-12-06 14:52:42 에 등록된 네이버 페이 구매평)</t>
  </si>
  <si>
    <t xml:space="preserve">김* </t>
  </si>
  <si>
    <t xml:space="preserve">김*현 </t>
  </si>
  <si>
    <t xml:space="preserve">집품하다 그런건지
아님 배송하다 그런건지
상판 4장중 2장이 모서리부분 파손됨
조립엔 무리없어 교환 안하고 조립하련다
상품 집품, 배송시 주의바람_x000D_
</t>
  </si>
  <si>
    <t xml:space="preserve">엄마 집정리한다고 구매해드렸는데 매우만족함 튼실하고 짱짱함
배송도빠르고 매우만족함_x000D_
</t>
  </si>
  <si>
    <t>세탁기선반</t>
  </si>
  <si>
    <t>굿픽스/에이알씨(추가)</t>
  </si>
  <si>
    <t>모아랙(추가2)</t>
  </si>
  <si>
    <t>건조기선반</t>
  </si>
  <si>
    <t>서연(추가6)</t>
  </si>
  <si>
    <t>모아랙(추가3)</t>
  </si>
  <si>
    <t>성일산업</t>
  </si>
  <si>
    <t>앵글포유(추가3)</t>
  </si>
  <si>
    <t>피피랙코리아(추가7)</t>
  </si>
  <si>
    <t>성일산업(추가3)</t>
  </si>
  <si>
    <t>나라</t>
  </si>
  <si>
    <t>트렌드코리아(추가2)</t>
  </si>
  <si>
    <t>해피쇼핑(추가5)</t>
  </si>
  <si>
    <t>글자수</t>
    <phoneticPr fontId="3" type="noConversion"/>
  </si>
  <si>
    <t>강아지 쿠션자리가 너무 자리를 많이 차지하고
강아지 사료랑 짐을 둘 곳이 없어서 랙으로 만들었어요! 
불빛때문에 잘 못자던 강아지가 자기 집인지 알고 쏙 들어가요. 다행히 딱 강아지 매트리스와 맞아서
1층은 강아지 집 
2층은 강아지 장난감,물건
3층은 강아지 사료, 간식
4층은 강아지 그릇, 컵, 식기
5층은 책이랑 짐
이렇게 놨어요! 너무 만족스러워요.
목줄도 고리에 달아서 걸어놓으니 엄청 편해졌어요.
주변에도 자랑을 많이 했답니다. 
원룸이라 많이 좁았는데 덕분에 공간이 넓어졌어요.
이사가서 다르게 쓰더라도 많이 활용할 수 있을 것 같아요. 
세탁기 다용도실 용이라든가.. 
일단 강아지가 쓰려면 갉으면 안되기도하고 위험하면 안되는데 그 부분이 걱정이었거든요!
마감도 부드러워서 괜찮았고 튼튼해요.
아래 부분에 흔들리지 않는 고정을 하니까 무너질 염려도 없고 아주 튼튼합니다. 강아지가 장난치다가 쳐도 흔들리지도 않아요. 
우리 강아지도 제집인걸 알아 저기서 놀고 먹고 잡니다..ㅎ..최애공간이 됐어요!</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</si>
</sst>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176" formatCode="0_);[Red]\(0\)"/>
    <numFmt numFmtId="177" formatCode="_-* #,##0_-;\-* #,##0_-;_-* \-_-;_-@_-"/>
    <numFmt numFmtId="178" formatCode="_-\₩* #,##0_-;&quot;-₩&quot;* #,##0_-;_-\₩* \-_-;_-@_-"/>
    <numFmt numFmtId="179" formatCode="_-[$₩-412]* #,##0_-;\-[$₩-412]* #,##0_-;_-[$₩-412]* \-??_-;_-@_-"/>
  </numFmts>
  <fonts count="28" x14ac:knownFonts="1">
    <font>
      <sz val="11"/>
      <color theme="1"/>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2"/>
      <charset val="129"/>
      <scheme val="minor"/>
    </font>
    <font>
      <b/>
      <sz val="11"/>
      <name val="맑은 고딕"/>
      <family val="3"/>
      <charset val="129"/>
    </font>
    <font>
      <sz val="10"/>
      <color theme="1"/>
      <name val="맑은 고딕"/>
      <family val="2"/>
      <charset val="129"/>
    </font>
    <font>
      <sz val="11"/>
      <color theme="1"/>
      <name val="굴림"/>
      <family val="2"/>
      <charset val="129"/>
    </font>
    <font>
      <sz val="10"/>
      <name val="Arial"/>
      <family val="2"/>
    </font>
    <font>
      <sz val="11"/>
      <name val="굴림체"/>
      <family val="3"/>
      <charset val="129"/>
    </font>
    <font>
      <sz val="11"/>
      <name val="돋움"/>
      <family val="3"/>
      <charset val="129"/>
    </font>
    <font>
      <u/>
      <sz val="11"/>
      <color theme="10"/>
      <name val="맑은 고딕"/>
      <family val="2"/>
      <charset val="129"/>
      <scheme val="minor"/>
    </font>
    <font>
      <sz val="10"/>
      <color rgb="FF000000"/>
      <name val="맑은 고딕"/>
      <family val="3"/>
      <charset val="129"/>
    </font>
    <font>
      <sz val="11"/>
      <color theme="1"/>
      <name val="맑은 고딕"/>
      <family val="3"/>
      <charset val="129"/>
      <scheme val="minor"/>
    </font>
    <font>
      <sz val="11"/>
      <color rgb="FF000000"/>
      <name val="맑은 고딕"/>
      <family val="2"/>
      <charset val="129"/>
    </font>
    <font>
      <b/>
      <sz val="11"/>
      <color rgb="FF000000"/>
      <name val="맑은 고딕"/>
      <family val="2"/>
      <charset val="129"/>
    </font>
    <font>
      <sz val="9"/>
      <name val="돋움체"/>
      <family val="3"/>
      <charset val="129"/>
    </font>
    <font>
      <sz val="11"/>
      <color rgb="FF000000"/>
      <name val="맑은 고딕"/>
      <family val="2"/>
      <charset val="1"/>
    </font>
    <font>
      <sz val="11"/>
      <color rgb="FF000000"/>
      <name val="나눔고딕"/>
      <family val="2"/>
      <charset val="129"/>
    </font>
    <font>
      <u/>
      <sz val="11"/>
      <color rgb="FF0563C1"/>
      <name val="맑은 고딕"/>
      <family val="3"/>
      <charset val="129"/>
    </font>
    <font>
      <sz val="11"/>
      <color theme="1"/>
      <name val="맑은 고딕"/>
      <family val="2"/>
      <scheme val="minor"/>
    </font>
    <font>
      <sz val="10"/>
      <color theme="1"/>
      <name val="돋움체"/>
      <family val="2"/>
      <charset val="129"/>
    </font>
    <font>
      <b/>
      <sz val="11"/>
      <color theme="1"/>
      <name val="맑은 고딕"/>
      <family val="3"/>
      <charset val="129"/>
    </font>
    <font>
      <sz val="10"/>
      <color theme="1"/>
      <name val="맑은 고딕"/>
      <family val="3"/>
      <charset val="129"/>
      <scheme val="minor"/>
    </font>
    <font>
      <sz val="11"/>
      <color theme="1"/>
      <name val="맑은 고딕"/>
      <family val="3"/>
      <charset val="129"/>
      <scheme val="major"/>
    </font>
    <font>
      <b/>
      <sz val="11"/>
      <name val="맑은 고딕"/>
      <family val="3"/>
      <charset val="129"/>
      <scheme val="major"/>
    </font>
    <font>
      <b/>
      <sz val="11"/>
      <color theme="1"/>
      <name val="맑은 고딕"/>
      <family val="3"/>
      <charset val="129"/>
      <scheme val="major"/>
    </font>
    <font>
      <sz val="11"/>
      <color theme="1"/>
      <name val="맑은 고딕"/>
      <family val="3"/>
      <charset val="129"/>
    </font>
    <font>
      <sz val="11"/>
      <name val="맑은 고딕"/>
      <family val="3"/>
      <charset val="129"/>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5063">
    <xf numFmtId="179" fontId="0" fillId="0" borderId="0">
      <alignment vertical="center"/>
    </xf>
    <xf numFmtId="179" fontId="2" fillId="0" borderId="0">
      <alignment vertical="center"/>
    </xf>
    <xf numFmtId="179" fontId="5" fillId="0" borderId="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41" fontId="6" fillId="0" borderId="0" applyFont="0" applyFill="0" applyBorder="0" applyAlignment="0" applyProtection="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8" fillId="0" borderId="0"/>
    <xf numFmtId="179" fontId="7" fillId="0" borderId="0"/>
    <xf numFmtId="179" fontId="7" fillId="0" borderId="0"/>
    <xf numFmtId="179" fontId="7" fillId="0" borderId="0"/>
    <xf numFmtId="179" fontId="7" fillId="0" borderId="0"/>
    <xf numFmtId="179" fontId="9" fillId="0" borderId="0">
      <alignment vertical="center"/>
    </xf>
    <xf numFmtId="179" fontId="6"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9" fontId="5" fillId="0" borderId="0" applyFont="0" applyFill="0" applyBorder="0" applyAlignment="0" applyProtection="0">
      <alignment vertical="center"/>
    </xf>
    <xf numFmtId="179" fontId="1"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9" fontId="11" fillId="0" borderId="0">
      <alignment vertical="center"/>
    </xf>
    <xf numFmtId="179" fontId="2" fillId="0" borderId="0">
      <alignment vertical="center"/>
    </xf>
    <xf numFmtId="179" fontId="5" fillId="0" borderId="0">
      <alignment vertical="center"/>
    </xf>
    <xf numFmtId="179" fontId="13" fillId="0" borderId="0">
      <alignment vertical="center"/>
    </xf>
    <xf numFmtId="179" fontId="14" fillId="0" borderId="0" applyBorder="0" applyProtection="0">
      <alignment vertical="center"/>
    </xf>
    <xf numFmtId="179" fontId="13" fillId="0" borderId="0" applyBorder="0" applyProtection="0">
      <alignment horizontal="left" vertical="center"/>
    </xf>
    <xf numFmtId="9" fontId="13" fillId="0" borderId="0" applyBorder="0" applyProtection="0">
      <alignment vertical="center"/>
    </xf>
    <xf numFmtId="9" fontId="13" fillId="0" borderId="0" applyBorder="0" applyProtection="0">
      <alignment vertical="center"/>
    </xf>
    <xf numFmtId="9"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8" fontId="13" fillId="0" borderId="0" applyBorder="0" applyProtection="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1" fillId="0" borderId="0">
      <alignment vertical="center"/>
    </xf>
    <xf numFmtId="179" fontId="15" fillId="0" borderId="0">
      <alignment vertical="top"/>
      <protection locked="0"/>
    </xf>
    <xf numFmtId="179" fontId="16" fillId="0" borderId="0">
      <alignment vertical="center"/>
    </xf>
    <xf numFmtId="179" fontId="11" fillId="0" borderId="0">
      <alignment vertical="center"/>
    </xf>
    <xf numFmtId="179" fontId="16" fillId="0" borderId="0">
      <alignment vertical="center"/>
    </xf>
    <xf numFmtId="179" fontId="11" fillId="0" borderId="0">
      <alignment vertical="center"/>
    </xf>
    <xf numFmtId="179" fontId="15" fillId="0" borderId="0">
      <alignment vertical="center"/>
    </xf>
    <xf numFmtId="179" fontId="17" fillId="0" borderId="0">
      <alignment vertical="center"/>
    </xf>
    <xf numFmtId="179" fontId="2" fillId="0" borderId="0">
      <alignment vertical="center"/>
    </xf>
    <xf numFmtId="179" fontId="15" fillId="0" borderId="0">
      <alignment vertical="top"/>
      <protection locked="0"/>
    </xf>
    <xf numFmtId="179" fontId="13" fillId="0" borderId="0" applyBorder="0" applyProtection="0">
      <alignment vertical="center"/>
    </xf>
    <xf numFmtId="179" fontId="14" fillId="0" borderId="0" applyBorder="0" applyProtection="0">
      <alignment horizontal="left" vertical="center"/>
    </xf>
    <xf numFmtId="179" fontId="13" fillId="0" borderId="0" applyBorder="0" applyProtection="0">
      <alignment vertical="center"/>
    </xf>
    <xf numFmtId="179" fontId="13" fillId="0" borderId="0" applyBorder="0" applyProtection="0">
      <alignment vertical="center"/>
    </xf>
    <xf numFmtId="179" fontId="18" fillId="0" borderId="0" applyBorder="0" applyProtection="0">
      <alignment vertical="center"/>
    </xf>
    <xf numFmtId="177" fontId="13" fillId="0" borderId="0" applyBorder="0" applyProtection="0">
      <alignment vertical="center"/>
    </xf>
    <xf numFmtId="179" fontId="15" fillId="0" borderId="0">
      <alignment vertical="center"/>
    </xf>
    <xf numFmtId="41" fontId="13" fillId="0" borderId="0" applyFont="0" applyFill="0" applyBorder="0" applyAlignment="0" applyProtection="0">
      <alignment vertical="center"/>
    </xf>
    <xf numFmtId="179" fontId="13" fillId="0" borderId="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41" fontId="1" fillId="0" borderId="0" applyFont="0" applyFill="0" applyBorder="0" applyAlignment="0" applyProtection="0">
      <alignment vertical="center"/>
    </xf>
    <xf numFmtId="177" fontId="13" fillId="0" borderId="0" applyBorder="0" applyProtection="0">
      <alignment vertical="center"/>
    </xf>
    <xf numFmtId="41" fontId="1" fillId="0" borderId="0" applyFont="0" applyFill="0" applyBorder="0" applyAlignment="0" applyProtection="0">
      <alignment vertical="center"/>
    </xf>
    <xf numFmtId="41" fontId="13" fillId="0" borderId="0" applyFont="0" applyFill="0" applyBorder="0" applyAlignment="0" applyProtection="0">
      <alignment vertical="center"/>
    </xf>
    <xf numFmtId="179" fontId="19" fillId="0" borderId="0"/>
    <xf numFmtId="179" fontId="15" fillId="0" borderId="0">
      <alignment vertical="center"/>
    </xf>
    <xf numFmtId="179" fontId="1" fillId="0" borderId="0">
      <alignment vertical="center"/>
    </xf>
    <xf numFmtId="179" fontId="15" fillId="0" borderId="0">
      <alignment vertical="center"/>
    </xf>
    <xf numFmtId="179" fontId="19" fillId="0" borderId="0"/>
    <xf numFmtId="9" fontId="13" fillId="0" borderId="0" applyFont="0" applyFill="0" applyBorder="0" applyAlignment="0" applyProtection="0">
      <alignment vertical="center"/>
    </xf>
    <xf numFmtId="179" fontId="15" fillId="0" borderId="0">
      <alignment vertical="top"/>
      <protection locked="0"/>
    </xf>
    <xf numFmtId="41" fontId="15" fillId="0" borderId="0" applyFont="0" applyFill="0" applyBorder="0" applyAlignment="0" applyProtection="0">
      <alignment vertical="center"/>
    </xf>
    <xf numFmtId="9" fontId="15" fillId="0" borderId="0" applyFont="0" applyFill="0" applyBorder="0" applyAlignment="0" applyProtection="0">
      <alignment vertical="center"/>
    </xf>
    <xf numFmtId="179" fontId="15" fillId="0" borderId="0">
      <alignment vertical="top"/>
      <protection locked="0"/>
    </xf>
    <xf numFmtId="179" fontId="15" fillId="0" borderId="0">
      <alignment vertical="center"/>
    </xf>
    <xf numFmtId="179" fontId="15" fillId="0" borderId="0">
      <alignment vertical="center"/>
    </xf>
    <xf numFmtId="179" fontId="20" fillId="0" borderId="0">
      <alignment vertical="center"/>
    </xf>
    <xf numFmtId="179" fontId="1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179" fontId="10" fillId="0" borderId="0" applyNumberFormat="0" applyFill="0" applyBorder="0" applyAlignment="0" applyProtection="0">
      <alignment vertical="center"/>
    </xf>
  </cellStyleXfs>
  <cellXfs count="46">
    <xf numFmtId="179" fontId="0" fillId="0" borderId="0" xfId="0">
      <alignment vertical="center"/>
    </xf>
    <xf numFmtId="0" fontId="0" fillId="0" borderId="0" xfId="0" applyNumberFormat="1" applyAlignment="1">
      <alignment horizontal="left" vertical="center"/>
    </xf>
    <xf numFmtId="176" fontId="0" fillId="0" borderId="0" xfId="0" applyNumberFormat="1">
      <alignment vertical="center"/>
    </xf>
    <xf numFmtId="0" fontId="4" fillId="15" borderId="2" xfId="1" applyNumberFormat="1" applyFont="1" applyFill="1" applyBorder="1" applyAlignment="1">
      <alignment horizontal="center" vertical="center"/>
    </xf>
    <xf numFmtId="0" fontId="4" fillId="15" borderId="3" xfId="1" applyNumberFormat="1" applyFont="1" applyFill="1" applyBorder="1" applyAlignment="1">
      <alignment horizontal="center" vertical="center"/>
    </xf>
    <xf numFmtId="179" fontId="22" fillId="0" borderId="0" xfId="0" applyFont="1">
      <alignment vertical="center"/>
    </xf>
    <xf numFmtId="0" fontId="21" fillId="15" borderId="4" xfId="1" applyNumberFormat="1" applyFont="1" applyFill="1" applyBorder="1" applyAlignment="1">
      <alignment horizontal="center" vertical="center" wrapText="1"/>
    </xf>
    <xf numFmtId="0" fontId="12" fillId="0" borderId="0" xfId="0" applyNumberFormat="1" applyFont="1">
      <alignment vertical="center"/>
    </xf>
    <xf numFmtId="176" fontId="12" fillId="0" borderId="0" xfId="0" applyNumberFormat="1" applyFont="1">
      <alignment vertical="center"/>
    </xf>
    <xf numFmtId="14" fontId="23" fillId="0" borderId="0" xfId="0" applyNumberFormat="1" applyFont="1">
      <alignment vertical="center"/>
    </xf>
    <xf numFmtId="0" fontId="23" fillId="0" borderId="0" xfId="0" applyNumberFormat="1" applyFont="1">
      <alignment vertical="center"/>
    </xf>
    <xf numFmtId="0" fontId="23" fillId="0" borderId="0" xfId="0" applyNumberFormat="1" applyFont="1" applyAlignment="1">
      <alignment vertical="center" wrapText="1"/>
    </xf>
    <xf numFmtId="176" fontId="4" fillId="15" borderId="2" xfId="1" applyNumberFormat="1" applyFont="1" applyFill="1" applyBorder="1" applyAlignment="1">
      <alignment horizontal="center" vertical="center"/>
    </xf>
    <xf numFmtId="14" fontId="24" fillId="15" borderId="2" xfId="1" applyNumberFormat="1" applyFont="1" applyFill="1" applyBorder="1" applyAlignment="1">
      <alignment horizontal="center" vertical="center"/>
    </xf>
    <xf numFmtId="0" fontId="24" fillId="15" borderId="2" xfId="1" applyNumberFormat="1" applyFont="1" applyFill="1" applyBorder="1" applyAlignment="1">
      <alignment horizontal="center" vertical="center"/>
    </xf>
    <xf numFmtId="0" fontId="25" fillId="15" borderId="2" xfId="1" applyNumberFormat="1" applyFont="1" applyFill="1" applyBorder="1" applyAlignment="1">
      <alignment horizontal="center" vertical="center" wrapText="1"/>
    </xf>
    <xf numFmtId="0" fontId="26" fillId="0" borderId="0" xfId="0" applyNumberFormat="1" applyFont="1" applyAlignment="1">
      <alignment vertical="center" wrapText="1"/>
    </xf>
    <xf numFmtId="0" fontId="0" fillId="0" borderId="0" xfId="0" applyNumberFormat="1" applyAlignment="1">
      <alignment vertical="center" wrapText="1"/>
    </xf>
    <xf numFmtId="179" fontId="26" fillId="0" borderId="0" xfId="0" applyFont="1" applyAlignment="1">
      <alignment horizontal="left" vertical="center"/>
    </xf>
    <xf numFmtId="0" fontId="27" fillId="0" borderId="0" xfId="0" applyNumberFormat="1" applyFont="1" applyAlignment="1">
      <alignment horizontal="left" vertical="center"/>
    </xf>
    <xf numFmtId="0" fontId="26" fillId="0" borderId="0" xfId="0" applyNumberFormat="1" applyFont="1" applyAlignment="1">
      <alignment horizontal="left" vertical="center" wrapText="1"/>
    </xf>
    <xf numFmtId="0" fontId="0" fillId="0" borderId="0" xfId="0" applyNumberFormat="1" applyAlignment="1">
      <alignment horizontal="left" vertical="center" wrapText="1"/>
    </xf>
    <xf numFmtId="0" fontId="26" fillId="0" borderId="0" xfId="0" applyNumberFormat="1" applyFont="1" applyAlignment="1">
      <alignment horizontal="left" vertical="center"/>
    </xf>
    <xf numFmtId="179" fontId="0" fillId="0" borderId="0" xfId="0" applyAlignment="1">
      <alignment horizontal="left" vertical="center"/>
    </xf>
    <xf numFmtId="179" fontId="26" fillId="0" borderId="0" xfId="0" applyFont="1" applyAlignment="1">
      <alignment horizontal="center" vertical="center"/>
    </xf>
    <xf numFmtId="0" fontId="4" fillId="15" borderId="0" xfId="1" applyNumberFormat="1" applyFont="1" applyFill="1" applyAlignment="1">
      <alignment horizontal="left" vertical="center"/>
    </xf>
    <xf numFmtId="176" fontId="0" fillId="0" borderId="0" xfId="0" applyNumberFormat="1" applyAlignment="1">
      <alignment horizontal="right" vertical="center"/>
    </xf>
    <xf numFmtId="176" fontId="27" fillId="0" borderId="0" xfId="0" applyNumberFormat="1" applyFont="1" applyAlignment="1">
      <alignment horizontal="right" vertical="center"/>
    </xf>
    <xf numFmtId="176" fontId="26" fillId="0" borderId="0" xfId="0" applyNumberFormat="1" applyFont="1" applyAlignment="1">
      <alignment horizontal="right" vertical="center"/>
    </xf>
    <xf numFmtId="179" fontId="27" fillId="0" borderId="0" xfId="0" applyFont="1" applyAlignment="1">
      <alignment horizontal="left" vertical="center"/>
    </xf>
    <xf numFmtId="0" fontId="10" fillId="0" borderId="0" xfId="45062" applyNumberFormat="1" applyAlignment="1">
      <alignment horizontal="left" vertical="center"/>
    </xf>
    <xf numFmtId="0" fontId="4" fillId="15" borderId="0" xfId="1" applyNumberFormat="1" applyFont="1" applyFill="1" applyAlignment="1">
      <alignment horizontal="center" vertical="center"/>
    </xf>
    <xf numFmtId="176" fontId="4" fillId="15" borderId="4" xfId="1" applyNumberFormat="1" applyFont="1" applyFill="1" applyBorder="1" applyAlignment="1">
      <alignment horizontal="center" vertical="center"/>
    </xf>
    <xf numFmtId="14" fontId="4" fillId="15" borderId="5" xfId="1" applyNumberFormat="1" applyFont="1" applyFill="1" applyBorder="1" applyAlignment="1">
      <alignment horizontal="center" vertical="center"/>
    </xf>
    <xf numFmtId="179" fontId="0" fillId="0" borderId="0" xfId="0" applyAlignment="1">
      <alignment vertical="center" wrapText="1"/>
    </xf>
    <xf numFmtId="0" fontId="0" fillId="0" borderId="0" xfId="0" applyNumberFormat="1">
      <alignment vertical="center"/>
    </xf>
    <xf numFmtId="179" fontId="0" fillId="0" borderId="0" xfId="0" applyAlignment="1"/>
    <xf numFmtId="0" fontId="0" fillId="0" borderId="0" xfId="0" applyNumberFormat="1" applyAlignment="1"/>
    <xf numFmtId="176" fontId="0" fillId="0" borderId="0" xfId="0" applyNumberFormat="1" applyAlignment="1"/>
    <xf numFmtId="0" fontId="0" fillId="0" borderId="0" xfId="0" applyNumberFormat="1" applyAlignment="1">
      <alignment wrapText="1"/>
    </xf>
    <xf numFmtId="14" fontId="0" fillId="0" borderId="0" xfId="0" applyNumberFormat="1" applyAlignment="1">
      <alignment horizontal="center" vertical="center"/>
    </xf>
    <xf numFmtId="14" fontId="27" fillId="0" borderId="0" xfId="0" applyNumberFormat="1" applyFont="1" applyAlignment="1">
      <alignment horizontal="center" vertical="center"/>
    </xf>
    <xf numFmtId="14" fontId="0" fillId="0" borderId="0" xfId="0" applyNumberFormat="1" applyAlignment="1">
      <alignment horizontal="center"/>
    </xf>
    <xf numFmtId="14" fontId="26" fillId="0" borderId="0" xfId="0" applyNumberFormat="1" applyFont="1" applyAlignment="1">
      <alignment horizontal="center" vertical="center"/>
    </xf>
    <xf numFmtId="14" fontId="0" fillId="0" borderId="0" xfId="0" applyNumberFormat="1" applyAlignment="1"/>
    <xf numFmtId="0" fontId="21" fillId="15" borderId="0" xfId="1" applyNumberFormat="1" applyFont="1" applyFill="1" applyBorder="1" applyAlignment="1">
      <alignment horizontal="center" vertical="center" wrapText="1"/>
    </xf>
  </cellXfs>
  <cellStyles count="45063">
    <cellStyle name="20% - 강조색1 2" xfId="3" xr:uid="{00000000-0005-0000-0000-000000000000}"/>
    <cellStyle name="20% - 강조색1 2 2" xfId="4" xr:uid="{00000000-0005-0000-0000-000001000000}"/>
    <cellStyle name="20% - 강조색1 3" xfId="5" xr:uid="{00000000-0005-0000-0000-000002000000}"/>
    <cellStyle name="20% - 강조색1 3 2" xfId="6" xr:uid="{00000000-0005-0000-0000-000003000000}"/>
    <cellStyle name="20% - 강조색1 4" xfId="7" xr:uid="{00000000-0005-0000-0000-000004000000}"/>
    <cellStyle name="20% - 강조색1 4 2" xfId="8" xr:uid="{00000000-0005-0000-0000-000005000000}"/>
    <cellStyle name="20% - 강조색1 5" xfId="9" xr:uid="{00000000-0005-0000-0000-000006000000}"/>
    <cellStyle name="20% - 강조색1 6" xfId="10" xr:uid="{00000000-0005-0000-0000-000007000000}"/>
    <cellStyle name="20% - 강조색2 2" xfId="11" xr:uid="{00000000-0005-0000-0000-000008000000}"/>
    <cellStyle name="20% - 강조색2 2 2" xfId="12" xr:uid="{00000000-0005-0000-0000-000009000000}"/>
    <cellStyle name="20% - 강조색2 3" xfId="13" xr:uid="{00000000-0005-0000-0000-00000A000000}"/>
    <cellStyle name="20% - 강조색2 3 2" xfId="14" xr:uid="{00000000-0005-0000-0000-00000B000000}"/>
    <cellStyle name="20% - 강조색2 4" xfId="15" xr:uid="{00000000-0005-0000-0000-00000C000000}"/>
    <cellStyle name="20% - 강조색2 4 2" xfId="16" xr:uid="{00000000-0005-0000-0000-00000D000000}"/>
    <cellStyle name="20% - 강조색2 5" xfId="17" xr:uid="{00000000-0005-0000-0000-00000E000000}"/>
    <cellStyle name="20% - 강조색2 6" xfId="18" xr:uid="{00000000-0005-0000-0000-00000F000000}"/>
    <cellStyle name="20% - 강조색3 2" xfId="19" xr:uid="{00000000-0005-0000-0000-000010000000}"/>
    <cellStyle name="20% - 강조색3 2 2" xfId="20" xr:uid="{00000000-0005-0000-0000-000011000000}"/>
    <cellStyle name="20% - 강조색3 3" xfId="21" xr:uid="{00000000-0005-0000-0000-000012000000}"/>
    <cellStyle name="20% - 강조색3 3 2" xfId="22" xr:uid="{00000000-0005-0000-0000-000013000000}"/>
    <cellStyle name="20% - 강조색3 4" xfId="23" xr:uid="{00000000-0005-0000-0000-000014000000}"/>
    <cellStyle name="20% - 강조색3 4 2" xfId="24" xr:uid="{00000000-0005-0000-0000-000015000000}"/>
    <cellStyle name="20% - 강조색3 5" xfId="25" xr:uid="{00000000-0005-0000-0000-000016000000}"/>
    <cellStyle name="20% - 강조색3 6" xfId="26" xr:uid="{00000000-0005-0000-0000-000017000000}"/>
    <cellStyle name="20% - 강조색4 2" xfId="27" xr:uid="{00000000-0005-0000-0000-000018000000}"/>
    <cellStyle name="20% - 강조색4 2 2" xfId="28" xr:uid="{00000000-0005-0000-0000-000019000000}"/>
    <cellStyle name="20% - 강조색4 3" xfId="29" xr:uid="{00000000-0005-0000-0000-00001A000000}"/>
    <cellStyle name="20% - 강조색4 3 2" xfId="30" xr:uid="{00000000-0005-0000-0000-00001B000000}"/>
    <cellStyle name="20% - 강조색4 4" xfId="31" xr:uid="{00000000-0005-0000-0000-00001C000000}"/>
    <cellStyle name="20% - 강조색4 4 2" xfId="32" xr:uid="{00000000-0005-0000-0000-00001D000000}"/>
    <cellStyle name="20% - 강조색4 5" xfId="33" xr:uid="{00000000-0005-0000-0000-00001E000000}"/>
    <cellStyle name="20% - 강조색4 6" xfId="34" xr:uid="{00000000-0005-0000-0000-00001F000000}"/>
    <cellStyle name="20% - 강조색5 2" xfId="35" xr:uid="{00000000-0005-0000-0000-000020000000}"/>
    <cellStyle name="20% - 강조색5 2 2" xfId="36" xr:uid="{00000000-0005-0000-0000-000021000000}"/>
    <cellStyle name="20% - 강조색5 3" xfId="37" xr:uid="{00000000-0005-0000-0000-000022000000}"/>
    <cellStyle name="20% - 강조색5 3 2" xfId="38" xr:uid="{00000000-0005-0000-0000-000023000000}"/>
    <cellStyle name="20% - 강조색5 4" xfId="39" xr:uid="{00000000-0005-0000-0000-000024000000}"/>
    <cellStyle name="20% - 강조색5 4 2" xfId="40" xr:uid="{00000000-0005-0000-0000-000025000000}"/>
    <cellStyle name="20% - 강조색5 5" xfId="41" xr:uid="{00000000-0005-0000-0000-000026000000}"/>
    <cellStyle name="20% - 강조색5 6" xfId="42" xr:uid="{00000000-0005-0000-0000-000027000000}"/>
    <cellStyle name="20% - 강조색6 2" xfId="43" xr:uid="{00000000-0005-0000-0000-000028000000}"/>
    <cellStyle name="20% - 강조색6 2 2" xfId="44" xr:uid="{00000000-0005-0000-0000-000029000000}"/>
    <cellStyle name="20% - 강조색6 3" xfId="45" xr:uid="{00000000-0005-0000-0000-00002A000000}"/>
    <cellStyle name="20% - 강조색6 3 2" xfId="46" xr:uid="{00000000-0005-0000-0000-00002B000000}"/>
    <cellStyle name="20% - 강조색6 4" xfId="47" xr:uid="{00000000-0005-0000-0000-00002C000000}"/>
    <cellStyle name="20% - 강조색6 4 2" xfId="48" xr:uid="{00000000-0005-0000-0000-00002D000000}"/>
    <cellStyle name="20% - 강조색6 5" xfId="49" xr:uid="{00000000-0005-0000-0000-00002E000000}"/>
    <cellStyle name="20% - 강조색6 6" xfId="50" xr:uid="{00000000-0005-0000-0000-00002F000000}"/>
    <cellStyle name="40% - 강조색1 2" xfId="51" xr:uid="{00000000-0005-0000-0000-000030000000}"/>
    <cellStyle name="40% - 강조색1 2 2" xfId="52" xr:uid="{00000000-0005-0000-0000-000031000000}"/>
    <cellStyle name="40% - 강조색1 3" xfId="53" xr:uid="{00000000-0005-0000-0000-000032000000}"/>
    <cellStyle name="40% - 강조색1 3 2" xfId="54" xr:uid="{00000000-0005-0000-0000-000033000000}"/>
    <cellStyle name="40% - 강조색1 4" xfId="55" xr:uid="{00000000-0005-0000-0000-000034000000}"/>
    <cellStyle name="40% - 강조색1 4 2" xfId="56" xr:uid="{00000000-0005-0000-0000-000035000000}"/>
    <cellStyle name="40% - 강조색1 5" xfId="57" xr:uid="{00000000-0005-0000-0000-000036000000}"/>
    <cellStyle name="40% - 강조색1 6" xfId="58" xr:uid="{00000000-0005-0000-0000-000037000000}"/>
    <cellStyle name="40% - 강조색2 2" xfId="59" xr:uid="{00000000-0005-0000-0000-000038000000}"/>
    <cellStyle name="40% - 강조색2 2 2" xfId="60" xr:uid="{00000000-0005-0000-0000-000039000000}"/>
    <cellStyle name="40% - 강조색2 3" xfId="61" xr:uid="{00000000-0005-0000-0000-00003A000000}"/>
    <cellStyle name="40% - 강조색2 3 2" xfId="62" xr:uid="{00000000-0005-0000-0000-00003B000000}"/>
    <cellStyle name="40% - 강조색2 4" xfId="63" xr:uid="{00000000-0005-0000-0000-00003C000000}"/>
    <cellStyle name="40% - 강조색2 4 2" xfId="64" xr:uid="{00000000-0005-0000-0000-00003D000000}"/>
    <cellStyle name="40% - 강조색2 5" xfId="65" xr:uid="{00000000-0005-0000-0000-00003E000000}"/>
    <cellStyle name="40% - 강조색2 6" xfId="66" xr:uid="{00000000-0005-0000-0000-00003F000000}"/>
    <cellStyle name="40% - 강조색3 2" xfId="67" xr:uid="{00000000-0005-0000-0000-000040000000}"/>
    <cellStyle name="40% - 강조색3 2 2" xfId="68" xr:uid="{00000000-0005-0000-0000-000041000000}"/>
    <cellStyle name="40% - 강조색3 3" xfId="69" xr:uid="{00000000-0005-0000-0000-000042000000}"/>
    <cellStyle name="40% - 강조색3 3 2" xfId="70" xr:uid="{00000000-0005-0000-0000-000043000000}"/>
    <cellStyle name="40% - 강조색3 4" xfId="71" xr:uid="{00000000-0005-0000-0000-000044000000}"/>
    <cellStyle name="40% - 강조색3 4 2" xfId="72" xr:uid="{00000000-0005-0000-0000-000045000000}"/>
    <cellStyle name="40% - 강조색3 5" xfId="73" xr:uid="{00000000-0005-0000-0000-000046000000}"/>
    <cellStyle name="40% - 강조색3 6" xfId="74" xr:uid="{00000000-0005-0000-0000-000047000000}"/>
    <cellStyle name="40% - 강조색4 2" xfId="75" xr:uid="{00000000-0005-0000-0000-000048000000}"/>
    <cellStyle name="40% - 강조색4 2 2" xfId="76" xr:uid="{00000000-0005-0000-0000-000049000000}"/>
    <cellStyle name="40% - 강조색4 3" xfId="77" xr:uid="{00000000-0005-0000-0000-00004A000000}"/>
    <cellStyle name="40% - 강조색4 3 2" xfId="78" xr:uid="{00000000-0005-0000-0000-00004B000000}"/>
    <cellStyle name="40% - 강조색4 4" xfId="79" xr:uid="{00000000-0005-0000-0000-00004C000000}"/>
    <cellStyle name="40% - 강조색4 4 2" xfId="80" xr:uid="{00000000-0005-0000-0000-00004D000000}"/>
    <cellStyle name="40% - 강조색4 5" xfId="81" xr:uid="{00000000-0005-0000-0000-00004E000000}"/>
    <cellStyle name="40% - 강조색4 6" xfId="82" xr:uid="{00000000-0005-0000-0000-00004F000000}"/>
    <cellStyle name="40% - 강조색5 2" xfId="83" xr:uid="{00000000-0005-0000-0000-000050000000}"/>
    <cellStyle name="40% - 강조색5 2 2" xfId="84" xr:uid="{00000000-0005-0000-0000-000051000000}"/>
    <cellStyle name="40% - 강조색5 3" xfId="85" xr:uid="{00000000-0005-0000-0000-000052000000}"/>
    <cellStyle name="40% - 강조색5 3 2" xfId="86" xr:uid="{00000000-0005-0000-0000-000053000000}"/>
    <cellStyle name="40% - 강조색5 4" xfId="87" xr:uid="{00000000-0005-0000-0000-000054000000}"/>
    <cellStyle name="40% - 강조색5 4 2" xfId="88" xr:uid="{00000000-0005-0000-0000-000055000000}"/>
    <cellStyle name="40% - 강조색5 5" xfId="89" xr:uid="{00000000-0005-0000-0000-000056000000}"/>
    <cellStyle name="40% - 강조색5 6" xfId="90" xr:uid="{00000000-0005-0000-0000-000057000000}"/>
    <cellStyle name="40% - 강조색6 2" xfId="91" xr:uid="{00000000-0005-0000-0000-000058000000}"/>
    <cellStyle name="40% - 강조색6 2 2" xfId="92" xr:uid="{00000000-0005-0000-0000-000059000000}"/>
    <cellStyle name="40% - 강조색6 3" xfId="93" xr:uid="{00000000-0005-0000-0000-00005A000000}"/>
    <cellStyle name="40% - 강조색6 3 2" xfId="94" xr:uid="{00000000-0005-0000-0000-00005B000000}"/>
    <cellStyle name="40% - 강조색6 4" xfId="95" xr:uid="{00000000-0005-0000-0000-00005C000000}"/>
    <cellStyle name="40% - 강조색6 4 2" xfId="96" xr:uid="{00000000-0005-0000-0000-00005D000000}"/>
    <cellStyle name="40% - 강조색6 5" xfId="97" xr:uid="{00000000-0005-0000-0000-00005E000000}"/>
    <cellStyle name="40% - 강조색6 6" xfId="98" xr:uid="{00000000-0005-0000-0000-00005F000000}"/>
    <cellStyle name="Excel Built-in Comma [0] 1" xfId="45020" xr:uid="{00000000-0005-0000-0000-000060000000}"/>
    <cellStyle name="Normal" xfId="45043" xr:uid="{00000000-0005-0000-0000-000061000000}"/>
    <cellStyle name="데이터 파일럿 결과" xfId="44988" xr:uid="{00000000-0005-0000-0000-000062000000}"/>
    <cellStyle name="데이터 파일럿 범주" xfId="44989" xr:uid="{00000000-0005-0000-0000-000063000000}"/>
    <cellStyle name="메모 2" xfId="99" xr:uid="{00000000-0005-0000-0000-000064000000}"/>
    <cellStyle name="메모 2 2" xfId="100" xr:uid="{00000000-0005-0000-0000-000065000000}"/>
    <cellStyle name="메모 2 2 2" xfId="101" xr:uid="{00000000-0005-0000-0000-000066000000}"/>
    <cellStyle name="메모 2 2 2 2" xfId="102" xr:uid="{00000000-0005-0000-0000-000067000000}"/>
    <cellStyle name="메모 2 2 3" xfId="103" xr:uid="{00000000-0005-0000-0000-000068000000}"/>
    <cellStyle name="메모 2 2 3 2" xfId="104" xr:uid="{00000000-0005-0000-0000-000069000000}"/>
    <cellStyle name="메모 2 2 4" xfId="105" xr:uid="{00000000-0005-0000-0000-00006A000000}"/>
    <cellStyle name="메모 2 2 5" xfId="106" xr:uid="{00000000-0005-0000-0000-00006B000000}"/>
    <cellStyle name="메모 2 3" xfId="107" xr:uid="{00000000-0005-0000-0000-00006C000000}"/>
    <cellStyle name="메모 2 3 2" xfId="108" xr:uid="{00000000-0005-0000-0000-00006D000000}"/>
    <cellStyle name="메모 2 4" xfId="109" xr:uid="{00000000-0005-0000-0000-00006E000000}"/>
    <cellStyle name="메모 2 4 2" xfId="110" xr:uid="{00000000-0005-0000-0000-00006F000000}"/>
    <cellStyle name="메모 2 5" xfId="111" xr:uid="{00000000-0005-0000-0000-000070000000}"/>
    <cellStyle name="메모 2 5 2" xfId="112" xr:uid="{00000000-0005-0000-0000-000071000000}"/>
    <cellStyle name="메모 2 6" xfId="113" xr:uid="{00000000-0005-0000-0000-000072000000}"/>
    <cellStyle name="메모 2 7" xfId="114" xr:uid="{00000000-0005-0000-0000-000073000000}"/>
    <cellStyle name="백분율 2" xfId="44980" xr:uid="{00000000-0005-0000-0000-000075000000}"/>
    <cellStyle name="백분율 2 2" xfId="44982" xr:uid="{00000000-0005-0000-0000-000076000000}"/>
    <cellStyle name="백분율 2 2 2" xfId="45024" xr:uid="{00000000-0005-0000-0000-000077000000}"/>
    <cellStyle name="백분율 2 2 3" xfId="44991" xr:uid="{00000000-0005-0000-0000-000078000000}"/>
    <cellStyle name="백분율 2 2 4" xfId="45042" xr:uid="{00000000-0005-0000-0000-000079000000}"/>
    <cellStyle name="백분율 2 3" xfId="44992" xr:uid="{00000000-0005-0000-0000-00007A000000}"/>
    <cellStyle name="백분율 2 3 2" xfId="45025" xr:uid="{00000000-0005-0000-0000-00007B000000}"/>
    <cellStyle name="백분율 2 3 3" xfId="45026" xr:uid="{00000000-0005-0000-0000-00007C000000}"/>
    <cellStyle name="백분율 2 4" xfId="44990" xr:uid="{00000000-0005-0000-0000-00007D000000}"/>
    <cellStyle name="백분율 3" xfId="45027" xr:uid="{00000000-0005-0000-0000-00007E000000}"/>
    <cellStyle name="백분율 3 2" xfId="45028" xr:uid="{00000000-0005-0000-0000-00007F000000}"/>
    <cellStyle name="백분율 4" xfId="45029" xr:uid="{00000000-0005-0000-0000-000080000000}"/>
    <cellStyle name="백분율 5" xfId="45039" xr:uid="{00000000-0005-0000-0000-000081000000}"/>
    <cellStyle name="쉼표 [0] 2" xfId="115" xr:uid="{00000000-0005-0000-0000-000083000000}"/>
    <cellStyle name="쉼표 [0] 2 2" xfId="44983" xr:uid="{00000000-0005-0000-0000-000084000000}"/>
    <cellStyle name="쉼표 [0] 2 2 2" xfId="44995" xr:uid="{00000000-0005-0000-0000-000085000000}"/>
    <cellStyle name="쉼표 [0] 2 2 2 2" xfId="45030" xr:uid="{00000000-0005-0000-0000-000086000000}"/>
    <cellStyle name="쉼표 [0] 2 2 2 3" xfId="45031" xr:uid="{00000000-0005-0000-0000-000087000000}"/>
    <cellStyle name="쉼표 [0] 2 2 3" xfId="44994" xr:uid="{00000000-0005-0000-0000-000088000000}"/>
    <cellStyle name="쉼표 [0] 2 2 4" xfId="45041" xr:uid="{00000000-0005-0000-0000-000089000000}"/>
    <cellStyle name="쉼표 [0] 2 3" xfId="44993" xr:uid="{00000000-0005-0000-0000-00008A000000}"/>
    <cellStyle name="쉼표 [0] 3" xfId="44996" xr:uid="{00000000-0005-0000-0000-00008B000000}"/>
    <cellStyle name="쉼표 [0] 4" xfId="44997" xr:uid="{00000000-0005-0000-0000-00008C000000}"/>
    <cellStyle name="쉼표 [0] 5" xfId="44998" xr:uid="{00000000-0005-0000-0000-00008D000000}"/>
    <cellStyle name="쉼표 [0] 6" xfId="45032" xr:uid="{00000000-0005-0000-0000-00008E000000}"/>
    <cellStyle name="쉼표 [0] 7" xfId="45033" xr:uid="{00000000-0005-0000-0000-00008F000000}"/>
    <cellStyle name="쉼표 [0] 8" xfId="45022" xr:uid="{00000000-0005-0000-0000-000090000000}"/>
    <cellStyle name="통화 [0] 2" xfId="44999" xr:uid="{00000000-0005-0000-0000-000091000000}"/>
    <cellStyle name="표준" xfId="0" builtinId="0"/>
    <cellStyle name="표준 10" xfId="116" xr:uid="{00000000-0005-0000-0000-000093000000}"/>
    <cellStyle name="표준 10 10" xfId="117" xr:uid="{00000000-0005-0000-0000-000094000000}"/>
    <cellStyle name="표준 10 10 10" xfId="118" xr:uid="{00000000-0005-0000-0000-000095000000}"/>
    <cellStyle name="표준 10 10 11" xfId="119" xr:uid="{00000000-0005-0000-0000-000096000000}"/>
    <cellStyle name="표준 10 10 2" xfId="120" xr:uid="{00000000-0005-0000-0000-000097000000}"/>
    <cellStyle name="표준 10 10 2 2" xfId="121" xr:uid="{00000000-0005-0000-0000-000098000000}"/>
    <cellStyle name="표준 10 10 2 2 2" xfId="122" xr:uid="{00000000-0005-0000-0000-000099000000}"/>
    <cellStyle name="표준 10 10 2 2 2 2" xfId="123" xr:uid="{00000000-0005-0000-0000-00009A000000}"/>
    <cellStyle name="표준 10 10 2 2 2 2 2" xfId="124" xr:uid="{00000000-0005-0000-0000-00009B000000}"/>
    <cellStyle name="표준 10 10 2 2 2 3" xfId="125" xr:uid="{00000000-0005-0000-0000-00009C000000}"/>
    <cellStyle name="표준 10 10 2 2 2 3 2" xfId="126" xr:uid="{00000000-0005-0000-0000-00009D000000}"/>
    <cellStyle name="표준 10 10 2 2 2 4" xfId="127" xr:uid="{00000000-0005-0000-0000-00009E000000}"/>
    <cellStyle name="표준 10 10 2 2 2 5" xfId="128" xr:uid="{00000000-0005-0000-0000-00009F000000}"/>
    <cellStyle name="표준 10 10 2 2 3" xfId="129" xr:uid="{00000000-0005-0000-0000-0000A0000000}"/>
    <cellStyle name="표준 10 10 2 2 3 2" xfId="130" xr:uid="{00000000-0005-0000-0000-0000A1000000}"/>
    <cellStyle name="표준 10 10 2 2 4" xfId="131" xr:uid="{00000000-0005-0000-0000-0000A2000000}"/>
    <cellStyle name="표준 10 10 2 2 4 2" xfId="132" xr:uid="{00000000-0005-0000-0000-0000A3000000}"/>
    <cellStyle name="표준 10 10 2 2 5" xfId="133" xr:uid="{00000000-0005-0000-0000-0000A4000000}"/>
    <cellStyle name="표준 10 10 2 2 5 2" xfId="134" xr:uid="{00000000-0005-0000-0000-0000A5000000}"/>
    <cellStyle name="표준 10 10 2 2 6" xfId="135" xr:uid="{00000000-0005-0000-0000-0000A6000000}"/>
    <cellStyle name="표준 10 10 2 2 7" xfId="136" xr:uid="{00000000-0005-0000-0000-0000A7000000}"/>
    <cellStyle name="표준 10 10 2 3" xfId="137" xr:uid="{00000000-0005-0000-0000-0000A8000000}"/>
    <cellStyle name="표준 10 10 2 3 2" xfId="138" xr:uid="{00000000-0005-0000-0000-0000A9000000}"/>
    <cellStyle name="표준 10 10 2 3 2 2" xfId="139" xr:uid="{00000000-0005-0000-0000-0000AA000000}"/>
    <cellStyle name="표준 10 10 2 3 3" xfId="140" xr:uid="{00000000-0005-0000-0000-0000AB000000}"/>
    <cellStyle name="표준 10 10 2 3 3 2" xfId="141" xr:uid="{00000000-0005-0000-0000-0000AC000000}"/>
    <cellStyle name="표준 10 10 2 3 4" xfId="142" xr:uid="{00000000-0005-0000-0000-0000AD000000}"/>
    <cellStyle name="표준 10 10 2 3 5" xfId="143" xr:uid="{00000000-0005-0000-0000-0000AE000000}"/>
    <cellStyle name="표준 10 10 2 4" xfId="144" xr:uid="{00000000-0005-0000-0000-0000AF000000}"/>
    <cellStyle name="표준 10 10 2 4 2" xfId="145" xr:uid="{00000000-0005-0000-0000-0000B0000000}"/>
    <cellStyle name="표준 10 10 2 5" xfId="146" xr:uid="{00000000-0005-0000-0000-0000B1000000}"/>
    <cellStyle name="표준 10 10 2 5 2" xfId="147" xr:uid="{00000000-0005-0000-0000-0000B2000000}"/>
    <cellStyle name="표준 10 10 2 6" xfId="148" xr:uid="{00000000-0005-0000-0000-0000B3000000}"/>
    <cellStyle name="표준 10 10 2 6 2" xfId="149" xr:uid="{00000000-0005-0000-0000-0000B4000000}"/>
    <cellStyle name="표준 10 10 2 7" xfId="150" xr:uid="{00000000-0005-0000-0000-0000B5000000}"/>
    <cellStyle name="표준 10 10 2 8" xfId="151" xr:uid="{00000000-0005-0000-0000-0000B6000000}"/>
    <cellStyle name="표준 10 10 3" xfId="152" xr:uid="{00000000-0005-0000-0000-0000B7000000}"/>
    <cellStyle name="표준 10 10 3 2" xfId="153" xr:uid="{00000000-0005-0000-0000-0000B8000000}"/>
    <cellStyle name="표준 10 10 3 2 2" xfId="154" xr:uid="{00000000-0005-0000-0000-0000B9000000}"/>
    <cellStyle name="표준 10 10 3 2 2 2" xfId="155" xr:uid="{00000000-0005-0000-0000-0000BA000000}"/>
    <cellStyle name="표준 10 10 3 2 2 2 2" xfId="156" xr:uid="{00000000-0005-0000-0000-0000BB000000}"/>
    <cellStyle name="표준 10 10 3 2 2 3" xfId="157" xr:uid="{00000000-0005-0000-0000-0000BC000000}"/>
    <cellStyle name="표준 10 10 3 2 2 3 2" xfId="158" xr:uid="{00000000-0005-0000-0000-0000BD000000}"/>
    <cellStyle name="표준 10 10 3 2 2 4" xfId="159" xr:uid="{00000000-0005-0000-0000-0000BE000000}"/>
    <cellStyle name="표준 10 10 3 2 2 5" xfId="160" xr:uid="{00000000-0005-0000-0000-0000BF000000}"/>
    <cellStyle name="표준 10 10 3 2 3" xfId="161" xr:uid="{00000000-0005-0000-0000-0000C0000000}"/>
    <cellStyle name="표준 10 10 3 2 3 2" xfId="162" xr:uid="{00000000-0005-0000-0000-0000C1000000}"/>
    <cellStyle name="표준 10 10 3 2 4" xfId="163" xr:uid="{00000000-0005-0000-0000-0000C2000000}"/>
    <cellStyle name="표준 10 10 3 2 4 2" xfId="164" xr:uid="{00000000-0005-0000-0000-0000C3000000}"/>
    <cellStyle name="표준 10 10 3 2 5" xfId="165" xr:uid="{00000000-0005-0000-0000-0000C4000000}"/>
    <cellStyle name="표준 10 10 3 2 5 2" xfId="166" xr:uid="{00000000-0005-0000-0000-0000C5000000}"/>
    <cellStyle name="표준 10 10 3 2 6" xfId="167" xr:uid="{00000000-0005-0000-0000-0000C6000000}"/>
    <cellStyle name="표준 10 10 3 2 7" xfId="168" xr:uid="{00000000-0005-0000-0000-0000C7000000}"/>
    <cellStyle name="표준 10 10 3 3" xfId="169" xr:uid="{00000000-0005-0000-0000-0000C8000000}"/>
    <cellStyle name="표준 10 10 3 3 2" xfId="170" xr:uid="{00000000-0005-0000-0000-0000C9000000}"/>
    <cellStyle name="표준 10 10 3 3 2 2" xfId="171" xr:uid="{00000000-0005-0000-0000-0000CA000000}"/>
    <cellStyle name="표준 10 10 3 3 3" xfId="172" xr:uid="{00000000-0005-0000-0000-0000CB000000}"/>
    <cellStyle name="표준 10 10 3 3 3 2" xfId="173" xr:uid="{00000000-0005-0000-0000-0000CC000000}"/>
    <cellStyle name="표준 10 10 3 3 4" xfId="174" xr:uid="{00000000-0005-0000-0000-0000CD000000}"/>
    <cellStyle name="표준 10 10 3 3 5" xfId="175" xr:uid="{00000000-0005-0000-0000-0000CE000000}"/>
    <cellStyle name="표준 10 10 3 4" xfId="176" xr:uid="{00000000-0005-0000-0000-0000CF000000}"/>
    <cellStyle name="표준 10 10 3 4 2" xfId="177" xr:uid="{00000000-0005-0000-0000-0000D0000000}"/>
    <cellStyle name="표준 10 10 3 5" xfId="178" xr:uid="{00000000-0005-0000-0000-0000D1000000}"/>
    <cellStyle name="표준 10 10 3 5 2" xfId="179" xr:uid="{00000000-0005-0000-0000-0000D2000000}"/>
    <cellStyle name="표준 10 10 3 6" xfId="180" xr:uid="{00000000-0005-0000-0000-0000D3000000}"/>
    <cellStyle name="표준 10 10 3 6 2" xfId="181" xr:uid="{00000000-0005-0000-0000-0000D4000000}"/>
    <cellStyle name="표준 10 10 3 7" xfId="182" xr:uid="{00000000-0005-0000-0000-0000D5000000}"/>
    <cellStyle name="표준 10 10 3 8" xfId="183" xr:uid="{00000000-0005-0000-0000-0000D6000000}"/>
    <cellStyle name="표준 10 10 4" xfId="184" xr:uid="{00000000-0005-0000-0000-0000D7000000}"/>
    <cellStyle name="표준 10 10 4 2" xfId="185" xr:uid="{00000000-0005-0000-0000-0000D8000000}"/>
    <cellStyle name="표준 10 10 4 2 2" xfId="186" xr:uid="{00000000-0005-0000-0000-0000D9000000}"/>
    <cellStyle name="표준 10 10 4 2 2 2" xfId="187" xr:uid="{00000000-0005-0000-0000-0000DA000000}"/>
    <cellStyle name="표준 10 10 4 2 3" xfId="188" xr:uid="{00000000-0005-0000-0000-0000DB000000}"/>
    <cellStyle name="표준 10 10 4 2 3 2" xfId="189" xr:uid="{00000000-0005-0000-0000-0000DC000000}"/>
    <cellStyle name="표준 10 10 4 2 4" xfId="190" xr:uid="{00000000-0005-0000-0000-0000DD000000}"/>
    <cellStyle name="표준 10 10 4 2 5" xfId="191" xr:uid="{00000000-0005-0000-0000-0000DE000000}"/>
    <cellStyle name="표준 10 10 4 3" xfId="192" xr:uid="{00000000-0005-0000-0000-0000DF000000}"/>
    <cellStyle name="표준 10 10 4 3 2" xfId="193" xr:uid="{00000000-0005-0000-0000-0000E0000000}"/>
    <cellStyle name="표준 10 10 4 4" xfId="194" xr:uid="{00000000-0005-0000-0000-0000E1000000}"/>
    <cellStyle name="표준 10 10 4 4 2" xfId="195" xr:uid="{00000000-0005-0000-0000-0000E2000000}"/>
    <cellStyle name="표준 10 10 4 5" xfId="196" xr:uid="{00000000-0005-0000-0000-0000E3000000}"/>
    <cellStyle name="표준 10 10 4 5 2" xfId="197" xr:uid="{00000000-0005-0000-0000-0000E4000000}"/>
    <cellStyle name="표준 10 10 4 6" xfId="198" xr:uid="{00000000-0005-0000-0000-0000E5000000}"/>
    <cellStyle name="표준 10 10 4 7" xfId="199" xr:uid="{00000000-0005-0000-0000-0000E6000000}"/>
    <cellStyle name="표준 10 10 5" xfId="200" xr:uid="{00000000-0005-0000-0000-0000E7000000}"/>
    <cellStyle name="표준 10 10 5 2" xfId="201" xr:uid="{00000000-0005-0000-0000-0000E8000000}"/>
    <cellStyle name="표준 10 10 5 2 2" xfId="202" xr:uid="{00000000-0005-0000-0000-0000E9000000}"/>
    <cellStyle name="표준 10 10 5 2 2 2" xfId="203" xr:uid="{00000000-0005-0000-0000-0000EA000000}"/>
    <cellStyle name="표준 10 10 5 2 3" xfId="204" xr:uid="{00000000-0005-0000-0000-0000EB000000}"/>
    <cellStyle name="표준 10 10 5 2 3 2" xfId="205" xr:uid="{00000000-0005-0000-0000-0000EC000000}"/>
    <cellStyle name="표준 10 10 5 2 4" xfId="206" xr:uid="{00000000-0005-0000-0000-0000ED000000}"/>
    <cellStyle name="표준 10 10 5 2 5" xfId="207" xr:uid="{00000000-0005-0000-0000-0000EE000000}"/>
    <cellStyle name="표준 10 10 5 3" xfId="208" xr:uid="{00000000-0005-0000-0000-0000EF000000}"/>
    <cellStyle name="표준 10 10 5 3 2" xfId="209" xr:uid="{00000000-0005-0000-0000-0000F0000000}"/>
    <cellStyle name="표준 10 10 5 4" xfId="210" xr:uid="{00000000-0005-0000-0000-0000F1000000}"/>
    <cellStyle name="표준 10 10 5 4 2" xfId="211" xr:uid="{00000000-0005-0000-0000-0000F2000000}"/>
    <cellStyle name="표준 10 10 5 5" xfId="212" xr:uid="{00000000-0005-0000-0000-0000F3000000}"/>
    <cellStyle name="표준 10 10 5 5 2" xfId="213" xr:uid="{00000000-0005-0000-0000-0000F4000000}"/>
    <cellStyle name="표준 10 10 5 6" xfId="214" xr:uid="{00000000-0005-0000-0000-0000F5000000}"/>
    <cellStyle name="표준 10 10 5 7" xfId="215" xr:uid="{00000000-0005-0000-0000-0000F6000000}"/>
    <cellStyle name="표준 10 10 6" xfId="216" xr:uid="{00000000-0005-0000-0000-0000F7000000}"/>
    <cellStyle name="표준 10 10 6 2" xfId="217" xr:uid="{00000000-0005-0000-0000-0000F8000000}"/>
    <cellStyle name="표준 10 10 6 2 2" xfId="218" xr:uid="{00000000-0005-0000-0000-0000F9000000}"/>
    <cellStyle name="표준 10 10 6 3" xfId="219" xr:uid="{00000000-0005-0000-0000-0000FA000000}"/>
    <cellStyle name="표준 10 10 6 3 2" xfId="220" xr:uid="{00000000-0005-0000-0000-0000FB000000}"/>
    <cellStyle name="표준 10 10 6 4" xfId="221" xr:uid="{00000000-0005-0000-0000-0000FC000000}"/>
    <cellStyle name="표준 10 10 6 5" xfId="222" xr:uid="{00000000-0005-0000-0000-0000FD000000}"/>
    <cellStyle name="표준 10 10 7" xfId="223" xr:uid="{00000000-0005-0000-0000-0000FE000000}"/>
    <cellStyle name="표준 10 10 7 2" xfId="224" xr:uid="{00000000-0005-0000-0000-0000FF000000}"/>
    <cellStyle name="표준 10 10 8" xfId="225" xr:uid="{00000000-0005-0000-0000-000000010000}"/>
    <cellStyle name="표준 10 10 8 2" xfId="226" xr:uid="{00000000-0005-0000-0000-000001010000}"/>
    <cellStyle name="표준 10 10 9" xfId="227" xr:uid="{00000000-0005-0000-0000-000002010000}"/>
    <cellStyle name="표준 10 10 9 2" xfId="228" xr:uid="{00000000-0005-0000-0000-000003010000}"/>
    <cellStyle name="표준 10 11" xfId="229" xr:uid="{00000000-0005-0000-0000-000004010000}"/>
    <cellStyle name="표준 10 11 2" xfId="230" xr:uid="{00000000-0005-0000-0000-000005010000}"/>
    <cellStyle name="표준 10 11 2 2" xfId="231" xr:uid="{00000000-0005-0000-0000-000006010000}"/>
    <cellStyle name="표준 10 11 2 2 2" xfId="232" xr:uid="{00000000-0005-0000-0000-000007010000}"/>
    <cellStyle name="표준 10 11 2 2 2 2" xfId="233" xr:uid="{00000000-0005-0000-0000-000008010000}"/>
    <cellStyle name="표준 10 11 2 2 3" xfId="234" xr:uid="{00000000-0005-0000-0000-000009010000}"/>
    <cellStyle name="표준 10 11 2 2 3 2" xfId="235" xr:uid="{00000000-0005-0000-0000-00000A010000}"/>
    <cellStyle name="표준 10 11 2 2 4" xfId="236" xr:uid="{00000000-0005-0000-0000-00000B010000}"/>
    <cellStyle name="표준 10 11 2 2 5" xfId="237" xr:uid="{00000000-0005-0000-0000-00000C010000}"/>
    <cellStyle name="표준 10 11 2 3" xfId="238" xr:uid="{00000000-0005-0000-0000-00000D010000}"/>
    <cellStyle name="표준 10 11 2 3 2" xfId="239" xr:uid="{00000000-0005-0000-0000-00000E010000}"/>
    <cellStyle name="표준 10 11 2 4" xfId="240" xr:uid="{00000000-0005-0000-0000-00000F010000}"/>
    <cellStyle name="표준 10 11 2 4 2" xfId="241" xr:uid="{00000000-0005-0000-0000-000010010000}"/>
    <cellStyle name="표준 10 11 2 5" xfId="242" xr:uid="{00000000-0005-0000-0000-000011010000}"/>
    <cellStyle name="표준 10 11 2 5 2" xfId="243" xr:uid="{00000000-0005-0000-0000-000012010000}"/>
    <cellStyle name="표준 10 11 2 6" xfId="244" xr:uid="{00000000-0005-0000-0000-000013010000}"/>
    <cellStyle name="표준 10 11 2 7" xfId="245" xr:uid="{00000000-0005-0000-0000-000014010000}"/>
    <cellStyle name="표준 10 11 3" xfId="246" xr:uid="{00000000-0005-0000-0000-000015010000}"/>
    <cellStyle name="표준 10 11 3 2" xfId="247" xr:uid="{00000000-0005-0000-0000-000016010000}"/>
    <cellStyle name="표준 10 11 3 2 2" xfId="248" xr:uid="{00000000-0005-0000-0000-000017010000}"/>
    <cellStyle name="표준 10 11 3 3" xfId="249" xr:uid="{00000000-0005-0000-0000-000018010000}"/>
    <cellStyle name="표준 10 11 3 3 2" xfId="250" xr:uid="{00000000-0005-0000-0000-000019010000}"/>
    <cellStyle name="표준 10 11 3 4" xfId="251" xr:uid="{00000000-0005-0000-0000-00001A010000}"/>
    <cellStyle name="표준 10 11 3 5" xfId="252" xr:uid="{00000000-0005-0000-0000-00001B010000}"/>
    <cellStyle name="표준 10 11 4" xfId="253" xr:uid="{00000000-0005-0000-0000-00001C010000}"/>
    <cellStyle name="표준 10 11 4 2" xfId="254" xr:uid="{00000000-0005-0000-0000-00001D010000}"/>
    <cellStyle name="표준 10 11 5" xfId="255" xr:uid="{00000000-0005-0000-0000-00001E010000}"/>
    <cellStyle name="표준 10 11 5 2" xfId="256" xr:uid="{00000000-0005-0000-0000-00001F010000}"/>
    <cellStyle name="표준 10 11 6" xfId="257" xr:uid="{00000000-0005-0000-0000-000020010000}"/>
    <cellStyle name="표준 10 11 6 2" xfId="258" xr:uid="{00000000-0005-0000-0000-000021010000}"/>
    <cellStyle name="표준 10 11 7" xfId="259" xr:uid="{00000000-0005-0000-0000-000022010000}"/>
    <cellStyle name="표준 10 11 8" xfId="260" xr:uid="{00000000-0005-0000-0000-000023010000}"/>
    <cellStyle name="표준 10 12" xfId="261" xr:uid="{00000000-0005-0000-0000-000024010000}"/>
    <cellStyle name="표준 10 12 2" xfId="262" xr:uid="{00000000-0005-0000-0000-000025010000}"/>
    <cellStyle name="표준 10 12 2 2" xfId="263" xr:uid="{00000000-0005-0000-0000-000026010000}"/>
    <cellStyle name="표준 10 12 2 2 2" xfId="264" xr:uid="{00000000-0005-0000-0000-000027010000}"/>
    <cellStyle name="표준 10 12 2 2 2 2" xfId="265" xr:uid="{00000000-0005-0000-0000-000028010000}"/>
    <cellStyle name="표준 10 12 2 2 3" xfId="266" xr:uid="{00000000-0005-0000-0000-000029010000}"/>
    <cellStyle name="표준 10 12 2 2 3 2" xfId="267" xr:uid="{00000000-0005-0000-0000-00002A010000}"/>
    <cellStyle name="표준 10 12 2 2 4" xfId="268" xr:uid="{00000000-0005-0000-0000-00002B010000}"/>
    <cellStyle name="표준 10 12 2 2 5" xfId="269" xr:uid="{00000000-0005-0000-0000-00002C010000}"/>
    <cellStyle name="표준 10 12 2 3" xfId="270" xr:uid="{00000000-0005-0000-0000-00002D010000}"/>
    <cellStyle name="표준 10 12 2 3 2" xfId="271" xr:uid="{00000000-0005-0000-0000-00002E010000}"/>
    <cellStyle name="표준 10 12 2 4" xfId="272" xr:uid="{00000000-0005-0000-0000-00002F010000}"/>
    <cellStyle name="표준 10 12 2 4 2" xfId="273" xr:uid="{00000000-0005-0000-0000-000030010000}"/>
    <cellStyle name="표준 10 12 2 5" xfId="274" xr:uid="{00000000-0005-0000-0000-000031010000}"/>
    <cellStyle name="표준 10 12 2 5 2" xfId="275" xr:uid="{00000000-0005-0000-0000-000032010000}"/>
    <cellStyle name="표준 10 12 2 6" xfId="276" xr:uid="{00000000-0005-0000-0000-000033010000}"/>
    <cellStyle name="표준 10 12 2 7" xfId="277" xr:uid="{00000000-0005-0000-0000-000034010000}"/>
    <cellStyle name="표준 10 12 3" xfId="278" xr:uid="{00000000-0005-0000-0000-000035010000}"/>
    <cellStyle name="표준 10 12 3 2" xfId="279" xr:uid="{00000000-0005-0000-0000-000036010000}"/>
    <cellStyle name="표준 10 12 3 2 2" xfId="280" xr:uid="{00000000-0005-0000-0000-000037010000}"/>
    <cellStyle name="표준 10 12 3 3" xfId="281" xr:uid="{00000000-0005-0000-0000-000038010000}"/>
    <cellStyle name="표준 10 12 3 3 2" xfId="282" xr:uid="{00000000-0005-0000-0000-000039010000}"/>
    <cellStyle name="표준 10 12 3 4" xfId="283" xr:uid="{00000000-0005-0000-0000-00003A010000}"/>
    <cellStyle name="표준 10 12 3 5" xfId="284" xr:uid="{00000000-0005-0000-0000-00003B010000}"/>
    <cellStyle name="표준 10 12 4" xfId="285" xr:uid="{00000000-0005-0000-0000-00003C010000}"/>
    <cellStyle name="표준 10 12 4 2" xfId="286" xr:uid="{00000000-0005-0000-0000-00003D010000}"/>
    <cellStyle name="표준 10 12 5" xfId="287" xr:uid="{00000000-0005-0000-0000-00003E010000}"/>
    <cellStyle name="표준 10 12 5 2" xfId="288" xr:uid="{00000000-0005-0000-0000-00003F010000}"/>
    <cellStyle name="표준 10 12 6" xfId="289" xr:uid="{00000000-0005-0000-0000-000040010000}"/>
    <cellStyle name="표준 10 12 6 2" xfId="290" xr:uid="{00000000-0005-0000-0000-000041010000}"/>
    <cellStyle name="표준 10 12 7" xfId="291" xr:uid="{00000000-0005-0000-0000-000042010000}"/>
    <cellStyle name="표준 10 12 8" xfId="292" xr:uid="{00000000-0005-0000-0000-000043010000}"/>
    <cellStyle name="표준 10 13" xfId="293" xr:uid="{00000000-0005-0000-0000-000044010000}"/>
    <cellStyle name="표준 10 13 2" xfId="294" xr:uid="{00000000-0005-0000-0000-000045010000}"/>
    <cellStyle name="표준 10 13 2 2" xfId="295" xr:uid="{00000000-0005-0000-0000-000046010000}"/>
    <cellStyle name="표준 10 13 2 2 2" xfId="296" xr:uid="{00000000-0005-0000-0000-000047010000}"/>
    <cellStyle name="표준 10 13 2 3" xfId="297" xr:uid="{00000000-0005-0000-0000-000048010000}"/>
    <cellStyle name="표준 10 13 2 3 2" xfId="298" xr:uid="{00000000-0005-0000-0000-000049010000}"/>
    <cellStyle name="표준 10 13 2 4" xfId="299" xr:uid="{00000000-0005-0000-0000-00004A010000}"/>
    <cellStyle name="표준 10 13 2 5" xfId="300" xr:uid="{00000000-0005-0000-0000-00004B010000}"/>
    <cellStyle name="표준 10 13 3" xfId="301" xr:uid="{00000000-0005-0000-0000-00004C010000}"/>
    <cellStyle name="표준 10 13 3 2" xfId="302" xr:uid="{00000000-0005-0000-0000-00004D010000}"/>
    <cellStyle name="표준 10 13 4" xfId="303" xr:uid="{00000000-0005-0000-0000-00004E010000}"/>
    <cellStyle name="표준 10 13 4 2" xfId="304" xr:uid="{00000000-0005-0000-0000-00004F010000}"/>
    <cellStyle name="표준 10 13 5" xfId="305" xr:uid="{00000000-0005-0000-0000-000050010000}"/>
    <cellStyle name="표준 10 13 5 2" xfId="306" xr:uid="{00000000-0005-0000-0000-000051010000}"/>
    <cellStyle name="표준 10 13 6" xfId="307" xr:uid="{00000000-0005-0000-0000-000052010000}"/>
    <cellStyle name="표준 10 13 7" xfId="308" xr:uid="{00000000-0005-0000-0000-000053010000}"/>
    <cellStyle name="표준 10 14" xfId="309" xr:uid="{00000000-0005-0000-0000-000054010000}"/>
    <cellStyle name="표준 10 14 2" xfId="310" xr:uid="{00000000-0005-0000-0000-000055010000}"/>
    <cellStyle name="표준 10 14 2 2" xfId="311" xr:uid="{00000000-0005-0000-0000-000056010000}"/>
    <cellStyle name="표준 10 14 2 2 2" xfId="312" xr:uid="{00000000-0005-0000-0000-000057010000}"/>
    <cellStyle name="표준 10 14 2 3" xfId="313" xr:uid="{00000000-0005-0000-0000-000058010000}"/>
    <cellStyle name="표준 10 14 2 3 2" xfId="314" xr:uid="{00000000-0005-0000-0000-000059010000}"/>
    <cellStyle name="표준 10 14 2 4" xfId="315" xr:uid="{00000000-0005-0000-0000-00005A010000}"/>
    <cellStyle name="표준 10 14 2 5" xfId="316" xr:uid="{00000000-0005-0000-0000-00005B010000}"/>
    <cellStyle name="표준 10 14 3" xfId="317" xr:uid="{00000000-0005-0000-0000-00005C010000}"/>
    <cellStyle name="표준 10 14 3 2" xfId="318" xr:uid="{00000000-0005-0000-0000-00005D010000}"/>
    <cellStyle name="표준 10 14 4" xfId="319" xr:uid="{00000000-0005-0000-0000-00005E010000}"/>
    <cellStyle name="표준 10 14 4 2" xfId="320" xr:uid="{00000000-0005-0000-0000-00005F010000}"/>
    <cellStyle name="표준 10 14 5" xfId="321" xr:uid="{00000000-0005-0000-0000-000060010000}"/>
    <cellStyle name="표준 10 14 5 2" xfId="322" xr:uid="{00000000-0005-0000-0000-000061010000}"/>
    <cellStyle name="표준 10 14 6" xfId="323" xr:uid="{00000000-0005-0000-0000-000062010000}"/>
    <cellStyle name="표준 10 14 7" xfId="324" xr:uid="{00000000-0005-0000-0000-000063010000}"/>
    <cellStyle name="표준 10 15" xfId="325" xr:uid="{00000000-0005-0000-0000-000064010000}"/>
    <cellStyle name="표준 10 15 2" xfId="326" xr:uid="{00000000-0005-0000-0000-000065010000}"/>
    <cellStyle name="표준 10 15 2 2" xfId="327" xr:uid="{00000000-0005-0000-0000-000066010000}"/>
    <cellStyle name="표준 10 15 3" xfId="328" xr:uid="{00000000-0005-0000-0000-000067010000}"/>
    <cellStyle name="표준 10 15 3 2" xfId="329" xr:uid="{00000000-0005-0000-0000-000068010000}"/>
    <cellStyle name="표준 10 15 4" xfId="330" xr:uid="{00000000-0005-0000-0000-000069010000}"/>
    <cellStyle name="표준 10 15 5" xfId="331" xr:uid="{00000000-0005-0000-0000-00006A010000}"/>
    <cellStyle name="표준 10 16" xfId="332" xr:uid="{00000000-0005-0000-0000-00006B010000}"/>
    <cellStyle name="표준 10 16 2" xfId="333" xr:uid="{00000000-0005-0000-0000-00006C010000}"/>
    <cellStyle name="표준 10 17" xfId="334" xr:uid="{00000000-0005-0000-0000-00006D010000}"/>
    <cellStyle name="표준 10 17 2" xfId="335" xr:uid="{00000000-0005-0000-0000-00006E010000}"/>
    <cellStyle name="표준 10 18" xfId="336" xr:uid="{00000000-0005-0000-0000-00006F010000}"/>
    <cellStyle name="표준 10 18 2" xfId="337" xr:uid="{00000000-0005-0000-0000-000070010000}"/>
    <cellStyle name="표준 10 19" xfId="338" xr:uid="{00000000-0005-0000-0000-000071010000}"/>
    <cellStyle name="표준 10 2" xfId="339" xr:uid="{00000000-0005-0000-0000-000072010000}"/>
    <cellStyle name="표준 10 2 10" xfId="340" xr:uid="{00000000-0005-0000-0000-000073010000}"/>
    <cellStyle name="표준 10 2 10 2" xfId="341" xr:uid="{00000000-0005-0000-0000-000074010000}"/>
    <cellStyle name="표준 10 2 10 2 2" xfId="342" xr:uid="{00000000-0005-0000-0000-000075010000}"/>
    <cellStyle name="표준 10 2 10 2 2 2" xfId="343" xr:uid="{00000000-0005-0000-0000-000076010000}"/>
    <cellStyle name="표준 10 2 10 2 2 2 2" xfId="344" xr:uid="{00000000-0005-0000-0000-000077010000}"/>
    <cellStyle name="표준 10 2 10 2 2 3" xfId="345" xr:uid="{00000000-0005-0000-0000-000078010000}"/>
    <cellStyle name="표준 10 2 10 2 2 3 2" xfId="346" xr:uid="{00000000-0005-0000-0000-000079010000}"/>
    <cellStyle name="표준 10 2 10 2 2 4" xfId="347" xr:uid="{00000000-0005-0000-0000-00007A010000}"/>
    <cellStyle name="표준 10 2 10 2 2 5" xfId="348" xr:uid="{00000000-0005-0000-0000-00007B010000}"/>
    <cellStyle name="표준 10 2 10 2 3" xfId="349" xr:uid="{00000000-0005-0000-0000-00007C010000}"/>
    <cellStyle name="표준 10 2 10 2 3 2" xfId="350" xr:uid="{00000000-0005-0000-0000-00007D010000}"/>
    <cellStyle name="표준 10 2 10 2 4" xfId="351" xr:uid="{00000000-0005-0000-0000-00007E010000}"/>
    <cellStyle name="표준 10 2 10 2 4 2" xfId="352" xr:uid="{00000000-0005-0000-0000-00007F010000}"/>
    <cellStyle name="표준 10 2 10 2 5" xfId="353" xr:uid="{00000000-0005-0000-0000-000080010000}"/>
    <cellStyle name="표준 10 2 10 2 5 2" xfId="354" xr:uid="{00000000-0005-0000-0000-000081010000}"/>
    <cellStyle name="표준 10 2 10 2 6" xfId="355" xr:uid="{00000000-0005-0000-0000-000082010000}"/>
    <cellStyle name="표준 10 2 10 2 7" xfId="356" xr:uid="{00000000-0005-0000-0000-000083010000}"/>
    <cellStyle name="표준 10 2 10 3" xfId="357" xr:uid="{00000000-0005-0000-0000-000084010000}"/>
    <cellStyle name="표준 10 2 10 3 2" xfId="358" xr:uid="{00000000-0005-0000-0000-000085010000}"/>
    <cellStyle name="표준 10 2 10 3 2 2" xfId="359" xr:uid="{00000000-0005-0000-0000-000086010000}"/>
    <cellStyle name="표준 10 2 10 3 3" xfId="360" xr:uid="{00000000-0005-0000-0000-000087010000}"/>
    <cellStyle name="표준 10 2 10 3 3 2" xfId="361" xr:uid="{00000000-0005-0000-0000-000088010000}"/>
    <cellStyle name="표준 10 2 10 3 4" xfId="362" xr:uid="{00000000-0005-0000-0000-000089010000}"/>
    <cellStyle name="표준 10 2 10 3 5" xfId="363" xr:uid="{00000000-0005-0000-0000-00008A010000}"/>
    <cellStyle name="표준 10 2 10 4" xfId="364" xr:uid="{00000000-0005-0000-0000-00008B010000}"/>
    <cellStyle name="표준 10 2 10 4 2" xfId="365" xr:uid="{00000000-0005-0000-0000-00008C010000}"/>
    <cellStyle name="표준 10 2 10 5" xfId="366" xr:uid="{00000000-0005-0000-0000-00008D010000}"/>
    <cellStyle name="표준 10 2 10 5 2" xfId="367" xr:uid="{00000000-0005-0000-0000-00008E010000}"/>
    <cellStyle name="표준 10 2 10 6" xfId="368" xr:uid="{00000000-0005-0000-0000-00008F010000}"/>
    <cellStyle name="표준 10 2 10 6 2" xfId="369" xr:uid="{00000000-0005-0000-0000-000090010000}"/>
    <cellStyle name="표준 10 2 10 7" xfId="370" xr:uid="{00000000-0005-0000-0000-000091010000}"/>
    <cellStyle name="표준 10 2 10 8" xfId="371" xr:uid="{00000000-0005-0000-0000-000092010000}"/>
    <cellStyle name="표준 10 2 11" xfId="372" xr:uid="{00000000-0005-0000-0000-000093010000}"/>
    <cellStyle name="표준 10 2 11 2" xfId="373" xr:uid="{00000000-0005-0000-0000-000094010000}"/>
    <cellStyle name="표준 10 2 11 2 2" xfId="374" xr:uid="{00000000-0005-0000-0000-000095010000}"/>
    <cellStyle name="표준 10 2 11 2 2 2" xfId="375" xr:uid="{00000000-0005-0000-0000-000096010000}"/>
    <cellStyle name="표준 10 2 11 2 2 2 2" xfId="376" xr:uid="{00000000-0005-0000-0000-000097010000}"/>
    <cellStyle name="표준 10 2 11 2 2 3" xfId="377" xr:uid="{00000000-0005-0000-0000-000098010000}"/>
    <cellStyle name="표준 10 2 11 2 2 3 2" xfId="378" xr:uid="{00000000-0005-0000-0000-000099010000}"/>
    <cellStyle name="표준 10 2 11 2 2 4" xfId="379" xr:uid="{00000000-0005-0000-0000-00009A010000}"/>
    <cellStyle name="표준 10 2 11 2 2 5" xfId="380" xr:uid="{00000000-0005-0000-0000-00009B010000}"/>
    <cellStyle name="표준 10 2 11 2 3" xfId="381" xr:uid="{00000000-0005-0000-0000-00009C010000}"/>
    <cellStyle name="표준 10 2 11 2 3 2" xfId="382" xr:uid="{00000000-0005-0000-0000-00009D010000}"/>
    <cellStyle name="표준 10 2 11 2 4" xfId="383" xr:uid="{00000000-0005-0000-0000-00009E010000}"/>
    <cellStyle name="표준 10 2 11 2 4 2" xfId="384" xr:uid="{00000000-0005-0000-0000-00009F010000}"/>
    <cellStyle name="표준 10 2 11 2 5" xfId="385" xr:uid="{00000000-0005-0000-0000-0000A0010000}"/>
    <cellStyle name="표준 10 2 11 2 5 2" xfId="386" xr:uid="{00000000-0005-0000-0000-0000A1010000}"/>
    <cellStyle name="표준 10 2 11 2 6" xfId="387" xr:uid="{00000000-0005-0000-0000-0000A2010000}"/>
    <cellStyle name="표준 10 2 11 2 7" xfId="388" xr:uid="{00000000-0005-0000-0000-0000A3010000}"/>
    <cellStyle name="표준 10 2 11 3" xfId="389" xr:uid="{00000000-0005-0000-0000-0000A4010000}"/>
    <cellStyle name="표준 10 2 11 3 2" xfId="390" xr:uid="{00000000-0005-0000-0000-0000A5010000}"/>
    <cellStyle name="표준 10 2 11 3 2 2" xfId="391" xr:uid="{00000000-0005-0000-0000-0000A6010000}"/>
    <cellStyle name="표준 10 2 11 3 3" xfId="392" xr:uid="{00000000-0005-0000-0000-0000A7010000}"/>
    <cellStyle name="표준 10 2 11 3 3 2" xfId="393" xr:uid="{00000000-0005-0000-0000-0000A8010000}"/>
    <cellStyle name="표준 10 2 11 3 4" xfId="394" xr:uid="{00000000-0005-0000-0000-0000A9010000}"/>
    <cellStyle name="표준 10 2 11 3 5" xfId="395" xr:uid="{00000000-0005-0000-0000-0000AA010000}"/>
    <cellStyle name="표준 10 2 11 4" xfId="396" xr:uid="{00000000-0005-0000-0000-0000AB010000}"/>
    <cellStyle name="표준 10 2 11 4 2" xfId="397" xr:uid="{00000000-0005-0000-0000-0000AC010000}"/>
    <cellStyle name="표준 10 2 11 5" xfId="398" xr:uid="{00000000-0005-0000-0000-0000AD010000}"/>
    <cellStyle name="표준 10 2 11 5 2" xfId="399" xr:uid="{00000000-0005-0000-0000-0000AE010000}"/>
    <cellStyle name="표준 10 2 11 6" xfId="400" xr:uid="{00000000-0005-0000-0000-0000AF010000}"/>
    <cellStyle name="표준 10 2 11 6 2" xfId="401" xr:uid="{00000000-0005-0000-0000-0000B0010000}"/>
    <cellStyle name="표준 10 2 11 7" xfId="402" xr:uid="{00000000-0005-0000-0000-0000B1010000}"/>
    <cellStyle name="표준 10 2 11 8" xfId="403" xr:uid="{00000000-0005-0000-0000-0000B2010000}"/>
    <cellStyle name="표준 10 2 12" xfId="404" xr:uid="{00000000-0005-0000-0000-0000B3010000}"/>
    <cellStyle name="표준 10 2 12 2" xfId="405" xr:uid="{00000000-0005-0000-0000-0000B4010000}"/>
    <cellStyle name="표준 10 2 12 2 2" xfId="406" xr:uid="{00000000-0005-0000-0000-0000B5010000}"/>
    <cellStyle name="표준 10 2 12 2 2 2" xfId="407" xr:uid="{00000000-0005-0000-0000-0000B6010000}"/>
    <cellStyle name="표준 10 2 12 2 3" xfId="408" xr:uid="{00000000-0005-0000-0000-0000B7010000}"/>
    <cellStyle name="표준 10 2 12 2 3 2" xfId="409" xr:uid="{00000000-0005-0000-0000-0000B8010000}"/>
    <cellStyle name="표준 10 2 12 2 4" xfId="410" xr:uid="{00000000-0005-0000-0000-0000B9010000}"/>
    <cellStyle name="표준 10 2 12 2 5" xfId="411" xr:uid="{00000000-0005-0000-0000-0000BA010000}"/>
    <cellStyle name="표준 10 2 12 3" xfId="412" xr:uid="{00000000-0005-0000-0000-0000BB010000}"/>
    <cellStyle name="표준 10 2 12 3 2" xfId="413" xr:uid="{00000000-0005-0000-0000-0000BC010000}"/>
    <cellStyle name="표준 10 2 12 4" xfId="414" xr:uid="{00000000-0005-0000-0000-0000BD010000}"/>
    <cellStyle name="표준 10 2 12 4 2" xfId="415" xr:uid="{00000000-0005-0000-0000-0000BE010000}"/>
    <cellStyle name="표준 10 2 12 5" xfId="416" xr:uid="{00000000-0005-0000-0000-0000BF010000}"/>
    <cellStyle name="표준 10 2 12 5 2" xfId="417" xr:uid="{00000000-0005-0000-0000-0000C0010000}"/>
    <cellStyle name="표준 10 2 12 6" xfId="418" xr:uid="{00000000-0005-0000-0000-0000C1010000}"/>
    <cellStyle name="표준 10 2 12 7" xfId="419" xr:uid="{00000000-0005-0000-0000-0000C2010000}"/>
    <cellStyle name="표준 10 2 13" xfId="420" xr:uid="{00000000-0005-0000-0000-0000C3010000}"/>
    <cellStyle name="표준 10 2 13 2" xfId="421" xr:uid="{00000000-0005-0000-0000-0000C4010000}"/>
    <cellStyle name="표준 10 2 13 2 2" xfId="422" xr:uid="{00000000-0005-0000-0000-0000C5010000}"/>
    <cellStyle name="표준 10 2 13 2 2 2" xfId="423" xr:uid="{00000000-0005-0000-0000-0000C6010000}"/>
    <cellStyle name="표준 10 2 13 2 3" xfId="424" xr:uid="{00000000-0005-0000-0000-0000C7010000}"/>
    <cellStyle name="표준 10 2 13 2 3 2" xfId="425" xr:uid="{00000000-0005-0000-0000-0000C8010000}"/>
    <cellStyle name="표준 10 2 13 2 4" xfId="426" xr:uid="{00000000-0005-0000-0000-0000C9010000}"/>
    <cellStyle name="표준 10 2 13 2 5" xfId="427" xr:uid="{00000000-0005-0000-0000-0000CA010000}"/>
    <cellStyle name="표준 10 2 13 3" xfId="428" xr:uid="{00000000-0005-0000-0000-0000CB010000}"/>
    <cellStyle name="표준 10 2 13 3 2" xfId="429" xr:uid="{00000000-0005-0000-0000-0000CC010000}"/>
    <cellStyle name="표준 10 2 13 4" xfId="430" xr:uid="{00000000-0005-0000-0000-0000CD010000}"/>
    <cellStyle name="표준 10 2 13 4 2" xfId="431" xr:uid="{00000000-0005-0000-0000-0000CE010000}"/>
    <cellStyle name="표준 10 2 13 5" xfId="432" xr:uid="{00000000-0005-0000-0000-0000CF010000}"/>
    <cellStyle name="표준 10 2 13 5 2" xfId="433" xr:uid="{00000000-0005-0000-0000-0000D0010000}"/>
    <cellStyle name="표준 10 2 13 6" xfId="434" xr:uid="{00000000-0005-0000-0000-0000D1010000}"/>
    <cellStyle name="표준 10 2 13 7" xfId="435" xr:uid="{00000000-0005-0000-0000-0000D2010000}"/>
    <cellStyle name="표준 10 2 14" xfId="436" xr:uid="{00000000-0005-0000-0000-0000D3010000}"/>
    <cellStyle name="표준 10 2 14 2" xfId="437" xr:uid="{00000000-0005-0000-0000-0000D4010000}"/>
    <cellStyle name="표준 10 2 14 2 2" xfId="438" xr:uid="{00000000-0005-0000-0000-0000D5010000}"/>
    <cellStyle name="표준 10 2 14 3" xfId="439" xr:uid="{00000000-0005-0000-0000-0000D6010000}"/>
    <cellStyle name="표준 10 2 14 3 2" xfId="440" xr:uid="{00000000-0005-0000-0000-0000D7010000}"/>
    <cellStyle name="표준 10 2 14 4" xfId="441" xr:uid="{00000000-0005-0000-0000-0000D8010000}"/>
    <cellStyle name="표준 10 2 14 5" xfId="442" xr:uid="{00000000-0005-0000-0000-0000D9010000}"/>
    <cellStyle name="표준 10 2 15" xfId="443" xr:uid="{00000000-0005-0000-0000-0000DA010000}"/>
    <cellStyle name="표준 10 2 15 2" xfId="444" xr:uid="{00000000-0005-0000-0000-0000DB010000}"/>
    <cellStyle name="표준 10 2 16" xfId="445" xr:uid="{00000000-0005-0000-0000-0000DC010000}"/>
    <cellStyle name="표준 10 2 16 2" xfId="446" xr:uid="{00000000-0005-0000-0000-0000DD010000}"/>
    <cellStyle name="표준 10 2 17" xfId="447" xr:uid="{00000000-0005-0000-0000-0000DE010000}"/>
    <cellStyle name="표준 10 2 17 2" xfId="448" xr:uid="{00000000-0005-0000-0000-0000DF010000}"/>
    <cellStyle name="표준 10 2 18" xfId="449" xr:uid="{00000000-0005-0000-0000-0000E0010000}"/>
    <cellStyle name="표준 10 2 19" xfId="450" xr:uid="{00000000-0005-0000-0000-0000E1010000}"/>
    <cellStyle name="표준 10 2 2" xfId="451" xr:uid="{00000000-0005-0000-0000-0000E2010000}"/>
    <cellStyle name="표준 10 2 2 10" xfId="452" xr:uid="{00000000-0005-0000-0000-0000E3010000}"/>
    <cellStyle name="표준 10 2 2 10 2" xfId="453" xr:uid="{00000000-0005-0000-0000-0000E4010000}"/>
    <cellStyle name="표준 10 2 2 11" xfId="454" xr:uid="{00000000-0005-0000-0000-0000E5010000}"/>
    <cellStyle name="표준 10 2 2 12" xfId="455" xr:uid="{00000000-0005-0000-0000-0000E6010000}"/>
    <cellStyle name="표준 10 2 2 2" xfId="456" xr:uid="{00000000-0005-0000-0000-0000E7010000}"/>
    <cellStyle name="표준 10 2 2 2 10" xfId="457" xr:uid="{00000000-0005-0000-0000-0000E8010000}"/>
    <cellStyle name="표준 10 2 2 2 11" xfId="458" xr:uid="{00000000-0005-0000-0000-0000E9010000}"/>
    <cellStyle name="표준 10 2 2 2 2" xfId="459" xr:uid="{00000000-0005-0000-0000-0000EA010000}"/>
    <cellStyle name="표준 10 2 2 2 2 2" xfId="460" xr:uid="{00000000-0005-0000-0000-0000EB010000}"/>
    <cellStyle name="표준 10 2 2 2 2 2 2" xfId="461" xr:uid="{00000000-0005-0000-0000-0000EC010000}"/>
    <cellStyle name="표준 10 2 2 2 2 2 2 2" xfId="462" xr:uid="{00000000-0005-0000-0000-0000ED010000}"/>
    <cellStyle name="표준 10 2 2 2 2 2 2 2 2" xfId="463" xr:uid="{00000000-0005-0000-0000-0000EE010000}"/>
    <cellStyle name="표준 10 2 2 2 2 2 2 3" xfId="464" xr:uid="{00000000-0005-0000-0000-0000EF010000}"/>
    <cellStyle name="표준 10 2 2 2 2 2 2 3 2" xfId="465" xr:uid="{00000000-0005-0000-0000-0000F0010000}"/>
    <cellStyle name="표준 10 2 2 2 2 2 2 4" xfId="466" xr:uid="{00000000-0005-0000-0000-0000F1010000}"/>
    <cellStyle name="표준 10 2 2 2 2 2 2 5" xfId="467" xr:uid="{00000000-0005-0000-0000-0000F2010000}"/>
    <cellStyle name="표준 10 2 2 2 2 2 3" xfId="468" xr:uid="{00000000-0005-0000-0000-0000F3010000}"/>
    <cellStyle name="표준 10 2 2 2 2 2 3 2" xfId="469" xr:uid="{00000000-0005-0000-0000-0000F4010000}"/>
    <cellStyle name="표준 10 2 2 2 2 2 4" xfId="470" xr:uid="{00000000-0005-0000-0000-0000F5010000}"/>
    <cellStyle name="표준 10 2 2 2 2 2 4 2" xfId="471" xr:uid="{00000000-0005-0000-0000-0000F6010000}"/>
    <cellStyle name="표준 10 2 2 2 2 2 5" xfId="472" xr:uid="{00000000-0005-0000-0000-0000F7010000}"/>
    <cellStyle name="표준 10 2 2 2 2 2 5 2" xfId="473" xr:uid="{00000000-0005-0000-0000-0000F8010000}"/>
    <cellStyle name="표준 10 2 2 2 2 2 6" xfId="474" xr:uid="{00000000-0005-0000-0000-0000F9010000}"/>
    <cellStyle name="표준 10 2 2 2 2 2 7" xfId="475" xr:uid="{00000000-0005-0000-0000-0000FA010000}"/>
    <cellStyle name="표준 10 2 2 2 2 3" xfId="476" xr:uid="{00000000-0005-0000-0000-0000FB010000}"/>
    <cellStyle name="표준 10 2 2 2 2 3 2" xfId="477" xr:uid="{00000000-0005-0000-0000-0000FC010000}"/>
    <cellStyle name="표준 10 2 2 2 2 3 2 2" xfId="478" xr:uid="{00000000-0005-0000-0000-0000FD010000}"/>
    <cellStyle name="표준 10 2 2 2 2 3 3" xfId="479" xr:uid="{00000000-0005-0000-0000-0000FE010000}"/>
    <cellStyle name="표준 10 2 2 2 2 3 3 2" xfId="480" xr:uid="{00000000-0005-0000-0000-0000FF010000}"/>
    <cellStyle name="표준 10 2 2 2 2 3 4" xfId="481" xr:uid="{00000000-0005-0000-0000-000000020000}"/>
    <cellStyle name="표준 10 2 2 2 2 3 5" xfId="482" xr:uid="{00000000-0005-0000-0000-000001020000}"/>
    <cellStyle name="표준 10 2 2 2 2 4" xfId="483" xr:uid="{00000000-0005-0000-0000-000002020000}"/>
    <cellStyle name="표준 10 2 2 2 2 4 2" xfId="484" xr:uid="{00000000-0005-0000-0000-000003020000}"/>
    <cellStyle name="표준 10 2 2 2 2 5" xfId="485" xr:uid="{00000000-0005-0000-0000-000004020000}"/>
    <cellStyle name="표준 10 2 2 2 2 5 2" xfId="486" xr:uid="{00000000-0005-0000-0000-000005020000}"/>
    <cellStyle name="표준 10 2 2 2 2 6" xfId="487" xr:uid="{00000000-0005-0000-0000-000006020000}"/>
    <cellStyle name="표준 10 2 2 2 2 6 2" xfId="488" xr:uid="{00000000-0005-0000-0000-000007020000}"/>
    <cellStyle name="표준 10 2 2 2 2 7" xfId="489" xr:uid="{00000000-0005-0000-0000-000008020000}"/>
    <cellStyle name="표준 10 2 2 2 2 8" xfId="490" xr:uid="{00000000-0005-0000-0000-000009020000}"/>
    <cellStyle name="표준 10 2 2 2 3" xfId="491" xr:uid="{00000000-0005-0000-0000-00000A020000}"/>
    <cellStyle name="표준 10 2 2 2 3 2" xfId="492" xr:uid="{00000000-0005-0000-0000-00000B020000}"/>
    <cellStyle name="표준 10 2 2 2 3 2 2" xfId="493" xr:uid="{00000000-0005-0000-0000-00000C020000}"/>
    <cellStyle name="표준 10 2 2 2 3 2 2 2" xfId="494" xr:uid="{00000000-0005-0000-0000-00000D020000}"/>
    <cellStyle name="표준 10 2 2 2 3 2 2 2 2" xfId="495" xr:uid="{00000000-0005-0000-0000-00000E020000}"/>
    <cellStyle name="표준 10 2 2 2 3 2 2 3" xfId="496" xr:uid="{00000000-0005-0000-0000-00000F020000}"/>
    <cellStyle name="표준 10 2 2 2 3 2 2 3 2" xfId="497" xr:uid="{00000000-0005-0000-0000-000010020000}"/>
    <cellStyle name="표준 10 2 2 2 3 2 2 4" xfId="498" xr:uid="{00000000-0005-0000-0000-000011020000}"/>
    <cellStyle name="표준 10 2 2 2 3 2 2 5" xfId="499" xr:uid="{00000000-0005-0000-0000-000012020000}"/>
    <cellStyle name="표준 10 2 2 2 3 2 3" xfId="500" xr:uid="{00000000-0005-0000-0000-000013020000}"/>
    <cellStyle name="표준 10 2 2 2 3 2 3 2" xfId="501" xr:uid="{00000000-0005-0000-0000-000014020000}"/>
    <cellStyle name="표준 10 2 2 2 3 2 4" xfId="502" xr:uid="{00000000-0005-0000-0000-000015020000}"/>
    <cellStyle name="표준 10 2 2 2 3 2 4 2" xfId="503" xr:uid="{00000000-0005-0000-0000-000016020000}"/>
    <cellStyle name="표준 10 2 2 2 3 2 5" xfId="504" xr:uid="{00000000-0005-0000-0000-000017020000}"/>
    <cellStyle name="표준 10 2 2 2 3 2 5 2" xfId="505" xr:uid="{00000000-0005-0000-0000-000018020000}"/>
    <cellStyle name="표준 10 2 2 2 3 2 6" xfId="506" xr:uid="{00000000-0005-0000-0000-000019020000}"/>
    <cellStyle name="표준 10 2 2 2 3 2 7" xfId="507" xr:uid="{00000000-0005-0000-0000-00001A020000}"/>
    <cellStyle name="표준 10 2 2 2 3 3" xfId="508" xr:uid="{00000000-0005-0000-0000-00001B020000}"/>
    <cellStyle name="표준 10 2 2 2 3 3 2" xfId="509" xr:uid="{00000000-0005-0000-0000-00001C020000}"/>
    <cellStyle name="표준 10 2 2 2 3 3 2 2" xfId="510" xr:uid="{00000000-0005-0000-0000-00001D020000}"/>
    <cellStyle name="표준 10 2 2 2 3 3 3" xfId="511" xr:uid="{00000000-0005-0000-0000-00001E020000}"/>
    <cellStyle name="표준 10 2 2 2 3 3 3 2" xfId="512" xr:uid="{00000000-0005-0000-0000-00001F020000}"/>
    <cellStyle name="표준 10 2 2 2 3 3 4" xfId="513" xr:uid="{00000000-0005-0000-0000-000020020000}"/>
    <cellStyle name="표준 10 2 2 2 3 3 5" xfId="514" xr:uid="{00000000-0005-0000-0000-000021020000}"/>
    <cellStyle name="표준 10 2 2 2 3 4" xfId="515" xr:uid="{00000000-0005-0000-0000-000022020000}"/>
    <cellStyle name="표준 10 2 2 2 3 4 2" xfId="516" xr:uid="{00000000-0005-0000-0000-000023020000}"/>
    <cellStyle name="표준 10 2 2 2 3 5" xfId="517" xr:uid="{00000000-0005-0000-0000-000024020000}"/>
    <cellStyle name="표준 10 2 2 2 3 5 2" xfId="518" xr:uid="{00000000-0005-0000-0000-000025020000}"/>
    <cellStyle name="표준 10 2 2 2 3 6" xfId="519" xr:uid="{00000000-0005-0000-0000-000026020000}"/>
    <cellStyle name="표준 10 2 2 2 3 6 2" xfId="520" xr:uid="{00000000-0005-0000-0000-000027020000}"/>
    <cellStyle name="표준 10 2 2 2 3 7" xfId="521" xr:uid="{00000000-0005-0000-0000-000028020000}"/>
    <cellStyle name="표준 10 2 2 2 3 8" xfId="522" xr:uid="{00000000-0005-0000-0000-000029020000}"/>
    <cellStyle name="표준 10 2 2 2 4" xfId="523" xr:uid="{00000000-0005-0000-0000-00002A020000}"/>
    <cellStyle name="표준 10 2 2 2 4 2" xfId="524" xr:uid="{00000000-0005-0000-0000-00002B020000}"/>
    <cellStyle name="표준 10 2 2 2 4 2 2" xfId="525" xr:uid="{00000000-0005-0000-0000-00002C020000}"/>
    <cellStyle name="표준 10 2 2 2 4 2 2 2" xfId="526" xr:uid="{00000000-0005-0000-0000-00002D020000}"/>
    <cellStyle name="표준 10 2 2 2 4 2 3" xfId="527" xr:uid="{00000000-0005-0000-0000-00002E020000}"/>
    <cellStyle name="표준 10 2 2 2 4 2 3 2" xfId="528" xr:uid="{00000000-0005-0000-0000-00002F020000}"/>
    <cellStyle name="표준 10 2 2 2 4 2 4" xfId="529" xr:uid="{00000000-0005-0000-0000-000030020000}"/>
    <cellStyle name="표준 10 2 2 2 4 2 5" xfId="530" xr:uid="{00000000-0005-0000-0000-000031020000}"/>
    <cellStyle name="표준 10 2 2 2 4 3" xfId="531" xr:uid="{00000000-0005-0000-0000-000032020000}"/>
    <cellStyle name="표준 10 2 2 2 4 3 2" xfId="532" xr:uid="{00000000-0005-0000-0000-000033020000}"/>
    <cellStyle name="표준 10 2 2 2 4 4" xfId="533" xr:uid="{00000000-0005-0000-0000-000034020000}"/>
    <cellStyle name="표준 10 2 2 2 4 4 2" xfId="534" xr:uid="{00000000-0005-0000-0000-000035020000}"/>
    <cellStyle name="표준 10 2 2 2 4 5" xfId="535" xr:uid="{00000000-0005-0000-0000-000036020000}"/>
    <cellStyle name="표준 10 2 2 2 4 5 2" xfId="536" xr:uid="{00000000-0005-0000-0000-000037020000}"/>
    <cellStyle name="표준 10 2 2 2 4 6" xfId="537" xr:uid="{00000000-0005-0000-0000-000038020000}"/>
    <cellStyle name="표준 10 2 2 2 4 7" xfId="538" xr:uid="{00000000-0005-0000-0000-000039020000}"/>
    <cellStyle name="표준 10 2 2 2 5" xfId="539" xr:uid="{00000000-0005-0000-0000-00003A020000}"/>
    <cellStyle name="표준 10 2 2 2 5 2" xfId="540" xr:uid="{00000000-0005-0000-0000-00003B020000}"/>
    <cellStyle name="표준 10 2 2 2 5 2 2" xfId="541" xr:uid="{00000000-0005-0000-0000-00003C020000}"/>
    <cellStyle name="표준 10 2 2 2 5 2 2 2" xfId="542" xr:uid="{00000000-0005-0000-0000-00003D020000}"/>
    <cellStyle name="표준 10 2 2 2 5 2 3" xfId="543" xr:uid="{00000000-0005-0000-0000-00003E020000}"/>
    <cellStyle name="표준 10 2 2 2 5 2 3 2" xfId="544" xr:uid="{00000000-0005-0000-0000-00003F020000}"/>
    <cellStyle name="표준 10 2 2 2 5 2 4" xfId="545" xr:uid="{00000000-0005-0000-0000-000040020000}"/>
    <cellStyle name="표준 10 2 2 2 5 2 5" xfId="546" xr:uid="{00000000-0005-0000-0000-000041020000}"/>
    <cellStyle name="표준 10 2 2 2 5 3" xfId="547" xr:uid="{00000000-0005-0000-0000-000042020000}"/>
    <cellStyle name="표준 10 2 2 2 5 3 2" xfId="548" xr:uid="{00000000-0005-0000-0000-000043020000}"/>
    <cellStyle name="표준 10 2 2 2 5 4" xfId="549" xr:uid="{00000000-0005-0000-0000-000044020000}"/>
    <cellStyle name="표준 10 2 2 2 5 4 2" xfId="550" xr:uid="{00000000-0005-0000-0000-000045020000}"/>
    <cellStyle name="표준 10 2 2 2 5 5" xfId="551" xr:uid="{00000000-0005-0000-0000-000046020000}"/>
    <cellStyle name="표준 10 2 2 2 5 5 2" xfId="552" xr:uid="{00000000-0005-0000-0000-000047020000}"/>
    <cellStyle name="표준 10 2 2 2 5 6" xfId="553" xr:uid="{00000000-0005-0000-0000-000048020000}"/>
    <cellStyle name="표준 10 2 2 2 5 7" xfId="554" xr:uid="{00000000-0005-0000-0000-000049020000}"/>
    <cellStyle name="표준 10 2 2 2 6" xfId="555" xr:uid="{00000000-0005-0000-0000-00004A020000}"/>
    <cellStyle name="표준 10 2 2 2 6 2" xfId="556" xr:uid="{00000000-0005-0000-0000-00004B020000}"/>
    <cellStyle name="표준 10 2 2 2 6 2 2" xfId="557" xr:uid="{00000000-0005-0000-0000-00004C020000}"/>
    <cellStyle name="표준 10 2 2 2 6 3" xfId="558" xr:uid="{00000000-0005-0000-0000-00004D020000}"/>
    <cellStyle name="표준 10 2 2 2 6 3 2" xfId="559" xr:uid="{00000000-0005-0000-0000-00004E020000}"/>
    <cellStyle name="표준 10 2 2 2 6 4" xfId="560" xr:uid="{00000000-0005-0000-0000-00004F020000}"/>
    <cellStyle name="표준 10 2 2 2 6 5" xfId="561" xr:uid="{00000000-0005-0000-0000-000050020000}"/>
    <cellStyle name="표준 10 2 2 2 7" xfId="562" xr:uid="{00000000-0005-0000-0000-000051020000}"/>
    <cellStyle name="표준 10 2 2 2 7 2" xfId="563" xr:uid="{00000000-0005-0000-0000-000052020000}"/>
    <cellStyle name="표준 10 2 2 2 8" xfId="564" xr:uid="{00000000-0005-0000-0000-000053020000}"/>
    <cellStyle name="표준 10 2 2 2 8 2" xfId="565" xr:uid="{00000000-0005-0000-0000-000054020000}"/>
    <cellStyle name="표준 10 2 2 2 9" xfId="566" xr:uid="{00000000-0005-0000-0000-000055020000}"/>
    <cellStyle name="표준 10 2 2 2 9 2" xfId="567" xr:uid="{00000000-0005-0000-0000-000056020000}"/>
    <cellStyle name="표준 10 2 2 3" xfId="568" xr:uid="{00000000-0005-0000-0000-000057020000}"/>
    <cellStyle name="표준 10 2 2 3 2" xfId="569" xr:uid="{00000000-0005-0000-0000-000058020000}"/>
    <cellStyle name="표준 10 2 2 3 2 2" xfId="570" xr:uid="{00000000-0005-0000-0000-000059020000}"/>
    <cellStyle name="표준 10 2 2 3 2 2 2" xfId="571" xr:uid="{00000000-0005-0000-0000-00005A020000}"/>
    <cellStyle name="표준 10 2 2 3 2 2 2 2" xfId="572" xr:uid="{00000000-0005-0000-0000-00005B020000}"/>
    <cellStyle name="표준 10 2 2 3 2 2 3" xfId="573" xr:uid="{00000000-0005-0000-0000-00005C020000}"/>
    <cellStyle name="표준 10 2 2 3 2 2 3 2" xfId="574" xr:uid="{00000000-0005-0000-0000-00005D020000}"/>
    <cellStyle name="표준 10 2 2 3 2 2 4" xfId="575" xr:uid="{00000000-0005-0000-0000-00005E020000}"/>
    <cellStyle name="표준 10 2 2 3 2 2 5" xfId="576" xr:uid="{00000000-0005-0000-0000-00005F020000}"/>
    <cellStyle name="표준 10 2 2 3 2 3" xfId="577" xr:uid="{00000000-0005-0000-0000-000060020000}"/>
    <cellStyle name="표준 10 2 2 3 2 3 2" xfId="578" xr:uid="{00000000-0005-0000-0000-000061020000}"/>
    <cellStyle name="표준 10 2 2 3 2 4" xfId="579" xr:uid="{00000000-0005-0000-0000-000062020000}"/>
    <cellStyle name="표준 10 2 2 3 2 4 2" xfId="580" xr:uid="{00000000-0005-0000-0000-000063020000}"/>
    <cellStyle name="표준 10 2 2 3 2 5" xfId="581" xr:uid="{00000000-0005-0000-0000-000064020000}"/>
    <cellStyle name="표준 10 2 2 3 2 5 2" xfId="582" xr:uid="{00000000-0005-0000-0000-000065020000}"/>
    <cellStyle name="표준 10 2 2 3 2 6" xfId="583" xr:uid="{00000000-0005-0000-0000-000066020000}"/>
    <cellStyle name="표준 10 2 2 3 2 7" xfId="584" xr:uid="{00000000-0005-0000-0000-000067020000}"/>
    <cellStyle name="표준 10 2 2 3 3" xfId="585" xr:uid="{00000000-0005-0000-0000-000068020000}"/>
    <cellStyle name="표준 10 2 2 3 3 2" xfId="586" xr:uid="{00000000-0005-0000-0000-000069020000}"/>
    <cellStyle name="표준 10 2 2 3 3 2 2" xfId="587" xr:uid="{00000000-0005-0000-0000-00006A020000}"/>
    <cellStyle name="표준 10 2 2 3 3 3" xfId="588" xr:uid="{00000000-0005-0000-0000-00006B020000}"/>
    <cellStyle name="표준 10 2 2 3 3 3 2" xfId="589" xr:uid="{00000000-0005-0000-0000-00006C020000}"/>
    <cellStyle name="표준 10 2 2 3 3 4" xfId="590" xr:uid="{00000000-0005-0000-0000-00006D020000}"/>
    <cellStyle name="표준 10 2 2 3 3 5" xfId="591" xr:uid="{00000000-0005-0000-0000-00006E020000}"/>
    <cellStyle name="표준 10 2 2 3 4" xfId="592" xr:uid="{00000000-0005-0000-0000-00006F020000}"/>
    <cellStyle name="표준 10 2 2 3 4 2" xfId="593" xr:uid="{00000000-0005-0000-0000-000070020000}"/>
    <cellStyle name="표준 10 2 2 3 5" xfId="594" xr:uid="{00000000-0005-0000-0000-000071020000}"/>
    <cellStyle name="표준 10 2 2 3 5 2" xfId="595" xr:uid="{00000000-0005-0000-0000-000072020000}"/>
    <cellStyle name="표준 10 2 2 3 6" xfId="596" xr:uid="{00000000-0005-0000-0000-000073020000}"/>
    <cellStyle name="표준 10 2 2 3 6 2" xfId="597" xr:uid="{00000000-0005-0000-0000-000074020000}"/>
    <cellStyle name="표준 10 2 2 3 7" xfId="598" xr:uid="{00000000-0005-0000-0000-000075020000}"/>
    <cellStyle name="표준 10 2 2 3 8" xfId="599" xr:uid="{00000000-0005-0000-0000-000076020000}"/>
    <cellStyle name="표준 10 2 2 4" xfId="600" xr:uid="{00000000-0005-0000-0000-000077020000}"/>
    <cellStyle name="표준 10 2 2 4 2" xfId="601" xr:uid="{00000000-0005-0000-0000-000078020000}"/>
    <cellStyle name="표준 10 2 2 4 2 2" xfId="602" xr:uid="{00000000-0005-0000-0000-000079020000}"/>
    <cellStyle name="표준 10 2 2 4 2 2 2" xfId="603" xr:uid="{00000000-0005-0000-0000-00007A020000}"/>
    <cellStyle name="표준 10 2 2 4 2 2 2 2" xfId="604" xr:uid="{00000000-0005-0000-0000-00007B020000}"/>
    <cellStyle name="표준 10 2 2 4 2 2 3" xfId="605" xr:uid="{00000000-0005-0000-0000-00007C020000}"/>
    <cellStyle name="표준 10 2 2 4 2 2 3 2" xfId="606" xr:uid="{00000000-0005-0000-0000-00007D020000}"/>
    <cellStyle name="표준 10 2 2 4 2 2 4" xfId="607" xr:uid="{00000000-0005-0000-0000-00007E020000}"/>
    <cellStyle name="표준 10 2 2 4 2 2 5" xfId="608" xr:uid="{00000000-0005-0000-0000-00007F020000}"/>
    <cellStyle name="표준 10 2 2 4 2 3" xfId="609" xr:uid="{00000000-0005-0000-0000-000080020000}"/>
    <cellStyle name="표준 10 2 2 4 2 3 2" xfId="610" xr:uid="{00000000-0005-0000-0000-000081020000}"/>
    <cellStyle name="표준 10 2 2 4 2 4" xfId="611" xr:uid="{00000000-0005-0000-0000-000082020000}"/>
    <cellStyle name="표준 10 2 2 4 2 4 2" xfId="612" xr:uid="{00000000-0005-0000-0000-000083020000}"/>
    <cellStyle name="표준 10 2 2 4 2 5" xfId="613" xr:uid="{00000000-0005-0000-0000-000084020000}"/>
    <cellStyle name="표준 10 2 2 4 2 5 2" xfId="614" xr:uid="{00000000-0005-0000-0000-000085020000}"/>
    <cellStyle name="표준 10 2 2 4 2 6" xfId="615" xr:uid="{00000000-0005-0000-0000-000086020000}"/>
    <cellStyle name="표준 10 2 2 4 2 7" xfId="616" xr:uid="{00000000-0005-0000-0000-000087020000}"/>
    <cellStyle name="표준 10 2 2 4 3" xfId="617" xr:uid="{00000000-0005-0000-0000-000088020000}"/>
    <cellStyle name="표준 10 2 2 4 3 2" xfId="618" xr:uid="{00000000-0005-0000-0000-000089020000}"/>
    <cellStyle name="표준 10 2 2 4 3 2 2" xfId="619" xr:uid="{00000000-0005-0000-0000-00008A020000}"/>
    <cellStyle name="표준 10 2 2 4 3 3" xfId="620" xr:uid="{00000000-0005-0000-0000-00008B020000}"/>
    <cellStyle name="표준 10 2 2 4 3 3 2" xfId="621" xr:uid="{00000000-0005-0000-0000-00008C020000}"/>
    <cellStyle name="표준 10 2 2 4 3 4" xfId="622" xr:uid="{00000000-0005-0000-0000-00008D020000}"/>
    <cellStyle name="표준 10 2 2 4 3 5" xfId="623" xr:uid="{00000000-0005-0000-0000-00008E020000}"/>
    <cellStyle name="표준 10 2 2 4 4" xfId="624" xr:uid="{00000000-0005-0000-0000-00008F020000}"/>
    <cellStyle name="표준 10 2 2 4 4 2" xfId="625" xr:uid="{00000000-0005-0000-0000-000090020000}"/>
    <cellStyle name="표준 10 2 2 4 5" xfId="626" xr:uid="{00000000-0005-0000-0000-000091020000}"/>
    <cellStyle name="표준 10 2 2 4 5 2" xfId="627" xr:uid="{00000000-0005-0000-0000-000092020000}"/>
    <cellStyle name="표준 10 2 2 4 6" xfId="628" xr:uid="{00000000-0005-0000-0000-000093020000}"/>
    <cellStyle name="표준 10 2 2 4 6 2" xfId="629" xr:uid="{00000000-0005-0000-0000-000094020000}"/>
    <cellStyle name="표준 10 2 2 4 7" xfId="630" xr:uid="{00000000-0005-0000-0000-000095020000}"/>
    <cellStyle name="표준 10 2 2 4 8" xfId="631" xr:uid="{00000000-0005-0000-0000-000096020000}"/>
    <cellStyle name="표준 10 2 2 5" xfId="632" xr:uid="{00000000-0005-0000-0000-000097020000}"/>
    <cellStyle name="표준 10 2 2 5 2" xfId="633" xr:uid="{00000000-0005-0000-0000-000098020000}"/>
    <cellStyle name="표준 10 2 2 5 2 2" xfId="634" xr:uid="{00000000-0005-0000-0000-000099020000}"/>
    <cellStyle name="표준 10 2 2 5 2 2 2" xfId="635" xr:uid="{00000000-0005-0000-0000-00009A020000}"/>
    <cellStyle name="표준 10 2 2 5 2 3" xfId="636" xr:uid="{00000000-0005-0000-0000-00009B020000}"/>
    <cellStyle name="표준 10 2 2 5 2 3 2" xfId="637" xr:uid="{00000000-0005-0000-0000-00009C020000}"/>
    <cellStyle name="표준 10 2 2 5 2 4" xfId="638" xr:uid="{00000000-0005-0000-0000-00009D020000}"/>
    <cellStyle name="표준 10 2 2 5 2 5" xfId="639" xr:uid="{00000000-0005-0000-0000-00009E020000}"/>
    <cellStyle name="표준 10 2 2 5 3" xfId="640" xr:uid="{00000000-0005-0000-0000-00009F020000}"/>
    <cellStyle name="표준 10 2 2 5 3 2" xfId="641" xr:uid="{00000000-0005-0000-0000-0000A0020000}"/>
    <cellStyle name="표준 10 2 2 5 4" xfId="642" xr:uid="{00000000-0005-0000-0000-0000A1020000}"/>
    <cellStyle name="표준 10 2 2 5 4 2" xfId="643" xr:uid="{00000000-0005-0000-0000-0000A2020000}"/>
    <cellStyle name="표준 10 2 2 5 5" xfId="644" xr:uid="{00000000-0005-0000-0000-0000A3020000}"/>
    <cellStyle name="표준 10 2 2 5 5 2" xfId="645" xr:uid="{00000000-0005-0000-0000-0000A4020000}"/>
    <cellStyle name="표준 10 2 2 5 6" xfId="646" xr:uid="{00000000-0005-0000-0000-0000A5020000}"/>
    <cellStyle name="표준 10 2 2 5 7" xfId="647" xr:uid="{00000000-0005-0000-0000-0000A6020000}"/>
    <cellStyle name="표준 10 2 2 6" xfId="648" xr:uid="{00000000-0005-0000-0000-0000A7020000}"/>
    <cellStyle name="표준 10 2 2 6 2" xfId="649" xr:uid="{00000000-0005-0000-0000-0000A8020000}"/>
    <cellStyle name="표준 10 2 2 6 2 2" xfId="650" xr:uid="{00000000-0005-0000-0000-0000A9020000}"/>
    <cellStyle name="표준 10 2 2 6 2 2 2" xfId="651" xr:uid="{00000000-0005-0000-0000-0000AA020000}"/>
    <cellStyle name="표준 10 2 2 6 2 3" xfId="652" xr:uid="{00000000-0005-0000-0000-0000AB020000}"/>
    <cellStyle name="표준 10 2 2 6 2 3 2" xfId="653" xr:uid="{00000000-0005-0000-0000-0000AC020000}"/>
    <cellStyle name="표준 10 2 2 6 2 4" xfId="654" xr:uid="{00000000-0005-0000-0000-0000AD020000}"/>
    <cellStyle name="표준 10 2 2 6 2 5" xfId="655" xr:uid="{00000000-0005-0000-0000-0000AE020000}"/>
    <cellStyle name="표준 10 2 2 6 3" xfId="656" xr:uid="{00000000-0005-0000-0000-0000AF020000}"/>
    <cellStyle name="표준 10 2 2 6 3 2" xfId="657" xr:uid="{00000000-0005-0000-0000-0000B0020000}"/>
    <cellStyle name="표준 10 2 2 6 4" xfId="658" xr:uid="{00000000-0005-0000-0000-0000B1020000}"/>
    <cellStyle name="표준 10 2 2 6 4 2" xfId="659" xr:uid="{00000000-0005-0000-0000-0000B2020000}"/>
    <cellStyle name="표준 10 2 2 6 5" xfId="660" xr:uid="{00000000-0005-0000-0000-0000B3020000}"/>
    <cellStyle name="표준 10 2 2 6 5 2" xfId="661" xr:uid="{00000000-0005-0000-0000-0000B4020000}"/>
    <cellStyle name="표준 10 2 2 6 6" xfId="662" xr:uid="{00000000-0005-0000-0000-0000B5020000}"/>
    <cellStyle name="표준 10 2 2 6 7" xfId="663" xr:uid="{00000000-0005-0000-0000-0000B6020000}"/>
    <cellStyle name="표준 10 2 2 7" xfId="664" xr:uid="{00000000-0005-0000-0000-0000B7020000}"/>
    <cellStyle name="표준 10 2 2 7 2" xfId="665" xr:uid="{00000000-0005-0000-0000-0000B8020000}"/>
    <cellStyle name="표준 10 2 2 7 2 2" xfId="666" xr:uid="{00000000-0005-0000-0000-0000B9020000}"/>
    <cellStyle name="표준 10 2 2 7 3" xfId="667" xr:uid="{00000000-0005-0000-0000-0000BA020000}"/>
    <cellStyle name="표준 10 2 2 7 3 2" xfId="668" xr:uid="{00000000-0005-0000-0000-0000BB020000}"/>
    <cellStyle name="표준 10 2 2 7 4" xfId="669" xr:uid="{00000000-0005-0000-0000-0000BC020000}"/>
    <cellStyle name="표준 10 2 2 7 5" xfId="670" xr:uid="{00000000-0005-0000-0000-0000BD020000}"/>
    <cellStyle name="표준 10 2 2 8" xfId="671" xr:uid="{00000000-0005-0000-0000-0000BE020000}"/>
    <cellStyle name="표준 10 2 2 8 2" xfId="672" xr:uid="{00000000-0005-0000-0000-0000BF020000}"/>
    <cellStyle name="표준 10 2 2 9" xfId="673" xr:uid="{00000000-0005-0000-0000-0000C0020000}"/>
    <cellStyle name="표준 10 2 2 9 2" xfId="674" xr:uid="{00000000-0005-0000-0000-0000C1020000}"/>
    <cellStyle name="표준 10 2 20" xfId="675" xr:uid="{00000000-0005-0000-0000-0000C2020000}"/>
    <cellStyle name="표준 10 2 21" xfId="676" xr:uid="{00000000-0005-0000-0000-0000C3020000}"/>
    <cellStyle name="표준 10 2 22" xfId="677" xr:uid="{00000000-0005-0000-0000-0000C4020000}"/>
    <cellStyle name="표준 10 2 23" xfId="678" xr:uid="{00000000-0005-0000-0000-0000C5020000}"/>
    <cellStyle name="표준 10 2 24" xfId="45001" xr:uid="{00000000-0005-0000-0000-0000C6020000}"/>
    <cellStyle name="표준 10 2 3" xfId="679" xr:uid="{00000000-0005-0000-0000-0000C7020000}"/>
    <cellStyle name="표준 10 2 3 10" xfId="680" xr:uid="{00000000-0005-0000-0000-0000C8020000}"/>
    <cellStyle name="표준 10 2 3 10 2" xfId="681" xr:uid="{00000000-0005-0000-0000-0000C9020000}"/>
    <cellStyle name="표준 10 2 3 11" xfId="682" xr:uid="{00000000-0005-0000-0000-0000CA020000}"/>
    <cellStyle name="표준 10 2 3 12" xfId="683" xr:uid="{00000000-0005-0000-0000-0000CB020000}"/>
    <cellStyle name="표준 10 2 3 2" xfId="684" xr:uid="{00000000-0005-0000-0000-0000CC020000}"/>
    <cellStyle name="표준 10 2 3 2 10" xfId="685" xr:uid="{00000000-0005-0000-0000-0000CD020000}"/>
    <cellStyle name="표준 10 2 3 2 11" xfId="686" xr:uid="{00000000-0005-0000-0000-0000CE020000}"/>
    <cellStyle name="표준 10 2 3 2 2" xfId="687" xr:uid="{00000000-0005-0000-0000-0000CF020000}"/>
    <cellStyle name="표준 10 2 3 2 2 2" xfId="688" xr:uid="{00000000-0005-0000-0000-0000D0020000}"/>
    <cellStyle name="표준 10 2 3 2 2 2 2" xfId="689" xr:uid="{00000000-0005-0000-0000-0000D1020000}"/>
    <cellStyle name="표준 10 2 3 2 2 2 2 2" xfId="690" xr:uid="{00000000-0005-0000-0000-0000D2020000}"/>
    <cellStyle name="표준 10 2 3 2 2 2 2 2 2" xfId="691" xr:uid="{00000000-0005-0000-0000-0000D3020000}"/>
    <cellStyle name="표준 10 2 3 2 2 2 2 3" xfId="692" xr:uid="{00000000-0005-0000-0000-0000D4020000}"/>
    <cellStyle name="표준 10 2 3 2 2 2 2 3 2" xfId="693" xr:uid="{00000000-0005-0000-0000-0000D5020000}"/>
    <cellStyle name="표준 10 2 3 2 2 2 2 4" xfId="694" xr:uid="{00000000-0005-0000-0000-0000D6020000}"/>
    <cellStyle name="표준 10 2 3 2 2 2 2 5" xfId="695" xr:uid="{00000000-0005-0000-0000-0000D7020000}"/>
    <cellStyle name="표준 10 2 3 2 2 2 3" xfId="696" xr:uid="{00000000-0005-0000-0000-0000D8020000}"/>
    <cellStyle name="표준 10 2 3 2 2 2 3 2" xfId="697" xr:uid="{00000000-0005-0000-0000-0000D9020000}"/>
    <cellStyle name="표준 10 2 3 2 2 2 4" xfId="698" xr:uid="{00000000-0005-0000-0000-0000DA020000}"/>
    <cellStyle name="표준 10 2 3 2 2 2 4 2" xfId="699" xr:uid="{00000000-0005-0000-0000-0000DB020000}"/>
    <cellStyle name="표준 10 2 3 2 2 2 5" xfId="700" xr:uid="{00000000-0005-0000-0000-0000DC020000}"/>
    <cellStyle name="표준 10 2 3 2 2 2 5 2" xfId="701" xr:uid="{00000000-0005-0000-0000-0000DD020000}"/>
    <cellStyle name="표준 10 2 3 2 2 2 6" xfId="702" xr:uid="{00000000-0005-0000-0000-0000DE020000}"/>
    <cellStyle name="표준 10 2 3 2 2 2 7" xfId="703" xr:uid="{00000000-0005-0000-0000-0000DF020000}"/>
    <cellStyle name="표준 10 2 3 2 2 3" xfId="704" xr:uid="{00000000-0005-0000-0000-0000E0020000}"/>
    <cellStyle name="표준 10 2 3 2 2 3 2" xfId="705" xr:uid="{00000000-0005-0000-0000-0000E1020000}"/>
    <cellStyle name="표준 10 2 3 2 2 3 2 2" xfId="706" xr:uid="{00000000-0005-0000-0000-0000E2020000}"/>
    <cellStyle name="표준 10 2 3 2 2 3 3" xfId="707" xr:uid="{00000000-0005-0000-0000-0000E3020000}"/>
    <cellStyle name="표준 10 2 3 2 2 3 3 2" xfId="708" xr:uid="{00000000-0005-0000-0000-0000E4020000}"/>
    <cellStyle name="표준 10 2 3 2 2 3 4" xfId="709" xr:uid="{00000000-0005-0000-0000-0000E5020000}"/>
    <cellStyle name="표준 10 2 3 2 2 3 5" xfId="710" xr:uid="{00000000-0005-0000-0000-0000E6020000}"/>
    <cellStyle name="표준 10 2 3 2 2 4" xfId="711" xr:uid="{00000000-0005-0000-0000-0000E7020000}"/>
    <cellStyle name="표준 10 2 3 2 2 4 2" xfId="712" xr:uid="{00000000-0005-0000-0000-0000E8020000}"/>
    <cellStyle name="표준 10 2 3 2 2 5" xfId="713" xr:uid="{00000000-0005-0000-0000-0000E9020000}"/>
    <cellStyle name="표준 10 2 3 2 2 5 2" xfId="714" xr:uid="{00000000-0005-0000-0000-0000EA020000}"/>
    <cellStyle name="표준 10 2 3 2 2 6" xfId="715" xr:uid="{00000000-0005-0000-0000-0000EB020000}"/>
    <cellStyle name="표준 10 2 3 2 2 6 2" xfId="716" xr:uid="{00000000-0005-0000-0000-0000EC020000}"/>
    <cellStyle name="표준 10 2 3 2 2 7" xfId="717" xr:uid="{00000000-0005-0000-0000-0000ED020000}"/>
    <cellStyle name="표준 10 2 3 2 2 8" xfId="718" xr:uid="{00000000-0005-0000-0000-0000EE020000}"/>
    <cellStyle name="표준 10 2 3 2 3" xfId="719" xr:uid="{00000000-0005-0000-0000-0000EF020000}"/>
    <cellStyle name="표준 10 2 3 2 3 2" xfId="720" xr:uid="{00000000-0005-0000-0000-0000F0020000}"/>
    <cellStyle name="표준 10 2 3 2 3 2 2" xfId="721" xr:uid="{00000000-0005-0000-0000-0000F1020000}"/>
    <cellStyle name="표준 10 2 3 2 3 2 2 2" xfId="722" xr:uid="{00000000-0005-0000-0000-0000F2020000}"/>
    <cellStyle name="표준 10 2 3 2 3 2 2 2 2" xfId="723" xr:uid="{00000000-0005-0000-0000-0000F3020000}"/>
    <cellStyle name="표준 10 2 3 2 3 2 2 3" xfId="724" xr:uid="{00000000-0005-0000-0000-0000F4020000}"/>
    <cellStyle name="표준 10 2 3 2 3 2 2 3 2" xfId="725" xr:uid="{00000000-0005-0000-0000-0000F5020000}"/>
    <cellStyle name="표준 10 2 3 2 3 2 2 4" xfId="726" xr:uid="{00000000-0005-0000-0000-0000F6020000}"/>
    <cellStyle name="표준 10 2 3 2 3 2 2 5" xfId="727" xr:uid="{00000000-0005-0000-0000-0000F7020000}"/>
    <cellStyle name="표준 10 2 3 2 3 2 3" xfId="728" xr:uid="{00000000-0005-0000-0000-0000F8020000}"/>
    <cellStyle name="표준 10 2 3 2 3 2 3 2" xfId="729" xr:uid="{00000000-0005-0000-0000-0000F9020000}"/>
    <cellStyle name="표준 10 2 3 2 3 2 4" xfId="730" xr:uid="{00000000-0005-0000-0000-0000FA020000}"/>
    <cellStyle name="표준 10 2 3 2 3 2 4 2" xfId="731" xr:uid="{00000000-0005-0000-0000-0000FB020000}"/>
    <cellStyle name="표준 10 2 3 2 3 2 5" xfId="732" xr:uid="{00000000-0005-0000-0000-0000FC020000}"/>
    <cellStyle name="표준 10 2 3 2 3 2 5 2" xfId="733" xr:uid="{00000000-0005-0000-0000-0000FD020000}"/>
    <cellStyle name="표준 10 2 3 2 3 2 6" xfId="734" xr:uid="{00000000-0005-0000-0000-0000FE020000}"/>
    <cellStyle name="표준 10 2 3 2 3 2 7" xfId="735" xr:uid="{00000000-0005-0000-0000-0000FF020000}"/>
    <cellStyle name="표준 10 2 3 2 3 3" xfId="736" xr:uid="{00000000-0005-0000-0000-000000030000}"/>
    <cellStyle name="표준 10 2 3 2 3 3 2" xfId="737" xr:uid="{00000000-0005-0000-0000-000001030000}"/>
    <cellStyle name="표준 10 2 3 2 3 3 2 2" xfId="738" xr:uid="{00000000-0005-0000-0000-000002030000}"/>
    <cellStyle name="표준 10 2 3 2 3 3 3" xfId="739" xr:uid="{00000000-0005-0000-0000-000003030000}"/>
    <cellStyle name="표준 10 2 3 2 3 3 3 2" xfId="740" xr:uid="{00000000-0005-0000-0000-000004030000}"/>
    <cellStyle name="표준 10 2 3 2 3 3 4" xfId="741" xr:uid="{00000000-0005-0000-0000-000005030000}"/>
    <cellStyle name="표준 10 2 3 2 3 3 5" xfId="742" xr:uid="{00000000-0005-0000-0000-000006030000}"/>
    <cellStyle name="표준 10 2 3 2 3 4" xfId="743" xr:uid="{00000000-0005-0000-0000-000007030000}"/>
    <cellStyle name="표준 10 2 3 2 3 4 2" xfId="744" xr:uid="{00000000-0005-0000-0000-000008030000}"/>
    <cellStyle name="표준 10 2 3 2 3 5" xfId="745" xr:uid="{00000000-0005-0000-0000-000009030000}"/>
    <cellStyle name="표준 10 2 3 2 3 5 2" xfId="746" xr:uid="{00000000-0005-0000-0000-00000A030000}"/>
    <cellStyle name="표준 10 2 3 2 3 6" xfId="747" xr:uid="{00000000-0005-0000-0000-00000B030000}"/>
    <cellStyle name="표준 10 2 3 2 3 6 2" xfId="748" xr:uid="{00000000-0005-0000-0000-00000C030000}"/>
    <cellStyle name="표준 10 2 3 2 3 7" xfId="749" xr:uid="{00000000-0005-0000-0000-00000D030000}"/>
    <cellStyle name="표준 10 2 3 2 3 8" xfId="750" xr:uid="{00000000-0005-0000-0000-00000E030000}"/>
    <cellStyle name="표준 10 2 3 2 4" xfId="751" xr:uid="{00000000-0005-0000-0000-00000F030000}"/>
    <cellStyle name="표준 10 2 3 2 4 2" xfId="752" xr:uid="{00000000-0005-0000-0000-000010030000}"/>
    <cellStyle name="표준 10 2 3 2 4 2 2" xfId="753" xr:uid="{00000000-0005-0000-0000-000011030000}"/>
    <cellStyle name="표준 10 2 3 2 4 2 2 2" xfId="754" xr:uid="{00000000-0005-0000-0000-000012030000}"/>
    <cellStyle name="표준 10 2 3 2 4 2 3" xfId="755" xr:uid="{00000000-0005-0000-0000-000013030000}"/>
    <cellStyle name="표준 10 2 3 2 4 2 3 2" xfId="756" xr:uid="{00000000-0005-0000-0000-000014030000}"/>
    <cellStyle name="표준 10 2 3 2 4 2 4" xfId="757" xr:uid="{00000000-0005-0000-0000-000015030000}"/>
    <cellStyle name="표준 10 2 3 2 4 2 5" xfId="758" xr:uid="{00000000-0005-0000-0000-000016030000}"/>
    <cellStyle name="표준 10 2 3 2 4 3" xfId="759" xr:uid="{00000000-0005-0000-0000-000017030000}"/>
    <cellStyle name="표준 10 2 3 2 4 3 2" xfId="760" xr:uid="{00000000-0005-0000-0000-000018030000}"/>
    <cellStyle name="표준 10 2 3 2 4 4" xfId="761" xr:uid="{00000000-0005-0000-0000-000019030000}"/>
    <cellStyle name="표준 10 2 3 2 4 4 2" xfId="762" xr:uid="{00000000-0005-0000-0000-00001A030000}"/>
    <cellStyle name="표준 10 2 3 2 4 5" xfId="763" xr:uid="{00000000-0005-0000-0000-00001B030000}"/>
    <cellStyle name="표준 10 2 3 2 4 5 2" xfId="764" xr:uid="{00000000-0005-0000-0000-00001C030000}"/>
    <cellStyle name="표준 10 2 3 2 4 6" xfId="765" xr:uid="{00000000-0005-0000-0000-00001D030000}"/>
    <cellStyle name="표준 10 2 3 2 4 7" xfId="766" xr:uid="{00000000-0005-0000-0000-00001E030000}"/>
    <cellStyle name="표준 10 2 3 2 5" xfId="767" xr:uid="{00000000-0005-0000-0000-00001F030000}"/>
    <cellStyle name="표준 10 2 3 2 5 2" xfId="768" xr:uid="{00000000-0005-0000-0000-000020030000}"/>
    <cellStyle name="표준 10 2 3 2 5 2 2" xfId="769" xr:uid="{00000000-0005-0000-0000-000021030000}"/>
    <cellStyle name="표준 10 2 3 2 5 2 2 2" xfId="770" xr:uid="{00000000-0005-0000-0000-000022030000}"/>
    <cellStyle name="표준 10 2 3 2 5 2 3" xfId="771" xr:uid="{00000000-0005-0000-0000-000023030000}"/>
    <cellStyle name="표준 10 2 3 2 5 2 3 2" xfId="772" xr:uid="{00000000-0005-0000-0000-000024030000}"/>
    <cellStyle name="표준 10 2 3 2 5 2 4" xfId="773" xr:uid="{00000000-0005-0000-0000-000025030000}"/>
    <cellStyle name="표준 10 2 3 2 5 2 5" xfId="774" xr:uid="{00000000-0005-0000-0000-000026030000}"/>
    <cellStyle name="표준 10 2 3 2 5 3" xfId="775" xr:uid="{00000000-0005-0000-0000-000027030000}"/>
    <cellStyle name="표준 10 2 3 2 5 3 2" xfId="776" xr:uid="{00000000-0005-0000-0000-000028030000}"/>
    <cellStyle name="표준 10 2 3 2 5 4" xfId="777" xr:uid="{00000000-0005-0000-0000-000029030000}"/>
    <cellStyle name="표준 10 2 3 2 5 4 2" xfId="778" xr:uid="{00000000-0005-0000-0000-00002A030000}"/>
    <cellStyle name="표준 10 2 3 2 5 5" xfId="779" xr:uid="{00000000-0005-0000-0000-00002B030000}"/>
    <cellStyle name="표준 10 2 3 2 5 5 2" xfId="780" xr:uid="{00000000-0005-0000-0000-00002C030000}"/>
    <cellStyle name="표준 10 2 3 2 5 6" xfId="781" xr:uid="{00000000-0005-0000-0000-00002D030000}"/>
    <cellStyle name="표준 10 2 3 2 5 7" xfId="782" xr:uid="{00000000-0005-0000-0000-00002E030000}"/>
    <cellStyle name="표준 10 2 3 2 6" xfId="783" xr:uid="{00000000-0005-0000-0000-00002F030000}"/>
    <cellStyle name="표준 10 2 3 2 6 2" xfId="784" xr:uid="{00000000-0005-0000-0000-000030030000}"/>
    <cellStyle name="표준 10 2 3 2 6 2 2" xfId="785" xr:uid="{00000000-0005-0000-0000-000031030000}"/>
    <cellStyle name="표준 10 2 3 2 6 3" xfId="786" xr:uid="{00000000-0005-0000-0000-000032030000}"/>
    <cellStyle name="표준 10 2 3 2 6 3 2" xfId="787" xr:uid="{00000000-0005-0000-0000-000033030000}"/>
    <cellStyle name="표준 10 2 3 2 6 4" xfId="788" xr:uid="{00000000-0005-0000-0000-000034030000}"/>
    <cellStyle name="표준 10 2 3 2 6 5" xfId="789" xr:uid="{00000000-0005-0000-0000-000035030000}"/>
    <cellStyle name="표준 10 2 3 2 7" xfId="790" xr:uid="{00000000-0005-0000-0000-000036030000}"/>
    <cellStyle name="표준 10 2 3 2 7 2" xfId="791" xr:uid="{00000000-0005-0000-0000-000037030000}"/>
    <cellStyle name="표준 10 2 3 2 8" xfId="792" xr:uid="{00000000-0005-0000-0000-000038030000}"/>
    <cellStyle name="표준 10 2 3 2 8 2" xfId="793" xr:uid="{00000000-0005-0000-0000-000039030000}"/>
    <cellStyle name="표준 10 2 3 2 9" xfId="794" xr:uid="{00000000-0005-0000-0000-00003A030000}"/>
    <cellStyle name="표준 10 2 3 2 9 2" xfId="795" xr:uid="{00000000-0005-0000-0000-00003B030000}"/>
    <cellStyle name="표준 10 2 3 3" xfId="796" xr:uid="{00000000-0005-0000-0000-00003C030000}"/>
    <cellStyle name="표준 10 2 3 3 2" xfId="797" xr:uid="{00000000-0005-0000-0000-00003D030000}"/>
    <cellStyle name="표준 10 2 3 3 2 2" xfId="798" xr:uid="{00000000-0005-0000-0000-00003E030000}"/>
    <cellStyle name="표준 10 2 3 3 2 2 2" xfId="799" xr:uid="{00000000-0005-0000-0000-00003F030000}"/>
    <cellStyle name="표준 10 2 3 3 2 2 2 2" xfId="800" xr:uid="{00000000-0005-0000-0000-000040030000}"/>
    <cellStyle name="표준 10 2 3 3 2 2 3" xfId="801" xr:uid="{00000000-0005-0000-0000-000041030000}"/>
    <cellStyle name="표준 10 2 3 3 2 2 3 2" xfId="802" xr:uid="{00000000-0005-0000-0000-000042030000}"/>
    <cellStyle name="표준 10 2 3 3 2 2 4" xfId="803" xr:uid="{00000000-0005-0000-0000-000043030000}"/>
    <cellStyle name="표준 10 2 3 3 2 2 5" xfId="804" xr:uid="{00000000-0005-0000-0000-000044030000}"/>
    <cellStyle name="표준 10 2 3 3 2 3" xfId="805" xr:uid="{00000000-0005-0000-0000-000045030000}"/>
    <cellStyle name="표준 10 2 3 3 2 3 2" xfId="806" xr:uid="{00000000-0005-0000-0000-000046030000}"/>
    <cellStyle name="표준 10 2 3 3 2 4" xfId="807" xr:uid="{00000000-0005-0000-0000-000047030000}"/>
    <cellStyle name="표준 10 2 3 3 2 4 2" xfId="808" xr:uid="{00000000-0005-0000-0000-000048030000}"/>
    <cellStyle name="표준 10 2 3 3 2 5" xfId="809" xr:uid="{00000000-0005-0000-0000-000049030000}"/>
    <cellStyle name="표준 10 2 3 3 2 5 2" xfId="810" xr:uid="{00000000-0005-0000-0000-00004A030000}"/>
    <cellStyle name="표준 10 2 3 3 2 6" xfId="811" xr:uid="{00000000-0005-0000-0000-00004B030000}"/>
    <cellStyle name="표준 10 2 3 3 2 7" xfId="812" xr:uid="{00000000-0005-0000-0000-00004C030000}"/>
    <cellStyle name="표준 10 2 3 3 3" xfId="813" xr:uid="{00000000-0005-0000-0000-00004D030000}"/>
    <cellStyle name="표준 10 2 3 3 3 2" xfId="814" xr:uid="{00000000-0005-0000-0000-00004E030000}"/>
    <cellStyle name="표준 10 2 3 3 3 2 2" xfId="815" xr:uid="{00000000-0005-0000-0000-00004F030000}"/>
    <cellStyle name="표준 10 2 3 3 3 3" xfId="816" xr:uid="{00000000-0005-0000-0000-000050030000}"/>
    <cellStyle name="표준 10 2 3 3 3 3 2" xfId="817" xr:uid="{00000000-0005-0000-0000-000051030000}"/>
    <cellStyle name="표준 10 2 3 3 3 4" xfId="818" xr:uid="{00000000-0005-0000-0000-000052030000}"/>
    <cellStyle name="표준 10 2 3 3 3 5" xfId="819" xr:uid="{00000000-0005-0000-0000-000053030000}"/>
    <cellStyle name="표준 10 2 3 3 4" xfId="820" xr:uid="{00000000-0005-0000-0000-000054030000}"/>
    <cellStyle name="표준 10 2 3 3 4 2" xfId="821" xr:uid="{00000000-0005-0000-0000-000055030000}"/>
    <cellStyle name="표준 10 2 3 3 5" xfId="822" xr:uid="{00000000-0005-0000-0000-000056030000}"/>
    <cellStyle name="표준 10 2 3 3 5 2" xfId="823" xr:uid="{00000000-0005-0000-0000-000057030000}"/>
    <cellStyle name="표준 10 2 3 3 6" xfId="824" xr:uid="{00000000-0005-0000-0000-000058030000}"/>
    <cellStyle name="표준 10 2 3 3 6 2" xfId="825" xr:uid="{00000000-0005-0000-0000-000059030000}"/>
    <cellStyle name="표준 10 2 3 3 7" xfId="826" xr:uid="{00000000-0005-0000-0000-00005A030000}"/>
    <cellStyle name="표준 10 2 3 3 8" xfId="827" xr:uid="{00000000-0005-0000-0000-00005B030000}"/>
    <cellStyle name="표준 10 2 3 4" xfId="828" xr:uid="{00000000-0005-0000-0000-00005C030000}"/>
    <cellStyle name="표준 10 2 3 4 2" xfId="829" xr:uid="{00000000-0005-0000-0000-00005D030000}"/>
    <cellStyle name="표준 10 2 3 4 2 2" xfId="830" xr:uid="{00000000-0005-0000-0000-00005E030000}"/>
    <cellStyle name="표준 10 2 3 4 2 2 2" xfId="831" xr:uid="{00000000-0005-0000-0000-00005F030000}"/>
    <cellStyle name="표준 10 2 3 4 2 2 2 2" xfId="832" xr:uid="{00000000-0005-0000-0000-000060030000}"/>
    <cellStyle name="표준 10 2 3 4 2 2 3" xfId="833" xr:uid="{00000000-0005-0000-0000-000061030000}"/>
    <cellStyle name="표준 10 2 3 4 2 2 3 2" xfId="834" xr:uid="{00000000-0005-0000-0000-000062030000}"/>
    <cellStyle name="표준 10 2 3 4 2 2 4" xfId="835" xr:uid="{00000000-0005-0000-0000-000063030000}"/>
    <cellStyle name="표준 10 2 3 4 2 2 5" xfId="836" xr:uid="{00000000-0005-0000-0000-000064030000}"/>
    <cellStyle name="표준 10 2 3 4 2 3" xfId="837" xr:uid="{00000000-0005-0000-0000-000065030000}"/>
    <cellStyle name="표준 10 2 3 4 2 3 2" xfId="838" xr:uid="{00000000-0005-0000-0000-000066030000}"/>
    <cellStyle name="표준 10 2 3 4 2 4" xfId="839" xr:uid="{00000000-0005-0000-0000-000067030000}"/>
    <cellStyle name="표준 10 2 3 4 2 4 2" xfId="840" xr:uid="{00000000-0005-0000-0000-000068030000}"/>
    <cellStyle name="표준 10 2 3 4 2 5" xfId="841" xr:uid="{00000000-0005-0000-0000-000069030000}"/>
    <cellStyle name="표준 10 2 3 4 2 5 2" xfId="842" xr:uid="{00000000-0005-0000-0000-00006A030000}"/>
    <cellStyle name="표준 10 2 3 4 2 6" xfId="843" xr:uid="{00000000-0005-0000-0000-00006B030000}"/>
    <cellStyle name="표준 10 2 3 4 2 7" xfId="844" xr:uid="{00000000-0005-0000-0000-00006C030000}"/>
    <cellStyle name="표준 10 2 3 4 3" xfId="845" xr:uid="{00000000-0005-0000-0000-00006D030000}"/>
    <cellStyle name="표준 10 2 3 4 3 2" xfId="846" xr:uid="{00000000-0005-0000-0000-00006E030000}"/>
    <cellStyle name="표준 10 2 3 4 3 2 2" xfId="847" xr:uid="{00000000-0005-0000-0000-00006F030000}"/>
    <cellStyle name="표준 10 2 3 4 3 3" xfId="848" xr:uid="{00000000-0005-0000-0000-000070030000}"/>
    <cellStyle name="표준 10 2 3 4 3 3 2" xfId="849" xr:uid="{00000000-0005-0000-0000-000071030000}"/>
    <cellStyle name="표준 10 2 3 4 3 4" xfId="850" xr:uid="{00000000-0005-0000-0000-000072030000}"/>
    <cellStyle name="표준 10 2 3 4 3 5" xfId="851" xr:uid="{00000000-0005-0000-0000-000073030000}"/>
    <cellStyle name="표준 10 2 3 4 4" xfId="852" xr:uid="{00000000-0005-0000-0000-000074030000}"/>
    <cellStyle name="표준 10 2 3 4 4 2" xfId="853" xr:uid="{00000000-0005-0000-0000-000075030000}"/>
    <cellStyle name="표준 10 2 3 4 5" xfId="854" xr:uid="{00000000-0005-0000-0000-000076030000}"/>
    <cellStyle name="표준 10 2 3 4 5 2" xfId="855" xr:uid="{00000000-0005-0000-0000-000077030000}"/>
    <cellStyle name="표준 10 2 3 4 6" xfId="856" xr:uid="{00000000-0005-0000-0000-000078030000}"/>
    <cellStyle name="표준 10 2 3 4 6 2" xfId="857" xr:uid="{00000000-0005-0000-0000-000079030000}"/>
    <cellStyle name="표준 10 2 3 4 7" xfId="858" xr:uid="{00000000-0005-0000-0000-00007A030000}"/>
    <cellStyle name="표준 10 2 3 4 8" xfId="859" xr:uid="{00000000-0005-0000-0000-00007B030000}"/>
    <cellStyle name="표준 10 2 3 5" xfId="860" xr:uid="{00000000-0005-0000-0000-00007C030000}"/>
    <cellStyle name="표준 10 2 3 5 2" xfId="861" xr:uid="{00000000-0005-0000-0000-00007D030000}"/>
    <cellStyle name="표준 10 2 3 5 2 2" xfId="862" xr:uid="{00000000-0005-0000-0000-00007E030000}"/>
    <cellStyle name="표준 10 2 3 5 2 2 2" xfId="863" xr:uid="{00000000-0005-0000-0000-00007F030000}"/>
    <cellStyle name="표준 10 2 3 5 2 3" xfId="864" xr:uid="{00000000-0005-0000-0000-000080030000}"/>
    <cellStyle name="표준 10 2 3 5 2 3 2" xfId="865" xr:uid="{00000000-0005-0000-0000-000081030000}"/>
    <cellStyle name="표준 10 2 3 5 2 4" xfId="866" xr:uid="{00000000-0005-0000-0000-000082030000}"/>
    <cellStyle name="표준 10 2 3 5 2 5" xfId="867" xr:uid="{00000000-0005-0000-0000-000083030000}"/>
    <cellStyle name="표준 10 2 3 5 3" xfId="868" xr:uid="{00000000-0005-0000-0000-000084030000}"/>
    <cellStyle name="표준 10 2 3 5 3 2" xfId="869" xr:uid="{00000000-0005-0000-0000-000085030000}"/>
    <cellStyle name="표준 10 2 3 5 4" xfId="870" xr:uid="{00000000-0005-0000-0000-000086030000}"/>
    <cellStyle name="표준 10 2 3 5 4 2" xfId="871" xr:uid="{00000000-0005-0000-0000-000087030000}"/>
    <cellStyle name="표준 10 2 3 5 5" xfId="872" xr:uid="{00000000-0005-0000-0000-000088030000}"/>
    <cellStyle name="표준 10 2 3 5 5 2" xfId="873" xr:uid="{00000000-0005-0000-0000-000089030000}"/>
    <cellStyle name="표준 10 2 3 5 6" xfId="874" xr:uid="{00000000-0005-0000-0000-00008A030000}"/>
    <cellStyle name="표준 10 2 3 5 7" xfId="875" xr:uid="{00000000-0005-0000-0000-00008B030000}"/>
    <cellStyle name="표준 10 2 3 6" xfId="876" xr:uid="{00000000-0005-0000-0000-00008C030000}"/>
    <cellStyle name="표준 10 2 3 6 2" xfId="877" xr:uid="{00000000-0005-0000-0000-00008D030000}"/>
    <cellStyle name="표준 10 2 3 6 2 2" xfId="878" xr:uid="{00000000-0005-0000-0000-00008E030000}"/>
    <cellStyle name="표준 10 2 3 6 2 2 2" xfId="879" xr:uid="{00000000-0005-0000-0000-00008F030000}"/>
    <cellStyle name="표준 10 2 3 6 2 3" xfId="880" xr:uid="{00000000-0005-0000-0000-000090030000}"/>
    <cellStyle name="표준 10 2 3 6 2 3 2" xfId="881" xr:uid="{00000000-0005-0000-0000-000091030000}"/>
    <cellStyle name="표준 10 2 3 6 2 4" xfId="882" xr:uid="{00000000-0005-0000-0000-000092030000}"/>
    <cellStyle name="표준 10 2 3 6 2 5" xfId="883" xr:uid="{00000000-0005-0000-0000-000093030000}"/>
    <cellStyle name="표준 10 2 3 6 3" xfId="884" xr:uid="{00000000-0005-0000-0000-000094030000}"/>
    <cellStyle name="표준 10 2 3 6 3 2" xfId="885" xr:uid="{00000000-0005-0000-0000-000095030000}"/>
    <cellStyle name="표준 10 2 3 6 4" xfId="886" xr:uid="{00000000-0005-0000-0000-000096030000}"/>
    <cellStyle name="표준 10 2 3 6 4 2" xfId="887" xr:uid="{00000000-0005-0000-0000-000097030000}"/>
    <cellStyle name="표준 10 2 3 6 5" xfId="888" xr:uid="{00000000-0005-0000-0000-000098030000}"/>
    <cellStyle name="표준 10 2 3 6 5 2" xfId="889" xr:uid="{00000000-0005-0000-0000-000099030000}"/>
    <cellStyle name="표준 10 2 3 6 6" xfId="890" xr:uid="{00000000-0005-0000-0000-00009A030000}"/>
    <cellStyle name="표준 10 2 3 6 7" xfId="891" xr:uid="{00000000-0005-0000-0000-00009B030000}"/>
    <cellStyle name="표준 10 2 3 7" xfId="892" xr:uid="{00000000-0005-0000-0000-00009C030000}"/>
    <cellStyle name="표준 10 2 3 7 2" xfId="893" xr:uid="{00000000-0005-0000-0000-00009D030000}"/>
    <cellStyle name="표준 10 2 3 7 2 2" xfId="894" xr:uid="{00000000-0005-0000-0000-00009E030000}"/>
    <cellStyle name="표준 10 2 3 7 3" xfId="895" xr:uid="{00000000-0005-0000-0000-00009F030000}"/>
    <cellStyle name="표준 10 2 3 7 3 2" xfId="896" xr:uid="{00000000-0005-0000-0000-0000A0030000}"/>
    <cellStyle name="표준 10 2 3 7 4" xfId="897" xr:uid="{00000000-0005-0000-0000-0000A1030000}"/>
    <cellStyle name="표준 10 2 3 7 5" xfId="898" xr:uid="{00000000-0005-0000-0000-0000A2030000}"/>
    <cellStyle name="표준 10 2 3 8" xfId="899" xr:uid="{00000000-0005-0000-0000-0000A3030000}"/>
    <cellStyle name="표준 10 2 3 8 2" xfId="900" xr:uid="{00000000-0005-0000-0000-0000A4030000}"/>
    <cellStyle name="표준 10 2 3 9" xfId="901" xr:uid="{00000000-0005-0000-0000-0000A5030000}"/>
    <cellStyle name="표준 10 2 3 9 2" xfId="902" xr:uid="{00000000-0005-0000-0000-0000A6030000}"/>
    <cellStyle name="표준 10 2 4" xfId="903" xr:uid="{00000000-0005-0000-0000-0000A7030000}"/>
    <cellStyle name="표준 10 2 4 10" xfId="904" xr:uid="{00000000-0005-0000-0000-0000A8030000}"/>
    <cellStyle name="표준 10 2 4 10 2" xfId="905" xr:uid="{00000000-0005-0000-0000-0000A9030000}"/>
    <cellStyle name="표준 10 2 4 11" xfId="906" xr:uid="{00000000-0005-0000-0000-0000AA030000}"/>
    <cellStyle name="표준 10 2 4 12" xfId="907" xr:uid="{00000000-0005-0000-0000-0000AB030000}"/>
    <cellStyle name="표준 10 2 4 2" xfId="908" xr:uid="{00000000-0005-0000-0000-0000AC030000}"/>
    <cellStyle name="표준 10 2 4 2 10" xfId="909" xr:uid="{00000000-0005-0000-0000-0000AD030000}"/>
    <cellStyle name="표준 10 2 4 2 11" xfId="910" xr:uid="{00000000-0005-0000-0000-0000AE030000}"/>
    <cellStyle name="표준 10 2 4 2 2" xfId="911" xr:uid="{00000000-0005-0000-0000-0000AF030000}"/>
    <cellStyle name="표준 10 2 4 2 2 2" xfId="912" xr:uid="{00000000-0005-0000-0000-0000B0030000}"/>
    <cellStyle name="표준 10 2 4 2 2 2 2" xfId="913" xr:uid="{00000000-0005-0000-0000-0000B1030000}"/>
    <cellStyle name="표준 10 2 4 2 2 2 2 2" xfId="914" xr:uid="{00000000-0005-0000-0000-0000B2030000}"/>
    <cellStyle name="표준 10 2 4 2 2 2 2 2 2" xfId="915" xr:uid="{00000000-0005-0000-0000-0000B3030000}"/>
    <cellStyle name="표준 10 2 4 2 2 2 2 3" xfId="916" xr:uid="{00000000-0005-0000-0000-0000B4030000}"/>
    <cellStyle name="표준 10 2 4 2 2 2 2 3 2" xfId="917" xr:uid="{00000000-0005-0000-0000-0000B5030000}"/>
    <cellStyle name="표준 10 2 4 2 2 2 2 4" xfId="918" xr:uid="{00000000-0005-0000-0000-0000B6030000}"/>
    <cellStyle name="표준 10 2 4 2 2 2 2 5" xfId="919" xr:uid="{00000000-0005-0000-0000-0000B7030000}"/>
    <cellStyle name="표준 10 2 4 2 2 2 3" xfId="920" xr:uid="{00000000-0005-0000-0000-0000B8030000}"/>
    <cellStyle name="표준 10 2 4 2 2 2 3 2" xfId="921" xr:uid="{00000000-0005-0000-0000-0000B9030000}"/>
    <cellStyle name="표준 10 2 4 2 2 2 4" xfId="922" xr:uid="{00000000-0005-0000-0000-0000BA030000}"/>
    <cellStyle name="표준 10 2 4 2 2 2 4 2" xfId="923" xr:uid="{00000000-0005-0000-0000-0000BB030000}"/>
    <cellStyle name="표준 10 2 4 2 2 2 5" xfId="924" xr:uid="{00000000-0005-0000-0000-0000BC030000}"/>
    <cellStyle name="표준 10 2 4 2 2 2 5 2" xfId="925" xr:uid="{00000000-0005-0000-0000-0000BD030000}"/>
    <cellStyle name="표준 10 2 4 2 2 2 6" xfId="926" xr:uid="{00000000-0005-0000-0000-0000BE030000}"/>
    <cellStyle name="표준 10 2 4 2 2 2 7" xfId="927" xr:uid="{00000000-0005-0000-0000-0000BF030000}"/>
    <cellStyle name="표준 10 2 4 2 2 3" xfId="928" xr:uid="{00000000-0005-0000-0000-0000C0030000}"/>
    <cellStyle name="표준 10 2 4 2 2 3 2" xfId="929" xr:uid="{00000000-0005-0000-0000-0000C1030000}"/>
    <cellStyle name="표준 10 2 4 2 2 3 2 2" xfId="930" xr:uid="{00000000-0005-0000-0000-0000C2030000}"/>
    <cellStyle name="표준 10 2 4 2 2 3 3" xfId="931" xr:uid="{00000000-0005-0000-0000-0000C3030000}"/>
    <cellStyle name="표준 10 2 4 2 2 3 3 2" xfId="932" xr:uid="{00000000-0005-0000-0000-0000C4030000}"/>
    <cellStyle name="표준 10 2 4 2 2 3 4" xfId="933" xr:uid="{00000000-0005-0000-0000-0000C5030000}"/>
    <cellStyle name="표준 10 2 4 2 2 3 5" xfId="934" xr:uid="{00000000-0005-0000-0000-0000C6030000}"/>
    <cellStyle name="표준 10 2 4 2 2 4" xfId="935" xr:uid="{00000000-0005-0000-0000-0000C7030000}"/>
    <cellStyle name="표준 10 2 4 2 2 4 2" xfId="936" xr:uid="{00000000-0005-0000-0000-0000C8030000}"/>
    <cellStyle name="표준 10 2 4 2 2 5" xfId="937" xr:uid="{00000000-0005-0000-0000-0000C9030000}"/>
    <cellStyle name="표준 10 2 4 2 2 5 2" xfId="938" xr:uid="{00000000-0005-0000-0000-0000CA030000}"/>
    <cellStyle name="표준 10 2 4 2 2 6" xfId="939" xr:uid="{00000000-0005-0000-0000-0000CB030000}"/>
    <cellStyle name="표준 10 2 4 2 2 6 2" xfId="940" xr:uid="{00000000-0005-0000-0000-0000CC030000}"/>
    <cellStyle name="표준 10 2 4 2 2 7" xfId="941" xr:uid="{00000000-0005-0000-0000-0000CD030000}"/>
    <cellStyle name="표준 10 2 4 2 2 8" xfId="942" xr:uid="{00000000-0005-0000-0000-0000CE030000}"/>
    <cellStyle name="표준 10 2 4 2 3" xfId="943" xr:uid="{00000000-0005-0000-0000-0000CF030000}"/>
    <cellStyle name="표준 10 2 4 2 3 2" xfId="944" xr:uid="{00000000-0005-0000-0000-0000D0030000}"/>
    <cellStyle name="표준 10 2 4 2 3 2 2" xfId="945" xr:uid="{00000000-0005-0000-0000-0000D1030000}"/>
    <cellStyle name="표준 10 2 4 2 3 2 2 2" xfId="946" xr:uid="{00000000-0005-0000-0000-0000D2030000}"/>
    <cellStyle name="표준 10 2 4 2 3 2 2 2 2" xfId="947" xr:uid="{00000000-0005-0000-0000-0000D3030000}"/>
    <cellStyle name="표준 10 2 4 2 3 2 2 3" xfId="948" xr:uid="{00000000-0005-0000-0000-0000D4030000}"/>
    <cellStyle name="표준 10 2 4 2 3 2 2 3 2" xfId="949" xr:uid="{00000000-0005-0000-0000-0000D5030000}"/>
    <cellStyle name="표준 10 2 4 2 3 2 2 4" xfId="950" xr:uid="{00000000-0005-0000-0000-0000D6030000}"/>
    <cellStyle name="표준 10 2 4 2 3 2 2 5" xfId="951" xr:uid="{00000000-0005-0000-0000-0000D7030000}"/>
    <cellStyle name="표준 10 2 4 2 3 2 3" xfId="952" xr:uid="{00000000-0005-0000-0000-0000D8030000}"/>
    <cellStyle name="표준 10 2 4 2 3 2 3 2" xfId="953" xr:uid="{00000000-0005-0000-0000-0000D9030000}"/>
    <cellStyle name="표준 10 2 4 2 3 2 4" xfId="954" xr:uid="{00000000-0005-0000-0000-0000DA030000}"/>
    <cellStyle name="표준 10 2 4 2 3 2 4 2" xfId="955" xr:uid="{00000000-0005-0000-0000-0000DB030000}"/>
    <cellStyle name="표준 10 2 4 2 3 2 5" xfId="956" xr:uid="{00000000-0005-0000-0000-0000DC030000}"/>
    <cellStyle name="표준 10 2 4 2 3 2 5 2" xfId="957" xr:uid="{00000000-0005-0000-0000-0000DD030000}"/>
    <cellStyle name="표준 10 2 4 2 3 2 6" xfId="958" xr:uid="{00000000-0005-0000-0000-0000DE030000}"/>
    <cellStyle name="표준 10 2 4 2 3 2 7" xfId="959" xr:uid="{00000000-0005-0000-0000-0000DF030000}"/>
    <cellStyle name="표준 10 2 4 2 3 3" xfId="960" xr:uid="{00000000-0005-0000-0000-0000E0030000}"/>
    <cellStyle name="표준 10 2 4 2 3 3 2" xfId="961" xr:uid="{00000000-0005-0000-0000-0000E1030000}"/>
    <cellStyle name="표준 10 2 4 2 3 3 2 2" xfId="962" xr:uid="{00000000-0005-0000-0000-0000E2030000}"/>
    <cellStyle name="표준 10 2 4 2 3 3 3" xfId="963" xr:uid="{00000000-0005-0000-0000-0000E3030000}"/>
    <cellStyle name="표준 10 2 4 2 3 3 3 2" xfId="964" xr:uid="{00000000-0005-0000-0000-0000E4030000}"/>
    <cellStyle name="표준 10 2 4 2 3 3 4" xfId="965" xr:uid="{00000000-0005-0000-0000-0000E5030000}"/>
    <cellStyle name="표준 10 2 4 2 3 3 5" xfId="966" xr:uid="{00000000-0005-0000-0000-0000E6030000}"/>
    <cellStyle name="표준 10 2 4 2 3 4" xfId="967" xr:uid="{00000000-0005-0000-0000-0000E7030000}"/>
    <cellStyle name="표준 10 2 4 2 3 4 2" xfId="968" xr:uid="{00000000-0005-0000-0000-0000E8030000}"/>
    <cellStyle name="표준 10 2 4 2 3 5" xfId="969" xr:uid="{00000000-0005-0000-0000-0000E9030000}"/>
    <cellStyle name="표준 10 2 4 2 3 5 2" xfId="970" xr:uid="{00000000-0005-0000-0000-0000EA030000}"/>
    <cellStyle name="표준 10 2 4 2 3 6" xfId="971" xr:uid="{00000000-0005-0000-0000-0000EB030000}"/>
    <cellStyle name="표준 10 2 4 2 3 6 2" xfId="972" xr:uid="{00000000-0005-0000-0000-0000EC030000}"/>
    <cellStyle name="표준 10 2 4 2 3 7" xfId="973" xr:uid="{00000000-0005-0000-0000-0000ED030000}"/>
    <cellStyle name="표준 10 2 4 2 3 8" xfId="974" xr:uid="{00000000-0005-0000-0000-0000EE030000}"/>
    <cellStyle name="표준 10 2 4 2 4" xfId="975" xr:uid="{00000000-0005-0000-0000-0000EF030000}"/>
    <cellStyle name="표준 10 2 4 2 4 2" xfId="976" xr:uid="{00000000-0005-0000-0000-0000F0030000}"/>
    <cellStyle name="표준 10 2 4 2 4 2 2" xfId="977" xr:uid="{00000000-0005-0000-0000-0000F1030000}"/>
    <cellStyle name="표준 10 2 4 2 4 2 2 2" xfId="978" xr:uid="{00000000-0005-0000-0000-0000F2030000}"/>
    <cellStyle name="표준 10 2 4 2 4 2 3" xfId="979" xr:uid="{00000000-0005-0000-0000-0000F3030000}"/>
    <cellStyle name="표준 10 2 4 2 4 2 3 2" xfId="980" xr:uid="{00000000-0005-0000-0000-0000F4030000}"/>
    <cellStyle name="표준 10 2 4 2 4 2 4" xfId="981" xr:uid="{00000000-0005-0000-0000-0000F5030000}"/>
    <cellStyle name="표준 10 2 4 2 4 2 5" xfId="982" xr:uid="{00000000-0005-0000-0000-0000F6030000}"/>
    <cellStyle name="표준 10 2 4 2 4 3" xfId="983" xr:uid="{00000000-0005-0000-0000-0000F7030000}"/>
    <cellStyle name="표준 10 2 4 2 4 3 2" xfId="984" xr:uid="{00000000-0005-0000-0000-0000F8030000}"/>
    <cellStyle name="표준 10 2 4 2 4 4" xfId="985" xr:uid="{00000000-0005-0000-0000-0000F9030000}"/>
    <cellStyle name="표준 10 2 4 2 4 4 2" xfId="986" xr:uid="{00000000-0005-0000-0000-0000FA030000}"/>
    <cellStyle name="표준 10 2 4 2 4 5" xfId="987" xr:uid="{00000000-0005-0000-0000-0000FB030000}"/>
    <cellStyle name="표준 10 2 4 2 4 5 2" xfId="988" xr:uid="{00000000-0005-0000-0000-0000FC030000}"/>
    <cellStyle name="표준 10 2 4 2 4 6" xfId="989" xr:uid="{00000000-0005-0000-0000-0000FD030000}"/>
    <cellStyle name="표준 10 2 4 2 4 7" xfId="990" xr:uid="{00000000-0005-0000-0000-0000FE030000}"/>
    <cellStyle name="표준 10 2 4 2 5" xfId="991" xr:uid="{00000000-0005-0000-0000-0000FF030000}"/>
    <cellStyle name="표준 10 2 4 2 5 2" xfId="992" xr:uid="{00000000-0005-0000-0000-000000040000}"/>
    <cellStyle name="표준 10 2 4 2 5 2 2" xfId="993" xr:uid="{00000000-0005-0000-0000-000001040000}"/>
    <cellStyle name="표준 10 2 4 2 5 2 2 2" xfId="994" xr:uid="{00000000-0005-0000-0000-000002040000}"/>
    <cellStyle name="표준 10 2 4 2 5 2 3" xfId="995" xr:uid="{00000000-0005-0000-0000-000003040000}"/>
    <cellStyle name="표준 10 2 4 2 5 2 3 2" xfId="996" xr:uid="{00000000-0005-0000-0000-000004040000}"/>
    <cellStyle name="표준 10 2 4 2 5 2 4" xfId="997" xr:uid="{00000000-0005-0000-0000-000005040000}"/>
    <cellStyle name="표준 10 2 4 2 5 2 5" xfId="998" xr:uid="{00000000-0005-0000-0000-000006040000}"/>
    <cellStyle name="표준 10 2 4 2 5 3" xfId="999" xr:uid="{00000000-0005-0000-0000-000007040000}"/>
    <cellStyle name="표준 10 2 4 2 5 3 2" xfId="1000" xr:uid="{00000000-0005-0000-0000-000008040000}"/>
    <cellStyle name="표준 10 2 4 2 5 4" xfId="1001" xr:uid="{00000000-0005-0000-0000-000009040000}"/>
    <cellStyle name="표준 10 2 4 2 5 4 2" xfId="1002" xr:uid="{00000000-0005-0000-0000-00000A040000}"/>
    <cellStyle name="표준 10 2 4 2 5 5" xfId="1003" xr:uid="{00000000-0005-0000-0000-00000B040000}"/>
    <cellStyle name="표준 10 2 4 2 5 5 2" xfId="1004" xr:uid="{00000000-0005-0000-0000-00000C040000}"/>
    <cellStyle name="표준 10 2 4 2 5 6" xfId="1005" xr:uid="{00000000-0005-0000-0000-00000D040000}"/>
    <cellStyle name="표준 10 2 4 2 5 7" xfId="1006" xr:uid="{00000000-0005-0000-0000-00000E040000}"/>
    <cellStyle name="표준 10 2 4 2 6" xfId="1007" xr:uid="{00000000-0005-0000-0000-00000F040000}"/>
    <cellStyle name="표준 10 2 4 2 6 2" xfId="1008" xr:uid="{00000000-0005-0000-0000-000010040000}"/>
    <cellStyle name="표준 10 2 4 2 6 2 2" xfId="1009" xr:uid="{00000000-0005-0000-0000-000011040000}"/>
    <cellStyle name="표준 10 2 4 2 6 3" xfId="1010" xr:uid="{00000000-0005-0000-0000-000012040000}"/>
    <cellStyle name="표준 10 2 4 2 6 3 2" xfId="1011" xr:uid="{00000000-0005-0000-0000-000013040000}"/>
    <cellStyle name="표준 10 2 4 2 6 4" xfId="1012" xr:uid="{00000000-0005-0000-0000-000014040000}"/>
    <cellStyle name="표준 10 2 4 2 6 5" xfId="1013" xr:uid="{00000000-0005-0000-0000-000015040000}"/>
    <cellStyle name="표준 10 2 4 2 7" xfId="1014" xr:uid="{00000000-0005-0000-0000-000016040000}"/>
    <cellStyle name="표준 10 2 4 2 7 2" xfId="1015" xr:uid="{00000000-0005-0000-0000-000017040000}"/>
    <cellStyle name="표준 10 2 4 2 8" xfId="1016" xr:uid="{00000000-0005-0000-0000-000018040000}"/>
    <cellStyle name="표준 10 2 4 2 8 2" xfId="1017" xr:uid="{00000000-0005-0000-0000-000019040000}"/>
    <cellStyle name="표준 10 2 4 2 9" xfId="1018" xr:uid="{00000000-0005-0000-0000-00001A040000}"/>
    <cellStyle name="표준 10 2 4 2 9 2" xfId="1019" xr:uid="{00000000-0005-0000-0000-00001B040000}"/>
    <cellStyle name="표준 10 2 4 3" xfId="1020" xr:uid="{00000000-0005-0000-0000-00001C040000}"/>
    <cellStyle name="표준 10 2 4 3 2" xfId="1021" xr:uid="{00000000-0005-0000-0000-00001D040000}"/>
    <cellStyle name="표준 10 2 4 3 2 2" xfId="1022" xr:uid="{00000000-0005-0000-0000-00001E040000}"/>
    <cellStyle name="표준 10 2 4 3 2 2 2" xfId="1023" xr:uid="{00000000-0005-0000-0000-00001F040000}"/>
    <cellStyle name="표준 10 2 4 3 2 2 2 2" xfId="1024" xr:uid="{00000000-0005-0000-0000-000020040000}"/>
    <cellStyle name="표준 10 2 4 3 2 2 3" xfId="1025" xr:uid="{00000000-0005-0000-0000-000021040000}"/>
    <cellStyle name="표준 10 2 4 3 2 2 3 2" xfId="1026" xr:uid="{00000000-0005-0000-0000-000022040000}"/>
    <cellStyle name="표준 10 2 4 3 2 2 4" xfId="1027" xr:uid="{00000000-0005-0000-0000-000023040000}"/>
    <cellStyle name="표준 10 2 4 3 2 2 5" xfId="1028" xr:uid="{00000000-0005-0000-0000-000024040000}"/>
    <cellStyle name="표준 10 2 4 3 2 3" xfId="1029" xr:uid="{00000000-0005-0000-0000-000025040000}"/>
    <cellStyle name="표준 10 2 4 3 2 3 2" xfId="1030" xr:uid="{00000000-0005-0000-0000-000026040000}"/>
    <cellStyle name="표준 10 2 4 3 2 4" xfId="1031" xr:uid="{00000000-0005-0000-0000-000027040000}"/>
    <cellStyle name="표준 10 2 4 3 2 4 2" xfId="1032" xr:uid="{00000000-0005-0000-0000-000028040000}"/>
    <cellStyle name="표준 10 2 4 3 2 5" xfId="1033" xr:uid="{00000000-0005-0000-0000-000029040000}"/>
    <cellStyle name="표준 10 2 4 3 2 5 2" xfId="1034" xr:uid="{00000000-0005-0000-0000-00002A040000}"/>
    <cellStyle name="표준 10 2 4 3 2 6" xfId="1035" xr:uid="{00000000-0005-0000-0000-00002B040000}"/>
    <cellStyle name="표준 10 2 4 3 2 7" xfId="1036" xr:uid="{00000000-0005-0000-0000-00002C040000}"/>
    <cellStyle name="표준 10 2 4 3 3" xfId="1037" xr:uid="{00000000-0005-0000-0000-00002D040000}"/>
    <cellStyle name="표준 10 2 4 3 3 2" xfId="1038" xr:uid="{00000000-0005-0000-0000-00002E040000}"/>
    <cellStyle name="표준 10 2 4 3 3 2 2" xfId="1039" xr:uid="{00000000-0005-0000-0000-00002F040000}"/>
    <cellStyle name="표준 10 2 4 3 3 3" xfId="1040" xr:uid="{00000000-0005-0000-0000-000030040000}"/>
    <cellStyle name="표준 10 2 4 3 3 3 2" xfId="1041" xr:uid="{00000000-0005-0000-0000-000031040000}"/>
    <cellStyle name="표준 10 2 4 3 3 4" xfId="1042" xr:uid="{00000000-0005-0000-0000-000032040000}"/>
    <cellStyle name="표준 10 2 4 3 3 5" xfId="1043" xr:uid="{00000000-0005-0000-0000-000033040000}"/>
    <cellStyle name="표준 10 2 4 3 4" xfId="1044" xr:uid="{00000000-0005-0000-0000-000034040000}"/>
    <cellStyle name="표준 10 2 4 3 4 2" xfId="1045" xr:uid="{00000000-0005-0000-0000-000035040000}"/>
    <cellStyle name="표준 10 2 4 3 5" xfId="1046" xr:uid="{00000000-0005-0000-0000-000036040000}"/>
    <cellStyle name="표준 10 2 4 3 5 2" xfId="1047" xr:uid="{00000000-0005-0000-0000-000037040000}"/>
    <cellStyle name="표준 10 2 4 3 6" xfId="1048" xr:uid="{00000000-0005-0000-0000-000038040000}"/>
    <cellStyle name="표준 10 2 4 3 6 2" xfId="1049" xr:uid="{00000000-0005-0000-0000-000039040000}"/>
    <cellStyle name="표준 10 2 4 3 7" xfId="1050" xr:uid="{00000000-0005-0000-0000-00003A040000}"/>
    <cellStyle name="표준 10 2 4 3 8" xfId="1051" xr:uid="{00000000-0005-0000-0000-00003B040000}"/>
    <cellStyle name="표준 10 2 4 4" xfId="1052" xr:uid="{00000000-0005-0000-0000-00003C040000}"/>
    <cellStyle name="표준 10 2 4 4 2" xfId="1053" xr:uid="{00000000-0005-0000-0000-00003D040000}"/>
    <cellStyle name="표준 10 2 4 4 2 2" xfId="1054" xr:uid="{00000000-0005-0000-0000-00003E040000}"/>
    <cellStyle name="표준 10 2 4 4 2 2 2" xfId="1055" xr:uid="{00000000-0005-0000-0000-00003F040000}"/>
    <cellStyle name="표준 10 2 4 4 2 2 2 2" xfId="1056" xr:uid="{00000000-0005-0000-0000-000040040000}"/>
    <cellStyle name="표준 10 2 4 4 2 2 3" xfId="1057" xr:uid="{00000000-0005-0000-0000-000041040000}"/>
    <cellStyle name="표준 10 2 4 4 2 2 3 2" xfId="1058" xr:uid="{00000000-0005-0000-0000-000042040000}"/>
    <cellStyle name="표준 10 2 4 4 2 2 4" xfId="1059" xr:uid="{00000000-0005-0000-0000-000043040000}"/>
    <cellStyle name="표준 10 2 4 4 2 2 5" xfId="1060" xr:uid="{00000000-0005-0000-0000-000044040000}"/>
    <cellStyle name="표준 10 2 4 4 2 3" xfId="1061" xr:uid="{00000000-0005-0000-0000-000045040000}"/>
    <cellStyle name="표준 10 2 4 4 2 3 2" xfId="1062" xr:uid="{00000000-0005-0000-0000-000046040000}"/>
    <cellStyle name="표준 10 2 4 4 2 4" xfId="1063" xr:uid="{00000000-0005-0000-0000-000047040000}"/>
    <cellStyle name="표준 10 2 4 4 2 4 2" xfId="1064" xr:uid="{00000000-0005-0000-0000-000048040000}"/>
    <cellStyle name="표준 10 2 4 4 2 5" xfId="1065" xr:uid="{00000000-0005-0000-0000-000049040000}"/>
    <cellStyle name="표준 10 2 4 4 2 5 2" xfId="1066" xr:uid="{00000000-0005-0000-0000-00004A040000}"/>
    <cellStyle name="표준 10 2 4 4 2 6" xfId="1067" xr:uid="{00000000-0005-0000-0000-00004B040000}"/>
    <cellStyle name="표준 10 2 4 4 2 7" xfId="1068" xr:uid="{00000000-0005-0000-0000-00004C040000}"/>
    <cellStyle name="표준 10 2 4 4 3" xfId="1069" xr:uid="{00000000-0005-0000-0000-00004D040000}"/>
    <cellStyle name="표준 10 2 4 4 3 2" xfId="1070" xr:uid="{00000000-0005-0000-0000-00004E040000}"/>
    <cellStyle name="표준 10 2 4 4 3 2 2" xfId="1071" xr:uid="{00000000-0005-0000-0000-00004F040000}"/>
    <cellStyle name="표준 10 2 4 4 3 3" xfId="1072" xr:uid="{00000000-0005-0000-0000-000050040000}"/>
    <cellStyle name="표준 10 2 4 4 3 3 2" xfId="1073" xr:uid="{00000000-0005-0000-0000-000051040000}"/>
    <cellStyle name="표준 10 2 4 4 3 4" xfId="1074" xr:uid="{00000000-0005-0000-0000-000052040000}"/>
    <cellStyle name="표준 10 2 4 4 3 5" xfId="1075" xr:uid="{00000000-0005-0000-0000-000053040000}"/>
    <cellStyle name="표준 10 2 4 4 4" xfId="1076" xr:uid="{00000000-0005-0000-0000-000054040000}"/>
    <cellStyle name="표준 10 2 4 4 4 2" xfId="1077" xr:uid="{00000000-0005-0000-0000-000055040000}"/>
    <cellStyle name="표준 10 2 4 4 5" xfId="1078" xr:uid="{00000000-0005-0000-0000-000056040000}"/>
    <cellStyle name="표준 10 2 4 4 5 2" xfId="1079" xr:uid="{00000000-0005-0000-0000-000057040000}"/>
    <cellStyle name="표준 10 2 4 4 6" xfId="1080" xr:uid="{00000000-0005-0000-0000-000058040000}"/>
    <cellStyle name="표준 10 2 4 4 6 2" xfId="1081" xr:uid="{00000000-0005-0000-0000-000059040000}"/>
    <cellStyle name="표준 10 2 4 4 7" xfId="1082" xr:uid="{00000000-0005-0000-0000-00005A040000}"/>
    <cellStyle name="표준 10 2 4 4 8" xfId="1083" xr:uid="{00000000-0005-0000-0000-00005B040000}"/>
    <cellStyle name="표준 10 2 4 5" xfId="1084" xr:uid="{00000000-0005-0000-0000-00005C040000}"/>
    <cellStyle name="표준 10 2 4 5 2" xfId="1085" xr:uid="{00000000-0005-0000-0000-00005D040000}"/>
    <cellStyle name="표준 10 2 4 5 2 2" xfId="1086" xr:uid="{00000000-0005-0000-0000-00005E040000}"/>
    <cellStyle name="표준 10 2 4 5 2 2 2" xfId="1087" xr:uid="{00000000-0005-0000-0000-00005F040000}"/>
    <cellStyle name="표준 10 2 4 5 2 3" xfId="1088" xr:uid="{00000000-0005-0000-0000-000060040000}"/>
    <cellStyle name="표준 10 2 4 5 2 3 2" xfId="1089" xr:uid="{00000000-0005-0000-0000-000061040000}"/>
    <cellStyle name="표준 10 2 4 5 2 4" xfId="1090" xr:uid="{00000000-0005-0000-0000-000062040000}"/>
    <cellStyle name="표준 10 2 4 5 2 5" xfId="1091" xr:uid="{00000000-0005-0000-0000-000063040000}"/>
    <cellStyle name="표준 10 2 4 5 3" xfId="1092" xr:uid="{00000000-0005-0000-0000-000064040000}"/>
    <cellStyle name="표준 10 2 4 5 3 2" xfId="1093" xr:uid="{00000000-0005-0000-0000-000065040000}"/>
    <cellStyle name="표준 10 2 4 5 4" xfId="1094" xr:uid="{00000000-0005-0000-0000-000066040000}"/>
    <cellStyle name="표준 10 2 4 5 4 2" xfId="1095" xr:uid="{00000000-0005-0000-0000-000067040000}"/>
    <cellStyle name="표준 10 2 4 5 5" xfId="1096" xr:uid="{00000000-0005-0000-0000-000068040000}"/>
    <cellStyle name="표준 10 2 4 5 5 2" xfId="1097" xr:uid="{00000000-0005-0000-0000-000069040000}"/>
    <cellStyle name="표준 10 2 4 5 6" xfId="1098" xr:uid="{00000000-0005-0000-0000-00006A040000}"/>
    <cellStyle name="표준 10 2 4 5 7" xfId="1099" xr:uid="{00000000-0005-0000-0000-00006B040000}"/>
    <cellStyle name="표준 10 2 4 6" xfId="1100" xr:uid="{00000000-0005-0000-0000-00006C040000}"/>
    <cellStyle name="표준 10 2 4 6 2" xfId="1101" xr:uid="{00000000-0005-0000-0000-00006D040000}"/>
    <cellStyle name="표준 10 2 4 6 2 2" xfId="1102" xr:uid="{00000000-0005-0000-0000-00006E040000}"/>
    <cellStyle name="표준 10 2 4 6 2 2 2" xfId="1103" xr:uid="{00000000-0005-0000-0000-00006F040000}"/>
    <cellStyle name="표준 10 2 4 6 2 3" xfId="1104" xr:uid="{00000000-0005-0000-0000-000070040000}"/>
    <cellStyle name="표준 10 2 4 6 2 3 2" xfId="1105" xr:uid="{00000000-0005-0000-0000-000071040000}"/>
    <cellStyle name="표준 10 2 4 6 2 4" xfId="1106" xr:uid="{00000000-0005-0000-0000-000072040000}"/>
    <cellStyle name="표준 10 2 4 6 2 5" xfId="1107" xr:uid="{00000000-0005-0000-0000-000073040000}"/>
    <cellStyle name="표준 10 2 4 6 3" xfId="1108" xr:uid="{00000000-0005-0000-0000-000074040000}"/>
    <cellStyle name="표준 10 2 4 6 3 2" xfId="1109" xr:uid="{00000000-0005-0000-0000-000075040000}"/>
    <cellStyle name="표준 10 2 4 6 4" xfId="1110" xr:uid="{00000000-0005-0000-0000-000076040000}"/>
    <cellStyle name="표준 10 2 4 6 4 2" xfId="1111" xr:uid="{00000000-0005-0000-0000-000077040000}"/>
    <cellStyle name="표준 10 2 4 6 5" xfId="1112" xr:uid="{00000000-0005-0000-0000-000078040000}"/>
    <cellStyle name="표준 10 2 4 6 5 2" xfId="1113" xr:uid="{00000000-0005-0000-0000-000079040000}"/>
    <cellStyle name="표준 10 2 4 6 6" xfId="1114" xr:uid="{00000000-0005-0000-0000-00007A040000}"/>
    <cellStyle name="표준 10 2 4 6 7" xfId="1115" xr:uid="{00000000-0005-0000-0000-00007B040000}"/>
    <cellStyle name="표준 10 2 4 7" xfId="1116" xr:uid="{00000000-0005-0000-0000-00007C040000}"/>
    <cellStyle name="표준 10 2 4 7 2" xfId="1117" xr:uid="{00000000-0005-0000-0000-00007D040000}"/>
    <cellStyle name="표준 10 2 4 7 2 2" xfId="1118" xr:uid="{00000000-0005-0000-0000-00007E040000}"/>
    <cellStyle name="표준 10 2 4 7 3" xfId="1119" xr:uid="{00000000-0005-0000-0000-00007F040000}"/>
    <cellStyle name="표준 10 2 4 7 3 2" xfId="1120" xr:uid="{00000000-0005-0000-0000-000080040000}"/>
    <cellStyle name="표준 10 2 4 7 4" xfId="1121" xr:uid="{00000000-0005-0000-0000-000081040000}"/>
    <cellStyle name="표준 10 2 4 7 5" xfId="1122" xr:uid="{00000000-0005-0000-0000-000082040000}"/>
    <cellStyle name="표준 10 2 4 8" xfId="1123" xr:uid="{00000000-0005-0000-0000-000083040000}"/>
    <cellStyle name="표준 10 2 4 8 2" xfId="1124" xr:uid="{00000000-0005-0000-0000-000084040000}"/>
    <cellStyle name="표준 10 2 4 9" xfId="1125" xr:uid="{00000000-0005-0000-0000-000085040000}"/>
    <cellStyle name="표준 10 2 4 9 2" xfId="1126" xr:uid="{00000000-0005-0000-0000-000086040000}"/>
    <cellStyle name="표준 10 2 5" xfId="1127" xr:uid="{00000000-0005-0000-0000-000087040000}"/>
    <cellStyle name="표준 10 2 5 10" xfId="1128" xr:uid="{00000000-0005-0000-0000-000088040000}"/>
    <cellStyle name="표준 10 2 5 10 2" xfId="1129" xr:uid="{00000000-0005-0000-0000-000089040000}"/>
    <cellStyle name="표준 10 2 5 11" xfId="1130" xr:uid="{00000000-0005-0000-0000-00008A040000}"/>
    <cellStyle name="표준 10 2 5 12" xfId="1131" xr:uid="{00000000-0005-0000-0000-00008B040000}"/>
    <cellStyle name="표준 10 2 5 2" xfId="1132" xr:uid="{00000000-0005-0000-0000-00008C040000}"/>
    <cellStyle name="표준 10 2 5 2 10" xfId="1133" xr:uid="{00000000-0005-0000-0000-00008D040000}"/>
    <cellStyle name="표준 10 2 5 2 11" xfId="1134" xr:uid="{00000000-0005-0000-0000-00008E040000}"/>
    <cellStyle name="표준 10 2 5 2 2" xfId="1135" xr:uid="{00000000-0005-0000-0000-00008F040000}"/>
    <cellStyle name="표준 10 2 5 2 2 2" xfId="1136" xr:uid="{00000000-0005-0000-0000-000090040000}"/>
    <cellStyle name="표준 10 2 5 2 2 2 2" xfId="1137" xr:uid="{00000000-0005-0000-0000-000091040000}"/>
    <cellStyle name="표준 10 2 5 2 2 2 2 2" xfId="1138" xr:uid="{00000000-0005-0000-0000-000092040000}"/>
    <cellStyle name="표준 10 2 5 2 2 2 2 2 2" xfId="1139" xr:uid="{00000000-0005-0000-0000-000093040000}"/>
    <cellStyle name="표준 10 2 5 2 2 2 2 3" xfId="1140" xr:uid="{00000000-0005-0000-0000-000094040000}"/>
    <cellStyle name="표준 10 2 5 2 2 2 2 3 2" xfId="1141" xr:uid="{00000000-0005-0000-0000-000095040000}"/>
    <cellStyle name="표준 10 2 5 2 2 2 2 4" xfId="1142" xr:uid="{00000000-0005-0000-0000-000096040000}"/>
    <cellStyle name="표준 10 2 5 2 2 2 2 5" xfId="1143" xr:uid="{00000000-0005-0000-0000-000097040000}"/>
    <cellStyle name="표준 10 2 5 2 2 2 3" xfId="1144" xr:uid="{00000000-0005-0000-0000-000098040000}"/>
    <cellStyle name="표준 10 2 5 2 2 2 3 2" xfId="1145" xr:uid="{00000000-0005-0000-0000-000099040000}"/>
    <cellStyle name="표준 10 2 5 2 2 2 4" xfId="1146" xr:uid="{00000000-0005-0000-0000-00009A040000}"/>
    <cellStyle name="표준 10 2 5 2 2 2 4 2" xfId="1147" xr:uid="{00000000-0005-0000-0000-00009B040000}"/>
    <cellStyle name="표준 10 2 5 2 2 2 5" xfId="1148" xr:uid="{00000000-0005-0000-0000-00009C040000}"/>
    <cellStyle name="표준 10 2 5 2 2 2 5 2" xfId="1149" xr:uid="{00000000-0005-0000-0000-00009D040000}"/>
    <cellStyle name="표준 10 2 5 2 2 2 6" xfId="1150" xr:uid="{00000000-0005-0000-0000-00009E040000}"/>
    <cellStyle name="표준 10 2 5 2 2 2 7" xfId="1151" xr:uid="{00000000-0005-0000-0000-00009F040000}"/>
    <cellStyle name="표준 10 2 5 2 2 3" xfId="1152" xr:uid="{00000000-0005-0000-0000-0000A0040000}"/>
    <cellStyle name="표준 10 2 5 2 2 3 2" xfId="1153" xr:uid="{00000000-0005-0000-0000-0000A1040000}"/>
    <cellStyle name="표준 10 2 5 2 2 3 2 2" xfId="1154" xr:uid="{00000000-0005-0000-0000-0000A2040000}"/>
    <cellStyle name="표준 10 2 5 2 2 3 3" xfId="1155" xr:uid="{00000000-0005-0000-0000-0000A3040000}"/>
    <cellStyle name="표준 10 2 5 2 2 3 3 2" xfId="1156" xr:uid="{00000000-0005-0000-0000-0000A4040000}"/>
    <cellStyle name="표준 10 2 5 2 2 3 4" xfId="1157" xr:uid="{00000000-0005-0000-0000-0000A5040000}"/>
    <cellStyle name="표준 10 2 5 2 2 3 5" xfId="1158" xr:uid="{00000000-0005-0000-0000-0000A6040000}"/>
    <cellStyle name="표준 10 2 5 2 2 4" xfId="1159" xr:uid="{00000000-0005-0000-0000-0000A7040000}"/>
    <cellStyle name="표준 10 2 5 2 2 4 2" xfId="1160" xr:uid="{00000000-0005-0000-0000-0000A8040000}"/>
    <cellStyle name="표준 10 2 5 2 2 5" xfId="1161" xr:uid="{00000000-0005-0000-0000-0000A9040000}"/>
    <cellStyle name="표준 10 2 5 2 2 5 2" xfId="1162" xr:uid="{00000000-0005-0000-0000-0000AA040000}"/>
    <cellStyle name="표준 10 2 5 2 2 6" xfId="1163" xr:uid="{00000000-0005-0000-0000-0000AB040000}"/>
    <cellStyle name="표준 10 2 5 2 2 6 2" xfId="1164" xr:uid="{00000000-0005-0000-0000-0000AC040000}"/>
    <cellStyle name="표준 10 2 5 2 2 7" xfId="1165" xr:uid="{00000000-0005-0000-0000-0000AD040000}"/>
    <cellStyle name="표준 10 2 5 2 2 8" xfId="1166" xr:uid="{00000000-0005-0000-0000-0000AE040000}"/>
    <cellStyle name="표준 10 2 5 2 3" xfId="1167" xr:uid="{00000000-0005-0000-0000-0000AF040000}"/>
    <cellStyle name="표준 10 2 5 2 3 2" xfId="1168" xr:uid="{00000000-0005-0000-0000-0000B0040000}"/>
    <cellStyle name="표준 10 2 5 2 3 2 2" xfId="1169" xr:uid="{00000000-0005-0000-0000-0000B1040000}"/>
    <cellStyle name="표준 10 2 5 2 3 2 2 2" xfId="1170" xr:uid="{00000000-0005-0000-0000-0000B2040000}"/>
    <cellStyle name="표준 10 2 5 2 3 2 2 2 2" xfId="1171" xr:uid="{00000000-0005-0000-0000-0000B3040000}"/>
    <cellStyle name="표준 10 2 5 2 3 2 2 3" xfId="1172" xr:uid="{00000000-0005-0000-0000-0000B4040000}"/>
    <cellStyle name="표준 10 2 5 2 3 2 2 3 2" xfId="1173" xr:uid="{00000000-0005-0000-0000-0000B5040000}"/>
    <cellStyle name="표준 10 2 5 2 3 2 2 4" xfId="1174" xr:uid="{00000000-0005-0000-0000-0000B6040000}"/>
    <cellStyle name="표준 10 2 5 2 3 2 2 5" xfId="1175" xr:uid="{00000000-0005-0000-0000-0000B7040000}"/>
    <cellStyle name="표준 10 2 5 2 3 2 3" xfId="1176" xr:uid="{00000000-0005-0000-0000-0000B8040000}"/>
    <cellStyle name="표준 10 2 5 2 3 2 3 2" xfId="1177" xr:uid="{00000000-0005-0000-0000-0000B9040000}"/>
    <cellStyle name="표준 10 2 5 2 3 2 4" xfId="1178" xr:uid="{00000000-0005-0000-0000-0000BA040000}"/>
    <cellStyle name="표준 10 2 5 2 3 2 4 2" xfId="1179" xr:uid="{00000000-0005-0000-0000-0000BB040000}"/>
    <cellStyle name="표준 10 2 5 2 3 2 5" xfId="1180" xr:uid="{00000000-0005-0000-0000-0000BC040000}"/>
    <cellStyle name="표준 10 2 5 2 3 2 5 2" xfId="1181" xr:uid="{00000000-0005-0000-0000-0000BD040000}"/>
    <cellStyle name="표준 10 2 5 2 3 2 6" xfId="1182" xr:uid="{00000000-0005-0000-0000-0000BE040000}"/>
    <cellStyle name="표준 10 2 5 2 3 2 7" xfId="1183" xr:uid="{00000000-0005-0000-0000-0000BF040000}"/>
    <cellStyle name="표준 10 2 5 2 3 3" xfId="1184" xr:uid="{00000000-0005-0000-0000-0000C0040000}"/>
    <cellStyle name="표준 10 2 5 2 3 3 2" xfId="1185" xr:uid="{00000000-0005-0000-0000-0000C1040000}"/>
    <cellStyle name="표준 10 2 5 2 3 3 2 2" xfId="1186" xr:uid="{00000000-0005-0000-0000-0000C2040000}"/>
    <cellStyle name="표준 10 2 5 2 3 3 3" xfId="1187" xr:uid="{00000000-0005-0000-0000-0000C3040000}"/>
    <cellStyle name="표준 10 2 5 2 3 3 3 2" xfId="1188" xr:uid="{00000000-0005-0000-0000-0000C4040000}"/>
    <cellStyle name="표준 10 2 5 2 3 3 4" xfId="1189" xr:uid="{00000000-0005-0000-0000-0000C5040000}"/>
    <cellStyle name="표준 10 2 5 2 3 3 5" xfId="1190" xr:uid="{00000000-0005-0000-0000-0000C6040000}"/>
    <cellStyle name="표준 10 2 5 2 3 4" xfId="1191" xr:uid="{00000000-0005-0000-0000-0000C7040000}"/>
    <cellStyle name="표준 10 2 5 2 3 4 2" xfId="1192" xr:uid="{00000000-0005-0000-0000-0000C8040000}"/>
    <cellStyle name="표준 10 2 5 2 3 5" xfId="1193" xr:uid="{00000000-0005-0000-0000-0000C9040000}"/>
    <cellStyle name="표준 10 2 5 2 3 5 2" xfId="1194" xr:uid="{00000000-0005-0000-0000-0000CA040000}"/>
    <cellStyle name="표준 10 2 5 2 3 6" xfId="1195" xr:uid="{00000000-0005-0000-0000-0000CB040000}"/>
    <cellStyle name="표준 10 2 5 2 3 6 2" xfId="1196" xr:uid="{00000000-0005-0000-0000-0000CC040000}"/>
    <cellStyle name="표준 10 2 5 2 3 7" xfId="1197" xr:uid="{00000000-0005-0000-0000-0000CD040000}"/>
    <cellStyle name="표준 10 2 5 2 3 8" xfId="1198" xr:uid="{00000000-0005-0000-0000-0000CE040000}"/>
    <cellStyle name="표준 10 2 5 2 4" xfId="1199" xr:uid="{00000000-0005-0000-0000-0000CF040000}"/>
    <cellStyle name="표준 10 2 5 2 4 2" xfId="1200" xr:uid="{00000000-0005-0000-0000-0000D0040000}"/>
    <cellStyle name="표준 10 2 5 2 4 2 2" xfId="1201" xr:uid="{00000000-0005-0000-0000-0000D1040000}"/>
    <cellStyle name="표준 10 2 5 2 4 2 2 2" xfId="1202" xr:uid="{00000000-0005-0000-0000-0000D2040000}"/>
    <cellStyle name="표준 10 2 5 2 4 2 3" xfId="1203" xr:uid="{00000000-0005-0000-0000-0000D3040000}"/>
    <cellStyle name="표준 10 2 5 2 4 2 3 2" xfId="1204" xr:uid="{00000000-0005-0000-0000-0000D4040000}"/>
    <cellStyle name="표준 10 2 5 2 4 2 4" xfId="1205" xr:uid="{00000000-0005-0000-0000-0000D5040000}"/>
    <cellStyle name="표준 10 2 5 2 4 2 5" xfId="1206" xr:uid="{00000000-0005-0000-0000-0000D6040000}"/>
    <cellStyle name="표준 10 2 5 2 4 3" xfId="1207" xr:uid="{00000000-0005-0000-0000-0000D7040000}"/>
    <cellStyle name="표준 10 2 5 2 4 3 2" xfId="1208" xr:uid="{00000000-0005-0000-0000-0000D8040000}"/>
    <cellStyle name="표준 10 2 5 2 4 4" xfId="1209" xr:uid="{00000000-0005-0000-0000-0000D9040000}"/>
    <cellStyle name="표준 10 2 5 2 4 4 2" xfId="1210" xr:uid="{00000000-0005-0000-0000-0000DA040000}"/>
    <cellStyle name="표준 10 2 5 2 4 5" xfId="1211" xr:uid="{00000000-0005-0000-0000-0000DB040000}"/>
    <cellStyle name="표준 10 2 5 2 4 5 2" xfId="1212" xr:uid="{00000000-0005-0000-0000-0000DC040000}"/>
    <cellStyle name="표준 10 2 5 2 4 6" xfId="1213" xr:uid="{00000000-0005-0000-0000-0000DD040000}"/>
    <cellStyle name="표준 10 2 5 2 4 7" xfId="1214" xr:uid="{00000000-0005-0000-0000-0000DE040000}"/>
    <cellStyle name="표준 10 2 5 2 5" xfId="1215" xr:uid="{00000000-0005-0000-0000-0000DF040000}"/>
    <cellStyle name="표준 10 2 5 2 5 2" xfId="1216" xr:uid="{00000000-0005-0000-0000-0000E0040000}"/>
    <cellStyle name="표준 10 2 5 2 5 2 2" xfId="1217" xr:uid="{00000000-0005-0000-0000-0000E1040000}"/>
    <cellStyle name="표준 10 2 5 2 5 2 2 2" xfId="1218" xr:uid="{00000000-0005-0000-0000-0000E2040000}"/>
    <cellStyle name="표준 10 2 5 2 5 2 3" xfId="1219" xr:uid="{00000000-0005-0000-0000-0000E3040000}"/>
    <cellStyle name="표준 10 2 5 2 5 2 3 2" xfId="1220" xr:uid="{00000000-0005-0000-0000-0000E4040000}"/>
    <cellStyle name="표준 10 2 5 2 5 2 4" xfId="1221" xr:uid="{00000000-0005-0000-0000-0000E5040000}"/>
    <cellStyle name="표준 10 2 5 2 5 2 5" xfId="1222" xr:uid="{00000000-0005-0000-0000-0000E6040000}"/>
    <cellStyle name="표준 10 2 5 2 5 3" xfId="1223" xr:uid="{00000000-0005-0000-0000-0000E7040000}"/>
    <cellStyle name="표준 10 2 5 2 5 3 2" xfId="1224" xr:uid="{00000000-0005-0000-0000-0000E8040000}"/>
    <cellStyle name="표준 10 2 5 2 5 4" xfId="1225" xr:uid="{00000000-0005-0000-0000-0000E9040000}"/>
    <cellStyle name="표준 10 2 5 2 5 4 2" xfId="1226" xr:uid="{00000000-0005-0000-0000-0000EA040000}"/>
    <cellStyle name="표준 10 2 5 2 5 5" xfId="1227" xr:uid="{00000000-0005-0000-0000-0000EB040000}"/>
    <cellStyle name="표준 10 2 5 2 5 5 2" xfId="1228" xr:uid="{00000000-0005-0000-0000-0000EC040000}"/>
    <cellStyle name="표준 10 2 5 2 5 6" xfId="1229" xr:uid="{00000000-0005-0000-0000-0000ED040000}"/>
    <cellStyle name="표준 10 2 5 2 5 7" xfId="1230" xr:uid="{00000000-0005-0000-0000-0000EE040000}"/>
    <cellStyle name="표준 10 2 5 2 6" xfId="1231" xr:uid="{00000000-0005-0000-0000-0000EF040000}"/>
    <cellStyle name="표준 10 2 5 2 6 2" xfId="1232" xr:uid="{00000000-0005-0000-0000-0000F0040000}"/>
    <cellStyle name="표준 10 2 5 2 6 2 2" xfId="1233" xr:uid="{00000000-0005-0000-0000-0000F1040000}"/>
    <cellStyle name="표준 10 2 5 2 6 3" xfId="1234" xr:uid="{00000000-0005-0000-0000-0000F2040000}"/>
    <cellStyle name="표준 10 2 5 2 6 3 2" xfId="1235" xr:uid="{00000000-0005-0000-0000-0000F3040000}"/>
    <cellStyle name="표준 10 2 5 2 6 4" xfId="1236" xr:uid="{00000000-0005-0000-0000-0000F4040000}"/>
    <cellStyle name="표준 10 2 5 2 6 5" xfId="1237" xr:uid="{00000000-0005-0000-0000-0000F5040000}"/>
    <cellStyle name="표준 10 2 5 2 7" xfId="1238" xr:uid="{00000000-0005-0000-0000-0000F6040000}"/>
    <cellStyle name="표준 10 2 5 2 7 2" xfId="1239" xr:uid="{00000000-0005-0000-0000-0000F7040000}"/>
    <cellStyle name="표준 10 2 5 2 8" xfId="1240" xr:uid="{00000000-0005-0000-0000-0000F8040000}"/>
    <cellStyle name="표준 10 2 5 2 8 2" xfId="1241" xr:uid="{00000000-0005-0000-0000-0000F9040000}"/>
    <cellStyle name="표준 10 2 5 2 9" xfId="1242" xr:uid="{00000000-0005-0000-0000-0000FA040000}"/>
    <cellStyle name="표준 10 2 5 2 9 2" xfId="1243" xr:uid="{00000000-0005-0000-0000-0000FB040000}"/>
    <cellStyle name="표준 10 2 5 3" xfId="1244" xr:uid="{00000000-0005-0000-0000-0000FC040000}"/>
    <cellStyle name="표준 10 2 5 3 2" xfId="1245" xr:uid="{00000000-0005-0000-0000-0000FD040000}"/>
    <cellStyle name="표준 10 2 5 3 2 2" xfId="1246" xr:uid="{00000000-0005-0000-0000-0000FE040000}"/>
    <cellStyle name="표준 10 2 5 3 2 2 2" xfId="1247" xr:uid="{00000000-0005-0000-0000-0000FF040000}"/>
    <cellStyle name="표준 10 2 5 3 2 2 2 2" xfId="1248" xr:uid="{00000000-0005-0000-0000-000000050000}"/>
    <cellStyle name="표준 10 2 5 3 2 2 3" xfId="1249" xr:uid="{00000000-0005-0000-0000-000001050000}"/>
    <cellStyle name="표준 10 2 5 3 2 2 3 2" xfId="1250" xr:uid="{00000000-0005-0000-0000-000002050000}"/>
    <cellStyle name="표준 10 2 5 3 2 2 4" xfId="1251" xr:uid="{00000000-0005-0000-0000-000003050000}"/>
    <cellStyle name="표준 10 2 5 3 2 2 5" xfId="1252" xr:uid="{00000000-0005-0000-0000-000004050000}"/>
    <cellStyle name="표준 10 2 5 3 2 3" xfId="1253" xr:uid="{00000000-0005-0000-0000-000005050000}"/>
    <cellStyle name="표준 10 2 5 3 2 3 2" xfId="1254" xr:uid="{00000000-0005-0000-0000-000006050000}"/>
    <cellStyle name="표준 10 2 5 3 2 4" xfId="1255" xr:uid="{00000000-0005-0000-0000-000007050000}"/>
    <cellStyle name="표준 10 2 5 3 2 4 2" xfId="1256" xr:uid="{00000000-0005-0000-0000-000008050000}"/>
    <cellStyle name="표준 10 2 5 3 2 5" xfId="1257" xr:uid="{00000000-0005-0000-0000-000009050000}"/>
    <cellStyle name="표준 10 2 5 3 2 5 2" xfId="1258" xr:uid="{00000000-0005-0000-0000-00000A050000}"/>
    <cellStyle name="표준 10 2 5 3 2 6" xfId="1259" xr:uid="{00000000-0005-0000-0000-00000B050000}"/>
    <cellStyle name="표준 10 2 5 3 2 7" xfId="1260" xr:uid="{00000000-0005-0000-0000-00000C050000}"/>
    <cellStyle name="표준 10 2 5 3 3" xfId="1261" xr:uid="{00000000-0005-0000-0000-00000D050000}"/>
    <cellStyle name="표준 10 2 5 3 3 2" xfId="1262" xr:uid="{00000000-0005-0000-0000-00000E050000}"/>
    <cellStyle name="표준 10 2 5 3 3 2 2" xfId="1263" xr:uid="{00000000-0005-0000-0000-00000F050000}"/>
    <cellStyle name="표준 10 2 5 3 3 3" xfId="1264" xr:uid="{00000000-0005-0000-0000-000010050000}"/>
    <cellStyle name="표준 10 2 5 3 3 3 2" xfId="1265" xr:uid="{00000000-0005-0000-0000-000011050000}"/>
    <cellStyle name="표준 10 2 5 3 3 4" xfId="1266" xr:uid="{00000000-0005-0000-0000-000012050000}"/>
    <cellStyle name="표준 10 2 5 3 3 5" xfId="1267" xr:uid="{00000000-0005-0000-0000-000013050000}"/>
    <cellStyle name="표준 10 2 5 3 4" xfId="1268" xr:uid="{00000000-0005-0000-0000-000014050000}"/>
    <cellStyle name="표준 10 2 5 3 4 2" xfId="1269" xr:uid="{00000000-0005-0000-0000-000015050000}"/>
    <cellStyle name="표준 10 2 5 3 5" xfId="1270" xr:uid="{00000000-0005-0000-0000-000016050000}"/>
    <cellStyle name="표준 10 2 5 3 5 2" xfId="1271" xr:uid="{00000000-0005-0000-0000-000017050000}"/>
    <cellStyle name="표준 10 2 5 3 6" xfId="1272" xr:uid="{00000000-0005-0000-0000-000018050000}"/>
    <cellStyle name="표준 10 2 5 3 6 2" xfId="1273" xr:uid="{00000000-0005-0000-0000-000019050000}"/>
    <cellStyle name="표준 10 2 5 3 7" xfId="1274" xr:uid="{00000000-0005-0000-0000-00001A050000}"/>
    <cellStyle name="표준 10 2 5 3 8" xfId="1275" xr:uid="{00000000-0005-0000-0000-00001B050000}"/>
    <cellStyle name="표준 10 2 5 4" xfId="1276" xr:uid="{00000000-0005-0000-0000-00001C050000}"/>
    <cellStyle name="표준 10 2 5 4 2" xfId="1277" xr:uid="{00000000-0005-0000-0000-00001D050000}"/>
    <cellStyle name="표준 10 2 5 4 2 2" xfId="1278" xr:uid="{00000000-0005-0000-0000-00001E050000}"/>
    <cellStyle name="표준 10 2 5 4 2 2 2" xfId="1279" xr:uid="{00000000-0005-0000-0000-00001F050000}"/>
    <cellStyle name="표준 10 2 5 4 2 2 2 2" xfId="1280" xr:uid="{00000000-0005-0000-0000-000020050000}"/>
    <cellStyle name="표준 10 2 5 4 2 2 3" xfId="1281" xr:uid="{00000000-0005-0000-0000-000021050000}"/>
    <cellStyle name="표준 10 2 5 4 2 2 3 2" xfId="1282" xr:uid="{00000000-0005-0000-0000-000022050000}"/>
    <cellStyle name="표준 10 2 5 4 2 2 4" xfId="1283" xr:uid="{00000000-0005-0000-0000-000023050000}"/>
    <cellStyle name="표준 10 2 5 4 2 2 5" xfId="1284" xr:uid="{00000000-0005-0000-0000-000024050000}"/>
    <cellStyle name="표준 10 2 5 4 2 3" xfId="1285" xr:uid="{00000000-0005-0000-0000-000025050000}"/>
    <cellStyle name="표준 10 2 5 4 2 3 2" xfId="1286" xr:uid="{00000000-0005-0000-0000-000026050000}"/>
    <cellStyle name="표준 10 2 5 4 2 4" xfId="1287" xr:uid="{00000000-0005-0000-0000-000027050000}"/>
    <cellStyle name="표준 10 2 5 4 2 4 2" xfId="1288" xr:uid="{00000000-0005-0000-0000-000028050000}"/>
    <cellStyle name="표준 10 2 5 4 2 5" xfId="1289" xr:uid="{00000000-0005-0000-0000-000029050000}"/>
    <cellStyle name="표준 10 2 5 4 2 5 2" xfId="1290" xr:uid="{00000000-0005-0000-0000-00002A050000}"/>
    <cellStyle name="표준 10 2 5 4 2 6" xfId="1291" xr:uid="{00000000-0005-0000-0000-00002B050000}"/>
    <cellStyle name="표준 10 2 5 4 2 7" xfId="1292" xr:uid="{00000000-0005-0000-0000-00002C050000}"/>
    <cellStyle name="표준 10 2 5 4 3" xfId="1293" xr:uid="{00000000-0005-0000-0000-00002D050000}"/>
    <cellStyle name="표준 10 2 5 4 3 2" xfId="1294" xr:uid="{00000000-0005-0000-0000-00002E050000}"/>
    <cellStyle name="표준 10 2 5 4 3 2 2" xfId="1295" xr:uid="{00000000-0005-0000-0000-00002F050000}"/>
    <cellStyle name="표준 10 2 5 4 3 3" xfId="1296" xr:uid="{00000000-0005-0000-0000-000030050000}"/>
    <cellStyle name="표준 10 2 5 4 3 3 2" xfId="1297" xr:uid="{00000000-0005-0000-0000-000031050000}"/>
    <cellStyle name="표준 10 2 5 4 3 4" xfId="1298" xr:uid="{00000000-0005-0000-0000-000032050000}"/>
    <cellStyle name="표준 10 2 5 4 3 5" xfId="1299" xr:uid="{00000000-0005-0000-0000-000033050000}"/>
    <cellStyle name="표준 10 2 5 4 4" xfId="1300" xr:uid="{00000000-0005-0000-0000-000034050000}"/>
    <cellStyle name="표준 10 2 5 4 4 2" xfId="1301" xr:uid="{00000000-0005-0000-0000-000035050000}"/>
    <cellStyle name="표준 10 2 5 4 5" xfId="1302" xr:uid="{00000000-0005-0000-0000-000036050000}"/>
    <cellStyle name="표준 10 2 5 4 5 2" xfId="1303" xr:uid="{00000000-0005-0000-0000-000037050000}"/>
    <cellStyle name="표준 10 2 5 4 6" xfId="1304" xr:uid="{00000000-0005-0000-0000-000038050000}"/>
    <cellStyle name="표준 10 2 5 4 6 2" xfId="1305" xr:uid="{00000000-0005-0000-0000-000039050000}"/>
    <cellStyle name="표준 10 2 5 4 7" xfId="1306" xr:uid="{00000000-0005-0000-0000-00003A050000}"/>
    <cellStyle name="표준 10 2 5 4 8" xfId="1307" xr:uid="{00000000-0005-0000-0000-00003B050000}"/>
    <cellStyle name="표준 10 2 5 5" xfId="1308" xr:uid="{00000000-0005-0000-0000-00003C050000}"/>
    <cellStyle name="표준 10 2 5 5 2" xfId="1309" xr:uid="{00000000-0005-0000-0000-00003D050000}"/>
    <cellStyle name="표준 10 2 5 5 2 2" xfId="1310" xr:uid="{00000000-0005-0000-0000-00003E050000}"/>
    <cellStyle name="표준 10 2 5 5 2 2 2" xfId="1311" xr:uid="{00000000-0005-0000-0000-00003F050000}"/>
    <cellStyle name="표준 10 2 5 5 2 3" xfId="1312" xr:uid="{00000000-0005-0000-0000-000040050000}"/>
    <cellStyle name="표준 10 2 5 5 2 3 2" xfId="1313" xr:uid="{00000000-0005-0000-0000-000041050000}"/>
    <cellStyle name="표준 10 2 5 5 2 4" xfId="1314" xr:uid="{00000000-0005-0000-0000-000042050000}"/>
    <cellStyle name="표준 10 2 5 5 2 5" xfId="1315" xr:uid="{00000000-0005-0000-0000-000043050000}"/>
    <cellStyle name="표준 10 2 5 5 3" xfId="1316" xr:uid="{00000000-0005-0000-0000-000044050000}"/>
    <cellStyle name="표준 10 2 5 5 3 2" xfId="1317" xr:uid="{00000000-0005-0000-0000-000045050000}"/>
    <cellStyle name="표준 10 2 5 5 4" xfId="1318" xr:uid="{00000000-0005-0000-0000-000046050000}"/>
    <cellStyle name="표준 10 2 5 5 4 2" xfId="1319" xr:uid="{00000000-0005-0000-0000-000047050000}"/>
    <cellStyle name="표준 10 2 5 5 5" xfId="1320" xr:uid="{00000000-0005-0000-0000-000048050000}"/>
    <cellStyle name="표준 10 2 5 5 5 2" xfId="1321" xr:uid="{00000000-0005-0000-0000-000049050000}"/>
    <cellStyle name="표준 10 2 5 5 6" xfId="1322" xr:uid="{00000000-0005-0000-0000-00004A050000}"/>
    <cellStyle name="표준 10 2 5 5 7" xfId="1323" xr:uid="{00000000-0005-0000-0000-00004B050000}"/>
    <cellStyle name="표준 10 2 5 6" xfId="1324" xr:uid="{00000000-0005-0000-0000-00004C050000}"/>
    <cellStyle name="표준 10 2 5 6 2" xfId="1325" xr:uid="{00000000-0005-0000-0000-00004D050000}"/>
    <cellStyle name="표준 10 2 5 6 2 2" xfId="1326" xr:uid="{00000000-0005-0000-0000-00004E050000}"/>
    <cellStyle name="표준 10 2 5 6 2 2 2" xfId="1327" xr:uid="{00000000-0005-0000-0000-00004F050000}"/>
    <cellStyle name="표준 10 2 5 6 2 3" xfId="1328" xr:uid="{00000000-0005-0000-0000-000050050000}"/>
    <cellStyle name="표준 10 2 5 6 2 3 2" xfId="1329" xr:uid="{00000000-0005-0000-0000-000051050000}"/>
    <cellStyle name="표준 10 2 5 6 2 4" xfId="1330" xr:uid="{00000000-0005-0000-0000-000052050000}"/>
    <cellStyle name="표준 10 2 5 6 2 5" xfId="1331" xr:uid="{00000000-0005-0000-0000-000053050000}"/>
    <cellStyle name="표준 10 2 5 6 3" xfId="1332" xr:uid="{00000000-0005-0000-0000-000054050000}"/>
    <cellStyle name="표준 10 2 5 6 3 2" xfId="1333" xr:uid="{00000000-0005-0000-0000-000055050000}"/>
    <cellStyle name="표준 10 2 5 6 4" xfId="1334" xr:uid="{00000000-0005-0000-0000-000056050000}"/>
    <cellStyle name="표준 10 2 5 6 4 2" xfId="1335" xr:uid="{00000000-0005-0000-0000-000057050000}"/>
    <cellStyle name="표준 10 2 5 6 5" xfId="1336" xr:uid="{00000000-0005-0000-0000-000058050000}"/>
    <cellStyle name="표준 10 2 5 6 5 2" xfId="1337" xr:uid="{00000000-0005-0000-0000-000059050000}"/>
    <cellStyle name="표준 10 2 5 6 6" xfId="1338" xr:uid="{00000000-0005-0000-0000-00005A050000}"/>
    <cellStyle name="표준 10 2 5 6 7" xfId="1339" xr:uid="{00000000-0005-0000-0000-00005B050000}"/>
    <cellStyle name="표준 10 2 5 7" xfId="1340" xr:uid="{00000000-0005-0000-0000-00005C050000}"/>
    <cellStyle name="표준 10 2 5 7 2" xfId="1341" xr:uid="{00000000-0005-0000-0000-00005D050000}"/>
    <cellStyle name="표준 10 2 5 7 2 2" xfId="1342" xr:uid="{00000000-0005-0000-0000-00005E050000}"/>
    <cellStyle name="표준 10 2 5 7 3" xfId="1343" xr:uid="{00000000-0005-0000-0000-00005F050000}"/>
    <cellStyle name="표준 10 2 5 7 3 2" xfId="1344" xr:uid="{00000000-0005-0000-0000-000060050000}"/>
    <cellStyle name="표준 10 2 5 7 4" xfId="1345" xr:uid="{00000000-0005-0000-0000-000061050000}"/>
    <cellStyle name="표준 10 2 5 7 5" xfId="1346" xr:uid="{00000000-0005-0000-0000-000062050000}"/>
    <cellStyle name="표준 10 2 5 8" xfId="1347" xr:uid="{00000000-0005-0000-0000-000063050000}"/>
    <cellStyle name="표준 10 2 5 8 2" xfId="1348" xr:uid="{00000000-0005-0000-0000-000064050000}"/>
    <cellStyle name="표준 10 2 5 9" xfId="1349" xr:uid="{00000000-0005-0000-0000-000065050000}"/>
    <cellStyle name="표준 10 2 5 9 2" xfId="1350" xr:uid="{00000000-0005-0000-0000-000066050000}"/>
    <cellStyle name="표준 10 2 6" xfId="1351" xr:uid="{00000000-0005-0000-0000-000067050000}"/>
    <cellStyle name="표준 10 2 6 10" xfId="1352" xr:uid="{00000000-0005-0000-0000-000068050000}"/>
    <cellStyle name="표준 10 2 6 10 2" xfId="1353" xr:uid="{00000000-0005-0000-0000-000069050000}"/>
    <cellStyle name="표준 10 2 6 11" xfId="1354" xr:uid="{00000000-0005-0000-0000-00006A050000}"/>
    <cellStyle name="표준 10 2 6 12" xfId="1355" xr:uid="{00000000-0005-0000-0000-00006B050000}"/>
    <cellStyle name="표준 10 2 6 2" xfId="1356" xr:uid="{00000000-0005-0000-0000-00006C050000}"/>
    <cellStyle name="표준 10 2 6 2 10" xfId="1357" xr:uid="{00000000-0005-0000-0000-00006D050000}"/>
    <cellStyle name="표준 10 2 6 2 11" xfId="1358" xr:uid="{00000000-0005-0000-0000-00006E050000}"/>
    <cellStyle name="표준 10 2 6 2 2" xfId="1359" xr:uid="{00000000-0005-0000-0000-00006F050000}"/>
    <cellStyle name="표준 10 2 6 2 2 2" xfId="1360" xr:uid="{00000000-0005-0000-0000-000070050000}"/>
    <cellStyle name="표준 10 2 6 2 2 2 2" xfId="1361" xr:uid="{00000000-0005-0000-0000-000071050000}"/>
    <cellStyle name="표준 10 2 6 2 2 2 2 2" xfId="1362" xr:uid="{00000000-0005-0000-0000-000072050000}"/>
    <cellStyle name="표준 10 2 6 2 2 2 2 2 2" xfId="1363" xr:uid="{00000000-0005-0000-0000-000073050000}"/>
    <cellStyle name="표준 10 2 6 2 2 2 2 3" xfId="1364" xr:uid="{00000000-0005-0000-0000-000074050000}"/>
    <cellStyle name="표준 10 2 6 2 2 2 2 3 2" xfId="1365" xr:uid="{00000000-0005-0000-0000-000075050000}"/>
    <cellStyle name="표준 10 2 6 2 2 2 2 4" xfId="1366" xr:uid="{00000000-0005-0000-0000-000076050000}"/>
    <cellStyle name="표준 10 2 6 2 2 2 2 5" xfId="1367" xr:uid="{00000000-0005-0000-0000-000077050000}"/>
    <cellStyle name="표준 10 2 6 2 2 2 3" xfId="1368" xr:uid="{00000000-0005-0000-0000-000078050000}"/>
    <cellStyle name="표준 10 2 6 2 2 2 3 2" xfId="1369" xr:uid="{00000000-0005-0000-0000-000079050000}"/>
    <cellStyle name="표준 10 2 6 2 2 2 4" xfId="1370" xr:uid="{00000000-0005-0000-0000-00007A050000}"/>
    <cellStyle name="표준 10 2 6 2 2 2 4 2" xfId="1371" xr:uid="{00000000-0005-0000-0000-00007B050000}"/>
    <cellStyle name="표준 10 2 6 2 2 2 5" xfId="1372" xr:uid="{00000000-0005-0000-0000-00007C050000}"/>
    <cellStyle name="표준 10 2 6 2 2 2 5 2" xfId="1373" xr:uid="{00000000-0005-0000-0000-00007D050000}"/>
    <cellStyle name="표준 10 2 6 2 2 2 6" xfId="1374" xr:uid="{00000000-0005-0000-0000-00007E050000}"/>
    <cellStyle name="표준 10 2 6 2 2 2 7" xfId="1375" xr:uid="{00000000-0005-0000-0000-00007F050000}"/>
    <cellStyle name="표준 10 2 6 2 2 3" xfId="1376" xr:uid="{00000000-0005-0000-0000-000080050000}"/>
    <cellStyle name="표준 10 2 6 2 2 3 2" xfId="1377" xr:uid="{00000000-0005-0000-0000-000081050000}"/>
    <cellStyle name="표준 10 2 6 2 2 3 2 2" xfId="1378" xr:uid="{00000000-0005-0000-0000-000082050000}"/>
    <cellStyle name="표준 10 2 6 2 2 3 3" xfId="1379" xr:uid="{00000000-0005-0000-0000-000083050000}"/>
    <cellStyle name="표준 10 2 6 2 2 3 3 2" xfId="1380" xr:uid="{00000000-0005-0000-0000-000084050000}"/>
    <cellStyle name="표준 10 2 6 2 2 3 4" xfId="1381" xr:uid="{00000000-0005-0000-0000-000085050000}"/>
    <cellStyle name="표준 10 2 6 2 2 3 5" xfId="1382" xr:uid="{00000000-0005-0000-0000-000086050000}"/>
    <cellStyle name="표준 10 2 6 2 2 4" xfId="1383" xr:uid="{00000000-0005-0000-0000-000087050000}"/>
    <cellStyle name="표준 10 2 6 2 2 4 2" xfId="1384" xr:uid="{00000000-0005-0000-0000-000088050000}"/>
    <cellStyle name="표준 10 2 6 2 2 5" xfId="1385" xr:uid="{00000000-0005-0000-0000-000089050000}"/>
    <cellStyle name="표준 10 2 6 2 2 5 2" xfId="1386" xr:uid="{00000000-0005-0000-0000-00008A050000}"/>
    <cellStyle name="표준 10 2 6 2 2 6" xfId="1387" xr:uid="{00000000-0005-0000-0000-00008B050000}"/>
    <cellStyle name="표준 10 2 6 2 2 6 2" xfId="1388" xr:uid="{00000000-0005-0000-0000-00008C050000}"/>
    <cellStyle name="표준 10 2 6 2 2 7" xfId="1389" xr:uid="{00000000-0005-0000-0000-00008D050000}"/>
    <cellStyle name="표준 10 2 6 2 2 8" xfId="1390" xr:uid="{00000000-0005-0000-0000-00008E050000}"/>
    <cellStyle name="표준 10 2 6 2 3" xfId="1391" xr:uid="{00000000-0005-0000-0000-00008F050000}"/>
    <cellStyle name="표준 10 2 6 2 3 2" xfId="1392" xr:uid="{00000000-0005-0000-0000-000090050000}"/>
    <cellStyle name="표준 10 2 6 2 3 2 2" xfId="1393" xr:uid="{00000000-0005-0000-0000-000091050000}"/>
    <cellStyle name="표준 10 2 6 2 3 2 2 2" xfId="1394" xr:uid="{00000000-0005-0000-0000-000092050000}"/>
    <cellStyle name="표준 10 2 6 2 3 2 2 2 2" xfId="1395" xr:uid="{00000000-0005-0000-0000-000093050000}"/>
    <cellStyle name="표준 10 2 6 2 3 2 2 3" xfId="1396" xr:uid="{00000000-0005-0000-0000-000094050000}"/>
    <cellStyle name="표준 10 2 6 2 3 2 2 3 2" xfId="1397" xr:uid="{00000000-0005-0000-0000-000095050000}"/>
    <cellStyle name="표준 10 2 6 2 3 2 2 4" xfId="1398" xr:uid="{00000000-0005-0000-0000-000096050000}"/>
    <cellStyle name="표준 10 2 6 2 3 2 2 5" xfId="1399" xr:uid="{00000000-0005-0000-0000-000097050000}"/>
    <cellStyle name="표준 10 2 6 2 3 2 3" xfId="1400" xr:uid="{00000000-0005-0000-0000-000098050000}"/>
    <cellStyle name="표준 10 2 6 2 3 2 3 2" xfId="1401" xr:uid="{00000000-0005-0000-0000-000099050000}"/>
    <cellStyle name="표준 10 2 6 2 3 2 4" xfId="1402" xr:uid="{00000000-0005-0000-0000-00009A050000}"/>
    <cellStyle name="표준 10 2 6 2 3 2 4 2" xfId="1403" xr:uid="{00000000-0005-0000-0000-00009B050000}"/>
    <cellStyle name="표준 10 2 6 2 3 2 5" xfId="1404" xr:uid="{00000000-0005-0000-0000-00009C050000}"/>
    <cellStyle name="표준 10 2 6 2 3 2 5 2" xfId="1405" xr:uid="{00000000-0005-0000-0000-00009D050000}"/>
    <cellStyle name="표준 10 2 6 2 3 2 6" xfId="1406" xr:uid="{00000000-0005-0000-0000-00009E050000}"/>
    <cellStyle name="표준 10 2 6 2 3 2 7" xfId="1407" xr:uid="{00000000-0005-0000-0000-00009F050000}"/>
    <cellStyle name="표준 10 2 6 2 3 3" xfId="1408" xr:uid="{00000000-0005-0000-0000-0000A0050000}"/>
    <cellStyle name="표준 10 2 6 2 3 3 2" xfId="1409" xr:uid="{00000000-0005-0000-0000-0000A1050000}"/>
    <cellStyle name="표준 10 2 6 2 3 3 2 2" xfId="1410" xr:uid="{00000000-0005-0000-0000-0000A2050000}"/>
    <cellStyle name="표준 10 2 6 2 3 3 3" xfId="1411" xr:uid="{00000000-0005-0000-0000-0000A3050000}"/>
    <cellStyle name="표준 10 2 6 2 3 3 3 2" xfId="1412" xr:uid="{00000000-0005-0000-0000-0000A4050000}"/>
    <cellStyle name="표준 10 2 6 2 3 3 4" xfId="1413" xr:uid="{00000000-0005-0000-0000-0000A5050000}"/>
    <cellStyle name="표준 10 2 6 2 3 3 5" xfId="1414" xr:uid="{00000000-0005-0000-0000-0000A6050000}"/>
    <cellStyle name="표준 10 2 6 2 3 4" xfId="1415" xr:uid="{00000000-0005-0000-0000-0000A7050000}"/>
    <cellStyle name="표준 10 2 6 2 3 4 2" xfId="1416" xr:uid="{00000000-0005-0000-0000-0000A8050000}"/>
    <cellStyle name="표준 10 2 6 2 3 5" xfId="1417" xr:uid="{00000000-0005-0000-0000-0000A9050000}"/>
    <cellStyle name="표준 10 2 6 2 3 5 2" xfId="1418" xr:uid="{00000000-0005-0000-0000-0000AA050000}"/>
    <cellStyle name="표준 10 2 6 2 3 6" xfId="1419" xr:uid="{00000000-0005-0000-0000-0000AB050000}"/>
    <cellStyle name="표준 10 2 6 2 3 6 2" xfId="1420" xr:uid="{00000000-0005-0000-0000-0000AC050000}"/>
    <cellStyle name="표준 10 2 6 2 3 7" xfId="1421" xr:uid="{00000000-0005-0000-0000-0000AD050000}"/>
    <cellStyle name="표준 10 2 6 2 3 8" xfId="1422" xr:uid="{00000000-0005-0000-0000-0000AE050000}"/>
    <cellStyle name="표준 10 2 6 2 4" xfId="1423" xr:uid="{00000000-0005-0000-0000-0000AF050000}"/>
    <cellStyle name="표준 10 2 6 2 4 2" xfId="1424" xr:uid="{00000000-0005-0000-0000-0000B0050000}"/>
    <cellStyle name="표준 10 2 6 2 4 2 2" xfId="1425" xr:uid="{00000000-0005-0000-0000-0000B1050000}"/>
    <cellStyle name="표준 10 2 6 2 4 2 2 2" xfId="1426" xr:uid="{00000000-0005-0000-0000-0000B2050000}"/>
    <cellStyle name="표준 10 2 6 2 4 2 3" xfId="1427" xr:uid="{00000000-0005-0000-0000-0000B3050000}"/>
    <cellStyle name="표준 10 2 6 2 4 2 3 2" xfId="1428" xr:uid="{00000000-0005-0000-0000-0000B4050000}"/>
    <cellStyle name="표준 10 2 6 2 4 2 4" xfId="1429" xr:uid="{00000000-0005-0000-0000-0000B5050000}"/>
    <cellStyle name="표준 10 2 6 2 4 2 5" xfId="1430" xr:uid="{00000000-0005-0000-0000-0000B6050000}"/>
    <cellStyle name="표준 10 2 6 2 4 3" xfId="1431" xr:uid="{00000000-0005-0000-0000-0000B7050000}"/>
    <cellStyle name="표준 10 2 6 2 4 3 2" xfId="1432" xr:uid="{00000000-0005-0000-0000-0000B8050000}"/>
    <cellStyle name="표준 10 2 6 2 4 4" xfId="1433" xr:uid="{00000000-0005-0000-0000-0000B9050000}"/>
    <cellStyle name="표준 10 2 6 2 4 4 2" xfId="1434" xr:uid="{00000000-0005-0000-0000-0000BA050000}"/>
    <cellStyle name="표준 10 2 6 2 4 5" xfId="1435" xr:uid="{00000000-0005-0000-0000-0000BB050000}"/>
    <cellStyle name="표준 10 2 6 2 4 5 2" xfId="1436" xr:uid="{00000000-0005-0000-0000-0000BC050000}"/>
    <cellStyle name="표준 10 2 6 2 4 6" xfId="1437" xr:uid="{00000000-0005-0000-0000-0000BD050000}"/>
    <cellStyle name="표준 10 2 6 2 4 7" xfId="1438" xr:uid="{00000000-0005-0000-0000-0000BE050000}"/>
    <cellStyle name="표준 10 2 6 2 5" xfId="1439" xr:uid="{00000000-0005-0000-0000-0000BF050000}"/>
    <cellStyle name="표준 10 2 6 2 5 2" xfId="1440" xr:uid="{00000000-0005-0000-0000-0000C0050000}"/>
    <cellStyle name="표준 10 2 6 2 5 2 2" xfId="1441" xr:uid="{00000000-0005-0000-0000-0000C1050000}"/>
    <cellStyle name="표준 10 2 6 2 5 2 2 2" xfId="1442" xr:uid="{00000000-0005-0000-0000-0000C2050000}"/>
    <cellStyle name="표준 10 2 6 2 5 2 3" xfId="1443" xr:uid="{00000000-0005-0000-0000-0000C3050000}"/>
    <cellStyle name="표준 10 2 6 2 5 2 3 2" xfId="1444" xr:uid="{00000000-0005-0000-0000-0000C4050000}"/>
    <cellStyle name="표준 10 2 6 2 5 2 4" xfId="1445" xr:uid="{00000000-0005-0000-0000-0000C5050000}"/>
    <cellStyle name="표준 10 2 6 2 5 2 5" xfId="1446" xr:uid="{00000000-0005-0000-0000-0000C6050000}"/>
    <cellStyle name="표준 10 2 6 2 5 3" xfId="1447" xr:uid="{00000000-0005-0000-0000-0000C7050000}"/>
    <cellStyle name="표준 10 2 6 2 5 3 2" xfId="1448" xr:uid="{00000000-0005-0000-0000-0000C8050000}"/>
    <cellStyle name="표준 10 2 6 2 5 4" xfId="1449" xr:uid="{00000000-0005-0000-0000-0000C9050000}"/>
    <cellStyle name="표준 10 2 6 2 5 4 2" xfId="1450" xr:uid="{00000000-0005-0000-0000-0000CA050000}"/>
    <cellStyle name="표준 10 2 6 2 5 5" xfId="1451" xr:uid="{00000000-0005-0000-0000-0000CB050000}"/>
    <cellStyle name="표준 10 2 6 2 5 5 2" xfId="1452" xr:uid="{00000000-0005-0000-0000-0000CC050000}"/>
    <cellStyle name="표준 10 2 6 2 5 6" xfId="1453" xr:uid="{00000000-0005-0000-0000-0000CD050000}"/>
    <cellStyle name="표준 10 2 6 2 5 7" xfId="1454" xr:uid="{00000000-0005-0000-0000-0000CE050000}"/>
    <cellStyle name="표준 10 2 6 2 6" xfId="1455" xr:uid="{00000000-0005-0000-0000-0000CF050000}"/>
    <cellStyle name="표준 10 2 6 2 6 2" xfId="1456" xr:uid="{00000000-0005-0000-0000-0000D0050000}"/>
    <cellStyle name="표준 10 2 6 2 6 2 2" xfId="1457" xr:uid="{00000000-0005-0000-0000-0000D1050000}"/>
    <cellStyle name="표준 10 2 6 2 6 3" xfId="1458" xr:uid="{00000000-0005-0000-0000-0000D2050000}"/>
    <cellStyle name="표준 10 2 6 2 6 3 2" xfId="1459" xr:uid="{00000000-0005-0000-0000-0000D3050000}"/>
    <cellStyle name="표준 10 2 6 2 6 4" xfId="1460" xr:uid="{00000000-0005-0000-0000-0000D4050000}"/>
    <cellStyle name="표준 10 2 6 2 6 5" xfId="1461" xr:uid="{00000000-0005-0000-0000-0000D5050000}"/>
    <cellStyle name="표준 10 2 6 2 7" xfId="1462" xr:uid="{00000000-0005-0000-0000-0000D6050000}"/>
    <cellStyle name="표준 10 2 6 2 7 2" xfId="1463" xr:uid="{00000000-0005-0000-0000-0000D7050000}"/>
    <cellStyle name="표준 10 2 6 2 8" xfId="1464" xr:uid="{00000000-0005-0000-0000-0000D8050000}"/>
    <cellStyle name="표준 10 2 6 2 8 2" xfId="1465" xr:uid="{00000000-0005-0000-0000-0000D9050000}"/>
    <cellStyle name="표준 10 2 6 2 9" xfId="1466" xr:uid="{00000000-0005-0000-0000-0000DA050000}"/>
    <cellStyle name="표준 10 2 6 2 9 2" xfId="1467" xr:uid="{00000000-0005-0000-0000-0000DB050000}"/>
    <cellStyle name="표준 10 2 6 3" xfId="1468" xr:uid="{00000000-0005-0000-0000-0000DC050000}"/>
    <cellStyle name="표준 10 2 6 3 2" xfId="1469" xr:uid="{00000000-0005-0000-0000-0000DD050000}"/>
    <cellStyle name="표준 10 2 6 3 2 2" xfId="1470" xr:uid="{00000000-0005-0000-0000-0000DE050000}"/>
    <cellStyle name="표준 10 2 6 3 2 2 2" xfId="1471" xr:uid="{00000000-0005-0000-0000-0000DF050000}"/>
    <cellStyle name="표준 10 2 6 3 2 2 2 2" xfId="1472" xr:uid="{00000000-0005-0000-0000-0000E0050000}"/>
    <cellStyle name="표준 10 2 6 3 2 2 3" xfId="1473" xr:uid="{00000000-0005-0000-0000-0000E1050000}"/>
    <cellStyle name="표준 10 2 6 3 2 2 3 2" xfId="1474" xr:uid="{00000000-0005-0000-0000-0000E2050000}"/>
    <cellStyle name="표준 10 2 6 3 2 2 4" xfId="1475" xr:uid="{00000000-0005-0000-0000-0000E3050000}"/>
    <cellStyle name="표준 10 2 6 3 2 2 5" xfId="1476" xr:uid="{00000000-0005-0000-0000-0000E4050000}"/>
    <cellStyle name="표준 10 2 6 3 2 3" xfId="1477" xr:uid="{00000000-0005-0000-0000-0000E5050000}"/>
    <cellStyle name="표준 10 2 6 3 2 3 2" xfId="1478" xr:uid="{00000000-0005-0000-0000-0000E6050000}"/>
    <cellStyle name="표준 10 2 6 3 2 4" xfId="1479" xr:uid="{00000000-0005-0000-0000-0000E7050000}"/>
    <cellStyle name="표준 10 2 6 3 2 4 2" xfId="1480" xr:uid="{00000000-0005-0000-0000-0000E8050000}"/>
    <cellStyle name="표준 10 2 6 3 2 5" xfId="1481" xr:uid="{00000000-0005-0000-0000-0000E9050000}"/>
    <cellStyle name="표준 10 2 6 3 2 5 2" xfId="1482" xr:uid="{00000000-0005-0000-0000-0000EA050000}"/>
    <cellStyle name="표준 10 2 6 3 2 6" xfId="1483" xr:uid="{00000000-0005-0000-0000-0000EB050000}"/>
    <cellStyle name="표준 10 2 6 3 2 7" xfId="1484" xr:uid="{00000000-0005-0000-0000-0000EC050000}"/>
    <cellStyle name="표준 10 2 6 3 3" xfId="1485" xr:uid="{00000000-0005-0000-0000-0000ED050000}"/>
    <cellStyle name="표준 10 2 6 3 3 2" xfId="1486" xr:uid="{00000000-0005-0000-0000-0000EE050000}"/>
    <cellStyle name="표준 10 2 6 3 3 2 2" xfId="1487" xr:uid="{00000000-0005-0000-0000-0000EF050000}"/>
    <cellStyle name="표준 10 2 6 3 3 3" xfId="1488" xr:uid="{00000000-0005-0000-0000-0000F0050000}"/>
    <cellStyle name="표준 10 2 6 3 3 3 2" xfId="1489" xr:uid="{00000000-0005-0000-0000-0000F1050000}"/>
    <cellStyle name="표준 10 2 6 3 3 4" xfId="1490" xr:uid="{00000000-0005-0000-0000-0000F2050000}"/>
    <cellStyle name="표준 10 2 6 3 3 5" xfId="1491" xr:uid="{00000000-0005-0000-0000-0000F3050000}"/>
    <cellStyle name="표준 10 2 6 3 4" xfId="1492" xr:uid="{00000000-0005-0000-0000-0000F4050000}"/>
    <cellStyle name="표준 10 2 6 3 4 2" xfId="1493" xr:uid="{00000000-0005-0000-0000-0000F5050000}"/>
    <cellStyle name="표준 10 2 6 3 5" xfId="1494" xr:uid="{00000000-0005-0000-0000-0000F6050000}"/>
    <cellStyle name="표준 10 2 6 3 5 2" xfId="1495" xr:uid="{00000000-0005-0000-0000-0000F7050000}"/>
    <cellStyle name="표준 10 2 6 3 6" xfId="1496" xr:uid="{00000000-0005-0000-0000-0000F8050000}"/>
    <cellStyle name="표준 10 2 6 3 6 2" xfId="1497" xr:uid="{00000000-0005-0000-0000-0000F9050000}"/>
    <cellStyle name="표준 10 2 6 3 7" xfId="1498" xr:uid="{00000000-0005-0000-0000-0000FA050000}"/>
    <cellStyle name="표준 10 2 6 3 8" xfId="1499" xr:uid="{00000000-0005-0000-0000-0000FB050000}"/>
    <cellStyle name="표준 10 2 6 4" xfId="1500" xr:uid="{00000000-0005-0000-0000-0000FC050000}"/>
    <cellStyle name="표준 10 2 6 4 2" xfId="1501" xr:uid="{00000000-0005-0000-0000-0000FD050000}"/>
    <cellStyle name="표준 10 2 6 4 2 2" xfId="1502" xr:uid="{00000000-0005-0000-0000-0000FE050000}"/>
    <cellStyle name="표준 10 2 6 4 2 2 2" xfId="1503" xr:uid="{00000000-0005-0000-0000-0000FF050000}"/>
    <cellStyle name="표준 10 2 6 4 2 2 2 2" xfId="1504" xr:uid="{00000000-0005-0000-0000-000000060000}"/>
    <cellStyle name="표준 10 2 6 4 2 2 3" xfId="1505" xr:uid="{00000000-0005-0000-0000-000001060000}"/>
    <cellStyle name="표준 10 2 6 4 2 2 3 2" xfId="1506" xr:uid="{00000000-0005-0000-0000-000002060000}"/>
    <cellStyle name="표준 10 2 6 4 2 2 4" xfId="1507" xr:uid="{00000000-0005-0000-0000-000003060000}"/>
    <cellStyle name="표준 10 2 6 4 2 2 5" xfId="1508" xr:uid="{00000000-0005-0000-0000-000004060000}"/>
    <cellStyle name="표준 10 2 6 4 2 3" xfId="1509" xr:uid="{00000000-0005-0000-0000-000005060000}"/>
    <cellStyle name="표준 10 2 6 4 2 3 2" xfId="1510" xr:uid="{00000000-0005-0000-0000-000006060000}"/>
    <cellStyle name="표준 10 2 6 4 2 4" xfId="1511" xr:uid="{00000000-0005-0000-0000-000007060000}"/>
    <cellStyle name="표준 10 2 6 4 2 4 2" xfId="1512" xr:uid="{00000000-0005-0000-0000-000008060000}"/>
    <cellStyle name="표준 10 2 6 4 2 5" xfId="1513" xr:uid="{00000000-0005-0000-0000-000009060000}"/>
    <cellStyle name="표준 10 2 6 4 2 5 2" xfId="1514" xr:uid="{00000000-0005-0000-0000-00000A060000}"/>
    <cellStyle name="표준 10 2 6 4 2 6" xfId="1515" xr:uid="{00000000-0005-0000-0000-00000B060000}"/>
    <cellStyle name="표준 10 2 6 4 2 7" xfId="1516" xr:uid="{00000000-0005-0000-0000-00000C060000}"/>
    <cellStyle name="표준 10 2 6 4 3" xfId="1517" xr:uid="{00000000-0005-0000-0000-00000D060000}"/>
    <cellStyle name="표준 10 2 6 4 3 2" xfId="1518" xr:uid="{00000000-0005-0000-0000-00000E060000}"/>
    <cellStyle name="표준 10 2 6 4 3 2 2" xfId="1519" xr:uid="{00000000-0005-0000-0000-00000F060000}"/>
    <cellStyle name="표준 10 2 6 4 3 3" xfId="1520" xr:uid="{00000000-0005-0000-0000-000010060000}"/>
    <cellStyle name="표준 10 2 6 4 3 3 2" xfId="1521" xr:uid="{00000000-0005-0000-0000-000011060000}"/>
    <cellStyle name="표준 10 2 6 4 3 4" xfId="1522" xr:uid="{00000000-0005-0000-0000-000012060000}"/>
    <cellStyle name="표준 10 2 6 4 3 5" xfId="1523" xr:uid="{00000000-0005-0000-0000-000013060000}"/>
    <cellStyle name="표준 10 2 6 4 4" xfId="1524" xr:uid="{00000000-0005-0000-0000-000014060000}"/>
    <cellStyle name="표준 10 2 6 4 4 2" xfId="1525" xr:uid="{00000000-0005-0000-0000-000015060000}"/>
    <cellStyle name="표준 10 2 6 4 5" xfId="1526" xr:uid="{00000000-0005-0000-0000-000016060000}"/>
    <cellStyle name="표준 10 2 6 4 5 2" xfId="1527" xr:uid="{00000000-0005-0000-0000-000017060000}"/>
    <cellStyle name="표준 10 2 6 4 6" xfId="1528" xr:uid="{00000000-0005-0000-0000-000018060000}"/>
    <cellStyle name="표준 10 2 6 4 6 2" xfId="1529" xr:uid="{00000000-0005-0000-0000-000019060000}"/>
    <cellStyle name="표준 10 2 6 4 7" xfId="1530" xr:uid="{00000000-0005-0000-0000-00001A060000}"/>
    <cellStyle name="표준 10 2 6 4 8" xfId="1531" xr:uid="{00000000-0005-0000-0000-00001B060000}"/>
    <cellStyle name="표준 10 2 6 5" xfId="1532" xr:uid="{00000000-0005-0000-0000-00001C060000}"/>
    <cellStyle name="표준 10 2 6 5 2" xfId="1533" xr:uid="{00000000-0005-0000-0000-00001D060000}"/>
    <cellStyle name="표준 10 2 6 5 2 2" xfId="1534" xr:uid="{00000000-0005-0000-0000-00001E060000}"/>
    <cellStyle name="표준 10 2 6 5 2 2 2" xfId="1535" xr:uid="{00000000-0005-0000-0000-00001F060000}"/>
    <cellStyle name="표준 10 2 6 5 2 3" xfId="1536" xr:uid="{00000000-0005-0000-0000-000020060000}"/>
    <cellStyle name="표준 10 2 6 5 2 3 2" xfId="1537" xr:uid="{00000000-0005-0000-0000-000021060000}"/>
    <cellStyle name="표준 10 2 6 5 2 4" xfId="1538" xr:uid="{00000000-0005-0000-0000-000022060000}"/>
    <cellStyle name="표준 10 2 6 5 2 5" xfId="1539" xr:uid="{00000000-0005-0000-0000-000023060000}"/>
    <cellStyle name="표준 10 2 6 5 3" xfId="1540" xr:uid="{00000000-0005-0000-0000-000024060000}"/>
    <cellStyle name="표준 10 2 6 5 3 2" xfId="1541" xr:uid="{00000000-0005-0000-0000-000025060000}"/>
    <cellStyle name="표준 10 2 6 5 4" xfId="1542" xr:uid="{00000000-0005-0000-0000-000026060000}"/>
    <cellStyle name="표준 10 2 6 5 4 2" xfId="1543" xr:uid="{00000000-0005-0000-0000-000027060000}"/>
    <cellStyle name="표준 10 2 6 5 5" xfId="1544" xr:uid="{00000000-0005-0000-0000-000028060000}"/>
    <cellStyle name="표준 10 2 6 5 5 2" xfId="1545" xr:uid="{00000000-0005-0000-0000-000029060000}"/>
    <cellStyle name="표준 10 2 6 5 6" xfId="1546" xr:uid="{00000000-0005-0000-0000-00002A060000}"/>
    <cellStyle name="표준 10 2 6 5 7" xfId="1547" xr:uid="{00000000-0005-0000-0000-00002B060000}"/>
    <cellStyle name="표준 10 2 6 6" xfId="1548" xr:uid="{00000000-0005-0000-0000-00002C060000}"/>
    <cellStyle name="표준 10 2 6 6 2" xfId="1549" xr:uid="{00000000-0005-0000-0000-00002D060000}"/>
    <cellStyle name="표준 10 2 6 6 2 2" xfId="1550" xr:uid="{00000000-0005-0000-0000-00002E060000}"/>
    <cellStyle name="표준 10 2 6 6 2 2 2" xfId="1551" xr:uid="{00000000-0005-0000-0000-00002F060000}"/>
    <cellStyle name="표준 10 2 6 6 2 3" xfId="1552" xr:uid="{00000000-0005-0000-0000-000030060000}"/>
    <cellStyle name="표준 10 2 6 6 2 3 2" xfId="1553" xr:uid="{00000000-0005-0000-0000-000031060000}"/>
    <cellStyle name="표준 10 2 6 6 2 4" xfId="1554" xr:uid="{00000000-0005-0000-0000-000032060000}"/>
    <cellStyle name="표준 10 2 6 6 2 5" xfId="1555" xr:uid="{00000000-0005-0000-0000-000033060000}"/>
    <cellStyle name="표준 10 2 6 6 3" xfId="1556" xr:uid="{00000000-0005-0000-0000-000034060000}"/>
    <cellStyle name="표준 10 2 6 6 3 2" xfId="1557" xr:uid="{00000000-0005-0000-0000-000035060000}"/>
    <cellStyle name="표준 10 2 6 6 4" xfId="1558" xr:uid="{00000000-0005-0000-0000-000036060000}"/>
    <cellStyle name="표준 10 2 6 6 4 2" xfId="1559" xr:uid="{00000000-0005-0000-0000-000037060000}"/>
    <cellStyle name="표준 10 2 6 6 5" xfId="1560" xr:uid="{00000000-0005-0000-0000-000038060000}"/>
    <cellStyle name="표준 10 2 6 6 5 2" xfId="1561" xr:uid="{00000000-0005-0000-0000-000039060000}"/>
    <cellStyle name="표준 10 2 6 6 6" xfId="1562" xr:uid="{00000000-0005-0000-0000-00003A060000}"/>
    <cellStyle name="표준 10 2 6 6 7" xfId="1563" xr:uid="{00000000-0005-0000-0000-00003B060000}"/>
    <cellStyle name="표준 10 2 6 7" xfId="1564" xr:uid="{00000000-0005-0000-0000-00003C060000}"/>
    <cellStyle name="표준 10 2 6 7 2" xfId="1565" xr:uid="{00000000-0005-0000-0000-00003D060000}"/>
    <cellStyle name="표준 10 2 6 7 2 2" xfId="1566" xr:uid="{00000000-0005-0000-0000-00003E060000}"/>
    <cellStyle name="표준 10 2 6 7 3" xfId="1567" xr:uid="{00000000-0005-0000-0000-00003F060000}"/>
    <cellStyle name="표준 10 2 6 7 3 2" xfId="1568" xr:uid="{00000000-0005-0000-0000-000040060000}"/>
    <cellStyle name="표준 10 2 6 7 4" xfId="1569" xr:uid="{00000000-0005-0000-0000-000041060000}"/>
    <cellStyle name="표준 10 2 6 7 5" xfId="1570" xr:uid="{00000000-0005-0000-0000-000042060000}"/>
    <cellStyle name="표준 10 2 6 8" xfId="1571" xr:uid="{00000000-0005-0000-0000-000043060000}"/>
    <cellStyle name="표준 10 2 6 8 2" xfId="1572" xr:uid="{00000000-0005-0000-0000-000044060000}"/>
    <cellStyle name="표준 10 2 6 9" xfId="1573" xr:uid="{00000000-0005-0000-0000-000045060000}"/>
    <cellStyle name="표준 10 2 6 9 2" xfId="1574" xr:uid="{00000000-0005-0000-0000-000046060000}"/>
    <cellStyle name="표준 10 2 7" xfId="1575" xr:uid="{00000000-0005-0000-0000-000047060000}"/>
    <cellStyle name="표준 10 2 7 10" xfId="1576" xr:uid="{00000000-0005-0000-0000-000048060000}"/>
    <cellStyle name="표준 10 2 7 10 2" xfId="1577" xr:uid="{00000000-0005-0000-0000-000049060000}"/>
    <cellStyle name="표준 10 2 7 11" xfId="1578" xr:uid="{00000000-0005-0000-0000-00004A060000}"/>
    <cellStyle name="표준 10 2 7 12" xfId="1579" xr:uid="{00000000-0005-0000-0000-00004B060000}"/>
    <cellStyle name="표준 10 2 7 2" xfId="1580" xr:uid="{00000000-0005-0000-0000-00004C060000}"/>
    <cellStyle name="표준 10 2 7 2 10" xfId="1581" xr:uid="{00000000-0005-0000-0000-00004D060000}"/>
    <cellStyle name="표준 10 2 7 2 11" xfId="1582" xr:uid="{00000000-0005-0000-0000-00004E060000}"/>
    <cellStyle name="표준 10 2 7 2 2" xfId="1583" xr:uid="{00000000-0005-0000-0000-00004F060000}"/>
    <cellStyle name="표준 10 2 7 2 2 2" xfId="1584" xr:uid="{00000000-0005-0000-0000-000050060000}"/>
    <cellStyle name="표준 10 2 7 2 2 2 2" xfId="1585" xr:uid="{00000000-0005-0000-0000-000051060000}"/>
    <cellStyle name="표준 10 2 7 2 2 2 2 2" xfId="1586" xr:uid="{00000000-0005-0000-0000-000052060000}"/>
    <cellStyle name="표준 10 2 7 2 2 2 2 2 2" xfId="1587" xr:uid="{00000000-0005-0000-0000-000053060000}"/>
    <cellStyle name="표준 10 2 7 2 2 2 2 3" xfId="1588" xr:uid="{00000000-0005-0000-0000-000054060000}"/>
    <cellStyle name="표준 10 2 7 2 2 2 2 3 2" xfId="1589" xr:uid="{00000000-0005-0000-0000-000055060000}"/>
    <cellStyle name="표준 10 2 7 2 2 2 2 4" xfId="1590" xr:uid="{00000000-0005-0000-0000-000056060000}"/>
    <cellStyle name="표준 10 2 7 2 2 2 2 5" xfId="1591" xr:uid="{00000000-0005-0000-0000-000057060000}"/>
    <cellStyle name="표준 10 2 7 2 2 2 3" xfId="1592" xr:uid="{00000000-0005-0000-0000-000058060000}"/>
    <cellStyle name="표준 10 2 7 2 2 2 3 2" xfId="1593" xr:uid="{00000000-0005-0000-0000-000059060000}"/>
    <cellStyle name="표준 10 2 7 2 2 2 4" xfId="1594" xr:uid="{00000000-0005-0000-0000-00005A060000}"/>
    <cellStyle name="표준 10 2 7 2 2 2 4 2" xfId="1595" xr:uid="{00000000-0005-0000-0000-00005B060000}"/>
    <cellStyle name="표준 10 2 7 2 2 2 5" xfId="1596" xr:uid="{00000000-0005-0000-0000-00005C060000}"/>
    <cellStyle name="표준 10 2 7 2 2 2 5 2" xfId="1597" xr:uid="{00000000-0005-0000-0000-00005D060000}"/>
    <cellStyle name="표준 10 2 7 2 2 2 6" xfId="1598" xr:uid="{00000000-0005-0000-0000-00005E060000}"/>
    <cellStyle name="표준 10 2 7 2 2 2 7" xfId="1599" xr:uid="{00000000-0005-0000-0000-00005F060000}"/>
    <cellStyle name="표준 10 2 7 2 2 3" xfId="1600" xr:uid="{00000000-0005-0000-0000-000060060000}"/>
    <cellStyle name="표준 10 2 7 2 2 3 2" xfId="1601" xr:uid="{00000000-0005-0000-0000-000061060000}"/>
    <cellStyle name="표준 10 2 7 2 2 3 2 2" xfId="1602" xr:uid="{00000000-0005-0000-0000-000062060000}"/>
    <cellStyle name="표준 10 2 7 2 2 3 3" xfId="1603" xr:uid="{00000000-0005-0000-0000-000063060000}"/>
    <cellStyle name="표준 10 2 7 2 2 3 3 2" xfId="1604" xr:uid="{00000000-0005-0000-0000-000064060000}"/>
    <cellStyle name="표준 10 2 7 2 2 3 4" xfId="1605" xr:uid="{00000000-0005-0000-0000-000065060000}"/>
    <cellStyle name="표준 10 2 7 2 2 3 5" xfId="1606" xr:uid="{00000000-0005-0000-0000-000066060000}"/>
    <cellStyle name="표준 10 2 7 2 2 4" xfId="1607" xr:uid="{00000000-0005-0000-0000-000067060000}"/>
    <cellStyle name="표준 10 2 7 2 2 4 2" xfId="1608" xr:uid="{00000000-0005-0000-0000-000068060000}"/>
    <cellStyle name="표준 10 2 7 2 2 5" xfId="1609" xr:uid="{00000000-0005-0000-0000-000069060000}"/>
    <cellStyle name="표준 10 2 7 2 2 5 2" xfId="1610" xr:uid="{00000000-0005-0000-0000-00006A060000}"/>
    <cellStyle name="표준 10 2 7 2 2 6" xfId="1611" xr:uid="{00000000-0005-0000-0000-00006B060000}"/>
    <cellStyle name="표준 10 2 7 2 2 6 2" xfId="1612" xr:uid="{00000000-0005-0000-0000-00006C060000}"/>
    <cellStyle name="표준 10 2 7 2 2 7" xfId="1613" xr:uid="{00000000-0005-0000-0000-00006D060000}"/>
    <cellStyle name="표준 10 2 7 2 2 8" xfId="1614" xr:uid="{00000000-0005-0000-0000-00006E060000}"/>
    <cellStyle name="표준 10 2 7 2 3" xfId="1615" xr:uid="{00000000-0005-0000-0000-00006F060000}"/>
    <cellStyle name="표준 10 2 7 2 3 2" xfId="1616" xr:uid="{00000000-0005-0000-0000-000070060000}"/>
    <cellStyle name="표준 10 2 7 2 3 2 2" xfId="1617" xr:uid="{00000000-0005-0000-0000-000071060000}"/>
    <cellStyle name="표준 10 2 7 2 3 2 2 2" xfId="1618" xr:uid="{00000000-0005-0000-0000-000072060000}"/>
    <cellStyle name="표준 10 2 7 2 3 2 2 2 2" xfId="1619" xr:uid="{00000000-0005-0000-0000-000073060000}"/>
    <cellStyle name="표준 10 2 7 2 3 2 2 3" xfId="1620" xr:uid="{00000000-0005-0000-0000-000074060000}"/>
    <cellStyle name="표준 10 2 7 2 3 2 2 3 2" xfId="1621" xr:uid="{00000000-0005-0000-0000-000075060000}"/>
    <cellStyle name="표준 10 2 7 2 3 2 2 4" xfId="1622" xr:uid="{00000000-0005-0000-0000-000076060000}"/>
    <cellStyle name="표준 10 2 7 2 3 2 2 5" xfId="1623" xr:uid="{00000000-0005-0000-0000-000077060000}"/>
    <cellStyle name="표준 10 2 7 2 3 2 3" xfId="1624" xr:uid="{00000000-0005-0000-0000-000078060000}"/>
    <cellStyle name="표준 10 2 7 2 3 2 3 2" xfId="1625" xr:uid="{00000000-0005-0000-0000-000079060000}"/>
    <cellStyle name="표준 10 2 7 2 3 2 4" xfId="1626" xr:uid="{00000000-0005-0000-0000-00007A060000}"/>
    <cellStyle name="표준 10 2 7 2 3 2 4 2" xfId="1627" xr:uid="{00000000-0005-0000-0000-00007B060000}"/>
    <cellStyle name="표준 10 2 7 2 3 2 5" xfId="1628" xr:uid="{00000000-0005-0000-0000-00007C060000}"/>
    <cellStyle name="표준 10 2 7 2 3 2 5 2" xfId="1629" xr:uid="{00000000-0005-0000-0000-00007D060000}"/>
    <cellStyle name="표준 10 2 7 2 3 2 6" xfId="1630" xr:uid="{00000000-0005-0000-0000-00007E060000}"/>
    <cellStyle name="표준 10 2 7 2 3 2 7" xfId="1631" xr:uid="{00000000-0005-0000-0000-00007F060000}"/>
    <cellStyle name="표준 10 2 7 2 3 3" xfId="1632" xr:uid="{00000000-0005-0000-0000-000080060000}"/>
    <cellStyle name="표준 10 2 7 2 3 3 2" xfId="1633" xr:uid="{00000000-0005-0000-0000-000081060000}"/>
    <cellStyle name="표준 10 2 7 2 3 3 2 2" xfId="1634" xr:uid="{00000000-0005-0000-0000-000082060000}"/>
    <cellStyle name="표준 10 2 7 2 3 3 3" xfId="1635" xr:uid="{00000000-0005-0000-0000-000083060000}"/>
    <cellStyle name="표준 10 2 7 2 3 3 3 2" xfId="1636" xr:uid="{00000000-0005-0000-0000-000084060000}"/>
    <cellStyle name="표준 10 2 7 2 3 3 4" xfId="1637" xr:uid="{00000000-0005-0000-0000-000085060000}"/>
    <cellStyle name="표준 10 2 7 2 3 3 5" xfId="1638" xr:uid="{00000000-0005-0000-0000-000086060000}"/>
    <cellStyle name="표준 10 2 7 2 3 4" xfId="1639" xr:uid="{00000000-0005-0000-0000-000087060000}"/>
    <cellStyle name="표준 10 2 7 2 3 4 2" xfId="1640" xr:uid="{00000000-0005-0000-0000-000088060000}"/>
    <cellStyle name="표준 10 2 7 2 3 5" xfId="1641" xr:uid="{00000000-0005-0000-0000-000089060000}"/>
    <cellStyle name="표준 10 2 7 2 3 5 2" xfId="1642" xr:uid="{00000000-0005-0000-0000-00008A060000}"/>
    <cellStyle name="표준 10 2 7 2 3 6" xfId="1643" xr:uid="{00000000-0005-0000-0000-00008B060000}"/>
    <cellStyle name="표준 10 2 7 2 3 6 2" xfId="1644" xr:uid="{00000000-0005-0000-0000-00008C060000}"/>
    <cellStyle name="표준 10 2 7 2 3 7" xfId="1645" xr:uid="{00000000-0005-0000-0000-00008D060000}"/>
    <cellStyle name="표준 10 2 7 2 3 8" xfId="1646" xr:uid="{00000000-0005-0000-0000-00008E060000}"/>
    <cellStyle name="표준 10 2 7 2 4" xfId="1647" xr:uid="{00000000-0005-0000-0000-00008F060000}"/>
    <cellStyle name="표준 10 2 7 2 4 2" xfId="1648" xr:uid="{00000000-0005-0000-0000-000090060000}"/>
    <cellStyle name="표준 10 2 7 2 4 2 2" xfId="1649" xr:uid="{00000000-0005-0000-0000-000091060000}"/>
    <cellStyle name="표준 10 2 7 2 4 2 2 2" xfId="1650" xr:uid="{00000000-0005-0000-0000-000092060000}"/>
    <cellStyle name="표준 10 2 7 2 4 2 3" xfId="1651" xr:uid="{00000000-0005-0000-0000-000093060000}"/>
    <cellStyle name="표준 10 2 7 2 4 2 3 2" xfId="1652" xr:uid="{00000000-0005-0000-0000-000094060000}"/>
    <cellStyle name="표준 10 2 7 2 4 2 4" xfId="1653" xr:uid="{00000000-0005-0000-0000-000095060000}"/>
    <cellStyle name="표준 10 2 7 2 4 2 5" xfId="1654" xr:uid="{00000000-0005-0000-0000-000096060000}"/>
    <cellStyle name="표준 10 2 7 2 4 3" xfId="1655" xr:uid="{00000000-0005-0000-0000-000097060000}"/>
    <cellStyle name="표준 10 2 7 2 4 3 2" xfId="1656" xr:uid="{00000000-0005-0000-0000-000098060000}"/>
    <cellStyle name="표준 10 2 7 2 4 4" xfId="1657" xr:uid="{00000000-0005-0000-0000-000099060000}"/>
    <cellStyle name="표준 10 2 7 2 4 4 2" xfId="1658" xr:uid="{00000000-0005-0000-0000-00009A060000}"/>
    <cellStyle name="표준 10 2 7 2 4 5" xfId="1659" xr:uid="{00000000-0005-0000-0000-00009B060000}"/>
    <cellStyle name="표준 10 2 7 2 4 5 2" xfId="1660" xr:uid="{00000000-0005-0000-0000-00009C060000}"/>
    <cellStyle name="표준 10 2 7 2 4 6" xfId="1661" xr:uid="{00000000-0005-0000-0000-00009D060000}"/>
    <cellStyle name="표준 10 2 7 2 4 7" xfId="1662" xr:uid="{00000000-0005-0000-0000-00009E060000}"/>
    <cellStyle name="표준 10 2 7 2 5" xfId="1663" xr:uid="{00000000-0005-0000-0000-00009F060000}"/>
    <cellStyle name="표준 10 2 7 2 5 2" xfId="1664" xr:uid="{00000000-0005-0000-0000-0000A0060000}"/>
    <cellStyle name="표준 10 2 7 2 5 2 2" xfId="1665" xr:uid="{00000000-0005-0000-0000-0000A1060000}"/>
    <cellStyle name="표준 10 2 7 2 5 2 2 2" xfId="1666" xr:uid="{00000000-0005-0000-0000-0000A2060000}"/>
    <cellStyle name="표준 10 2 7 2 5 2 3" xfId="1667" xr:uid="{00000000-0005-0000-0000-0000A3060000}"/>
    <cellStyle name="표준 10 2 7 2 5 2 3 2" xfId="1668" xr:uid="{00000000-0005-0000-0000-0000A4060000}"/>
    <cellStyle name="표준 10 2 7 2 5 2 4" xfId="1669" xr:uid="{00000000-0005-0000-0000-0000A5060000}"/>
    <cellStyle name="표준 10 2 7 2 5 2 5" xfId="1670" xr:uid="{00000000-0005-0000-0000-0000A6060000}"/>
    <cellStyle name="표준 10 2 7 2 5 3" xfId="1671" xr:uid="{00000000-0005-0000-0000-0000A7060000}"/>
    <cellStyle name="표준 10 2 7 2 5 3 2" xfId="1672" xr:uid="{00000000-0005-0000-0000-0000A8060000}"/>
    <cellStyle name="표준 10 2 7 2 5 4" xfId="1673" xr:uid="{00000000-0005-0000-0000-0000A9060000}"/>
    <cellStyle name="표준 10 2 7 2 5 4 2" xfId="1674" xr:uid="{00000000-0005-0000-0000-0000AA060000}"/>
    <cellStyle name="표준 10 2 7 2 5 5" xfId="1675" xr:uid="{00000000-0005-0000-0000-0000AB060000}"/>
    <cellStyle name="표준 10 2 7 2 5 5 2" xfId="1676" xr:uid="{00000000-0005-0000-0000-0000AC060000}"/>
    <cellStyle name="표준 10 2 7 2 5 6" xfId="1677" xr:uid="{00000000-0005-0000-0000-0000AD060000}"/>
    <cellStyle name="표준 10 2 7 2 5 7" xfId="1678" xr:uid="{00000000-0005-0000-0000-0000AE060000}"/>
    <cellStyle name="표준 10 2 7 2 6" xfId="1679" xr:uid="{00000000-0005-0000-0000-0000AF060000}"/>
    <cellStyle name="표준 10 2 7 2 6 2" xfId="1680" xr:uid="{00000000-0005-0000-0000-0000B0060000}"/>
    <cellStyle name="표준 10 2 7 2 6 2 2" xfId="1681" xr:uid="{00000000-0005-0000-0000-0000B1060000}"/>
    <cellStyle name="표준 10 2 7 2 6 3" xfId="1682" xr:uid="{00000000-0005-0000-0000-0000B2060000}"/>
    <cellStyle name="표준 10 2 7 2 6 3 2" xfId="1683" xr:uid="{00000000-0005-0000-0000-0000B3060000}"/>
    <cellStyle name="표준 10 2 7 2 6 4" xfId="1684" xr:uid="{00000000-0005-0000-0000-0000B4060000}"/>
    <cellStyle name="표준 10 2 7 2 6 5" xfId="1685" xr:uid="{00000000-0005-0000-0000-0000B5060000}"/>
    <cellStyle name="표준 10 2 7 2 7" xfId="1686" xr:uid="{00000000-0005-0000-0000-0000B6060000}"/>
    <cellStyle name="표준 10 2 7 2 7 2" xfId="1687" xr:uid="{00000000-0005-0000-0000-0000B7060000}"/>
    <cellStyle name="표준 10 2 7 2 8" xfId="1688" xr:uid="{00000000-0005-0000-0000-0000B8060000}"/>
    <cellStyle name="표준 10 2 7 2 8 2" xfId="1689" xr:uid="{00000000-0005-0000-0000-0000B9060000}"/>
    <cellStyle name="표준 10 2 7 2 9" xfId="1690" xr:uid="{00000000-0005-0000-0000-0000BA060000}"/>
    <cellStyle name="표준 10 2 7 2 9 2" xfId="1691" xr:uid="{00000000-0005-0000-0000-0000BB060000}"/>
    <cellStyle name="표준 10 2 7 3" xfId="1692" xr:uid="{00000000-0005-0000-0000-0000BC060000}"/>
    <cellStyle name="표준 10 2 7 3 2" xfId="1693" xr:uid="{00000000-0005-0000-0000-0000BD060000}"/>
    <cellStyle name="표준 10 2 7 3 2 2" xfId="1694" xr:uid="{00000000-0005-0000-0000-0000BE060000}"/>
    <cellStyle name="표준 10 2 7 3 2 2 2" xfId="1695" xr:uid="{00000000-0005-0000-0000-0000BF060000}"/>
    <cellStyle name="표준 10 2 7 3 2 2 2 2" xfId="1696" xr:uid="{00000000-0005-0000-0000-0000C0060000}"/>
    <cellStyle name="표준 10 2 7 3 2 2 3" xfId="1697" xr:uid="{00000000-0005-0000-0000-0000C1060000}"/>
    <cellStyle name="표준 10 2 7 3 2 2 3 2" xfId="1698" xr:uid="{00000000-0005-0000-0000-0000C2060000}"/>
    <cellStyle name="표준 10 2 7 3 2 2 4" xfId="1699" xr:uid="{00000000-0005-0000-0000-0000C3060000}"/>
    <cellStyle name="표준 10 2 7 3 2 2 5" xfId="1700" xr:uid="{00000000-0005-0000-0000-0000C4060000}"/>
    <cellStyle name="표준 10 2 7 3 2 3" xfId="1701" xr:uid="{00000000-0005-0000-0000-0000C5060000}"/>
    <cellStyle name="표준 10 2 7 3 2 3 2" xfId="1702" xr:uid="{00000000-0005-0000-0000-0000C6060000}"/>
    <cellStyle name="표준 10 2 7 3 2 4" xfId="1703" xr:uid="{00000000-0005-0000-0000-0000C7060000}"/>
    <cellStyle name="표준 10 2 7 3 2 4 2" xfId="1704" xr:uid="{00000000-0005-0000-0000-0000C8060000}"/>
    <cellStyle name="표준 10 2 7 3 2 5" xfId="1705" xr:uid="{00000000-0005-0000-0000-0000C9060000}"/>
    <cellStyle name="표준 10 2 7 3 2 5 2" xfId="1706" xr:uid="{00000000-0005-0000-0000-0000CA060000}"/>
    <cellStyle name="표준 10 2 7 3 2 6" xfId="1707" xr:uid="{00000000-0005-0000-0000-0000CB060000}"/>
    <cellStyle name="표준 10 2 7 3 2 7" xfId="1708" xr:uid="{00000000-0005-0000-0000-0000CC060000}"/>
    <cellStyle name="표준 10 2 7 3 3" xfId="1709" xr:uid="{00000000-0005-0000-0000-0000CD060000}"/>
    <cellStyle name="표준 10 2 7 3 3 2" xfId="1710" xr:uid="{00000000-0005-0000-0000-0000CE060000}"/>
    <cellStyle name="표준 10 2 7 3 3 2 2" xfId="1711" xr:uid="{00000000-0005-0000-0000-0000CF060000}"/>
    <cellStyle name="표준 10 2 7 3 3 3" xfId="1712" xr:uid="{00000000-0005-0000-0000-0000D0060000}"/>
    <cellStyle name="표준 10 2 7 3 3 3 2" xfId="1713" xr:uid="{00000000-0005-0000-0000-0000D1060000}"/>
    <cellStyle name="표준 10 2 7 3 3 4" xfId="1714" xr:uid="{00000000-0005-0000-0000-0000D2060000}"/>
    <cellStyle name="표준 10 2 7 3 3 5" xfId="1715" xr:uid="{00000000-0005-0000-0000-0000D3060000}"/>
    <cellStyle name="표준 10 2 7 3 4" xfId="1716" xr:uid="{00000000-0005-0000-0000-0000D4060000}"/>
    <cellStyle name="표준 10 2 7 3 4 2" xfId="1717" xr:uid="{00000000-0005-0000-0000-0000D5060000}"/>
    <cellStyle name="표준 10 2 7 3 5" xfId="1718" xr:uid="{00000000-0005-0000-0000-0000D6060000}"/>
    <cellStyle name="표준 10 2 7 3 5 2" xfId="1719" xr:uid="{00000000-0005-0000-0000-0000D7060000}"/>
    <cellStyle name="표준 10 2 7 3 6" xfId="1720" xr:uid="{00000000-0005-0000-0000-0000D8060000}"/>
    <cellStyle name="표준 10 2 7 3 6 2" xfId="1721" xr:uid="{00000000-0005-0000-0000-0000D9060000}"/>
    <cellStyle name="표준 10 2 7 3 7" xfId="1722" xr:uid="{00000000-0005-0000-0000-0000DA060000}"/>
    <cellStyle name="표준 10 2 7 3 8" xfId="1723" xr:uid="{00000000-0005-0000-0000-0000DB060000}"/>
    <cellStyle name="표준 10 2 7 4" xfId="1724" xr:uid="{00000000-0005-0000-0000-0000DC060000}"/>
    <cellStyle name="표준 10 2 7 4 2" xfId="1725" xr:uid="{00000000-0005-0000-0000-0000DD060000}"/>
    <cellStyle name="표준 10 2 7 4 2 2" xfId="1726" xr:uid="{00000000-0005-0000-0000-0000DE060000}"/>
    <cellStyle name="표준 10 2 7 4 2 2 2" xfId="1727" xr:uid="{00000000-0005-0000-0000-0000DF060000}"/>
    <cellStyle name="표준 10 2 7 4 2 2 2 2" xfId="1728" xr:uid="{00000000-0005-0000-0000-0000E0060000}"/>
    <cellStyle name="표준 10 2 7 4 2 2 3" xfId="1729" xr:uid="{00000000-0005-0000-0000-0000E1060000}"/>
    <cellStyle name="표준 10 2 7 4 2 2 3 2" xfId="1730" xr:uid="{00000000-0005-0000-0000-0000E2060000}"/>
    <cellStyle name="표준 10 2 7 4 2 2 4" xfId="1731" xr:uid="{00000000-0005-0000-0000-0000E3060000}"/>
    <cellStyle name="표준 10 2 7 4 2 2 5" xfId="1732" xr:uid="{00000000-0005-0000-0000-0000E4060000}"/>
    <cellStyle name="표준 10 2 7 4 2 3" xfId="1733" xr:uid="{00000000-0005-0000-0000-0000E5060000}"/>
    <cellStyle name="표준 10 2 7 4 2 3 2" xfId="1734" xr:uid="{00000000-0005-0000-0000-0000E6060000}"/>
    <cellStyle name="표준 10 2 7 4 2 4" xfId="1735" xr:uid="{00000000-0005-0000-0000-0000E7060000}"/>
    <cellStyle name="표준 10 2 7 4 2 4 2" xfId="1736" xr:uid="{00000000-0005-0000-0000-0000E8060000}"/>
    <cellStyle name="표준 10 2 7 4 2 5" xfId="1737" xr:uid="{00000000-0005-0000-0000-0000E9060000}"/>
    <cellStyle name="표준 10 2 7 4 2 5 2" xfId="1738" xr:uid="{00000000-0005-0000-0000-0000EA060000}"/>
    <cellStyle name="표준 10 2 7 4 2 6" xfId="1739" xr:uid="{00000000-0005-0000-0000-0000EB060000}"/>
    <cellStyle name="표준 10 2 7 4 2 7" xfId="1740" xr:uid="{00000000-0005-0000-0000-0000EC060000}"/>
    <cellStyle name="표준 10 2 7 4 3" xfId="1741" xr:uid="{00000000-0005-0000-0000-0000ED060000}"/>
    <cellStyle name="표준 10 2 7 4 3 2" xfId="1742" xr:uid="{00000000-0005-0000-0000-0000EE060000}"/>
    <cellStyle name="표준 10 2 7 4 3 2 2" xfId="1743" xr:uid="{00000000-0005-0000-0000-0000EF060000}"/>
    <cellStyle name="표준 10 2 7 4 3 3" xfId="1744" xr:uid="{00000000-0005-0000-0000-0000F0060000}"/>
    <cellStyle name="표준 10 2 7 4 3 3 2" xfId="1745" xr:uid="{00000000-0005-0000-0000-0000F1060000}"/>
    <cellStyle name="표준 10 2 7 4 3 4" xfId="1746" xr:uid="{00000000-0005-0000-0000-0000F2060000}"/>
    <cellStyle name="표준 10 2 7 4 3 5" xfId="1747" xr:uid="{00000000-0005-0000-0000-0000F3060000}"/>
    <cellStyle name="표준 10 2 7 4 4" xfId="1748" xr:uid="{00000000-0005-0000-0000-0000F4060000}"/>
    <cellStyle name="표준 10 2 7 4 4 2" xfId="1749" xr:uid="{00000000-0005-0000-0000-0000F5060000}"/>
    <cellStyle name="표준 10 2 7 4 5" xfId="1750" xr:uid="{00000000-0005-0000-0000-0000F6060000}"/>
    <cellStyle name="표준 10 2 7 4 5 2" xfId="1751" xr:uid="{00000000-0005-0000-0000-0000F7060000}"/>
    <cellStyle name="표준 10 2 7 4 6" xfId="1752" xr:uid="{00000000-0005-0000-0000-0000F8060000}"/>
    <cellStyle name="표준 10 2 7 4 6 2" xfId="1753" xr:uid="{00000000-0005-0000-0000-0000F9060000}"/>
    <cellStyle name="표준 10 2 7 4 7" xfId="1754" xr:uid="{00000000-0005-0000-0000-0000FA060000}"/>
    <cellStyle name="표준 10 2 7 4 8" xfId="1755" xr:uid="{00000000-0005-0000-0000-0000FB060000}"/>
    <cellStyle name="표준 10 2 7 5" xfId="1756" xr:uid="{00000000-0005-0000-0000-0000FC060000}"/>
    <cellStyle name="표준 10 2 7 5 2" xfId="1757" xr:uid="{00000000-0005-0000-0000-0000FD060000}"/>
    <cellStyle name="표준 10 2 7 5 2 2" xfId="1758" xr:uid="{00000000-0005-0000-0000-0000FE060000}"/>
    <cellStyle name="표준 10 2 7 5 2 2 2" xfId="1759" xr:uid="{00000000-0005-0000-0000-0000FF060000}"/>
    <cellStyle name="표준 10 2 7 5 2 3" xfId="1760" xr:uid="{00000000-0005-0000-0000-000000070000}"/>
    <cellStyle name="표준 10 2 7 5 2 3 2" xfId="1761" xr:uid="{00000000-0005-0000-0000-000001070000}"/>
    <cellStyle name="표준 10 2 7 5 2 4" xfId="1762" xr:uid="{00000000-0005-0000-0000-000002070000}"/>
    <cellStyle name="표준 10 2 7 5 2 5" xfId="1763" xr:uid="{00000000-0005-0000-0000-000003070000}"/>
    <cellStyle name="표준 10 2 7 5 3" xfId="1764" xr:uid="{00000000-0005-0000-0000-000004070000}"/>
    <cellStyle name="표준 10 2 7 5 3 2" xfId="1765" xr:uid="{00000000-0005-0000-0000-000005070000}"/>
    <cellStyle name="표준 10 2 7 5 4" xfId="1766" xr:uid="{00000000-0005-0000-0000-000006070000}"/>
    <cellStyle name="표준 10 2 7 5 4 2" xfId="1767" xr:uid="{00000000-0005-0000-0000-000007070000}"/>
    <cellStyle name="표준 10 2 7 5 5" xfId="1768" xr:uid="{00000000-0005-0000-0000-000008070000}"/>
    <cellStyle name="표준 10 2 7 5 5 2" xfId="1769" xr:uid="{00000000-0005-0000-0000-000009070000}"/>
    <cellStyle name="표준 10 2 7 5 6" xfId="1770" xr:uid="{00000000-0005-0000-0000-00000A070000}"/>
    <cellStyle name="표준 10 2 7 5 7" xfId="1771" xr:uid="{00000000-0005-0000-0000-00000B070000}"/>
    <cellStyle name="표준 10 2 7 6" xfId="1772" xr:uid="{00000000-0005-0000-0000-00000C070000}"/>
    <cellStyle name="표준 10 2 7 6 2" xfId="1773" xr:uid="{00000000-0005-0000-0000-00000D070000}"/>
    <cellStyle name="표준 10 2 7 6 2 2" xfId="1774" xr:uid="{00000000-0005-0000-0000-00000E070000}"/>
    <cellStyle name="표준 10 2 7 6 2 2 2" xfId="1775" xr:uid="{00000000-0005-0000-0000-00000F070000}"/>
    <cellStyle name="표준 10 2 7 6 2 3" xfId="1776" xr:uid="{00000000-0005-0000-0000-000010070000}"/>
    <cellStyle name="표준 10 2 7 6 2 3 2" xfId="1777" xr:uid="{00000000-0005-0000-0000-000011070000}"/>
    <cellStyle name="표준 10 2 7 6 2 4" xfId="1778" xr:uid="{00000000-0005-0000-0000-000012070000}"/>
    <cellStyle name="표준 10 2 7 6 2 5" xfId="1779" xr:uid="{00000000-0005-0000-0000-000013070000}"/>
    <cellStyle name="표준 10 2 7 6 3" xfId="1780" xr:uid="{00000000-0005-0000-0000-000014070000}"/>
    <cellStyle name="표준 10 2 7 6 3 2" xfId="1781" xr:uid="{00000000-0005-0000-0000-000015070000}"/>
    <cellStyle name="표준 10 2 7 6 4" xfId="1782" xr:uid="{00000000-0005-0000-0000-000016070000}"/>
    <cellStyle name="표준 10 2 7 6 4 2" xfId="1783" xr:uid="{00000000-0005-0000-0000-000017070000}"/>
    <cellStyle name="표준 10 2 7 6 5" xfId="1784" xr:uid="{00000000-0005-0000-0000-000018070000}"/>
    <cellStyle name="표준 10 2 7 6 5 2" xfId="1785" xr:uid="{00000000-0005-0000-0000-000019070000}"/>
    <cellStyle name="표준 10 2 7 6 6" xfId="1786" xr:uid="{00000000-0005-0000-0000-00001A070000}"/>
    <cellStyle name="표준 10 2 7 6 7" xfId="1787" xr:uid="{00000000-0005-0000-0000-00001B070000}"/>
    <cellStyle name="표준 10 2 7 7" xfId="1788" xr:uid="{00000000-0005-0000-0000-00001C070000}"/>
    <cellStyle name="표준 10 2 7 7 2" xfId="1789" xr:uid="{00000000-0005-0000-0000-00001D070000}"/>
    <cellStyle name="표준 10 2 7 7 2 2" xfId="1790" xr:uid="{00000000-0005-0000-0000-00001E070000}"/>
    <cellStyle name="표준 10 2 7 7 3" xfId="1791" xr:uid="{00000000-0005-0000-0000-00001F070000}"/>
    <cellStyle name="표준 10 2 7 7 3 2" xfId="1792" xr:uid="{00000000-0005-0000-0000-000020070000}"/>
    <cellStyle name="표준 10 2 7 7 4" xfId="1793" xr:uid="{00000000-0005-0000-0000-000021070000}"/>
    <cellStyle name="표준 10 2 7 7 5" xfId="1794" xr:uid="{00000000-0005-0000-0000-000022070000}"/>
    <cellStyle name="표준 10 2 7 8" xfId="1795" xr:uid="{00000000-0005-0000-0000-000023070000}"/>
    <cellStyle name="표준 10 2 7 8 2" xfId="1796" xr:uid="{00000000-0005-0000-0000-000024070000}"/>
    <cellStyle name="표준 10 2 7 9" xfId="1797" xr:uid="{00000000-0005-0000-0000-000025070000}"/>
    <cellStyle name="표준 10 2 7 9 2" xfId="1798" xr:uid="{00000000-0005-0000-0000-000026070000}"/>
    <cellStyle name="표준 10 2 8" xfId="1799" xr:uid="{00000000-0005-0000-0000-000027070000}"/>
    <cellStyle name="표준 10 2 8 10" xfId="1800" xr:uid="{00000000-0005-0000-0000-000028070000}"/>
    <cellStyle name="표준 10 2 8 10 2" xfId="1801" xr:uid="{00000000-0005-0000-0000-000029070000}"/>
    <cellStyle name="표준 10 2 8 11" xfId="1802" xr:uid="{00000000-0005-0000-0000-00002A070000}"/>
    <cellStyle name="표준 10 2 8 12" xfId="1803" xr:uid="{00000000-0005-0000-0000-00002B070000}"/>
    <cellStyle name="표준 10 2 8 2" xfId="1804" xr:uid="{00000000-0005-0000-0000-00002C070000}"/>
    <cellStyle name="표준 10 2 8 2 10" xfId="1805" xr:uid="{00000000-0005-0000-0000-00002D070000}"/>
    <cellStyle name="표준 10 2 8 2 11" xfId="1806" xr:uid="{00000000-0005-0000-0000-00002E070000}"/>
    <cellStyle name="표준 10 2 8 2 2" xfId="1807" xr:uid="{00000000-0005-0000-0000-00002F070000}"/>
    <cellStyle name="표준 10 2 8 2 2 2" xfId="1808" xr:uid="{00000000-0005-0000-0000-000030070000}"/>
    <cellStyle name="표준 10 2 8 2 2 2 2" xfId="1809" xr:uid="{00000000-0005-0000-0000-000031070000}"/>
    <cellStyle name="표준 10 2 8 2 2 2 2 2" xfId="1810" xr:uid="{00000000-0005-0000-0000-000032070000}"/>
    <cellStyle name="표준 10 2 8 2 2 2 2 2 2" xfId="1811" xr:uid="{00000000-0005-0000-0000-000033070000}"/>
    <cellStyle name="표준 10 2 8 2 2 2 2 3" xfId="1812" xr:uid="{00000000-0005-0000-0000-000034070000}"/>
    <cellStyle name="표준 10 2 8 2 2 2 2 3 2" xfId="1813" xr:uid="{00000000-0005-0000-0000-000035070000}"/>
    <cellStyle name="표준 10 2 8 2 2 2 2 4" xfId="1814" xr:uid="{00000000-0005-0000-0000-000036070000}"/>
    <cellStyle name="표준 10 2 8 2 2 2 2 5" xfId="1815" xr:uid="{00000000-0005-0000-0000-000037070000}"/>
    <cellStyle name="표준 10 2 8 2 2 2 3" xfId="1816" xr:uid="{00000000-0005-0000-0000-000038070000}"/>
    <cellStyle name="표준 10 2 8 2 2 2 3 2" xfId="1817" xr:uid="{00000000-0005-0000-0000-000039070000}"/>
    <cellStyle name="표준 10 2 8 2 2 2 4" xfId="1818" xr:uid="{00000000-0005-0000-0000-00003A070000}"/>
    <cellStyle name="표준 10 2 8 2 2 2 4 2" xfId="1819" xr:uid="{00000000-0005-0000-0000-00003B070000}"/>
    <cellStyle name="표준 10 2 8 2 2 2 5" xfId="1820" xr:uid="{00000000-0005-0000-0000-00003C070000}"/>
    <cellStyle name="표준 10 2 8 2 2 2 5 2" xfId="1821" xr:uid="{00000000-0005-0000-0000-00003D070000}"/>
    <cellStyle name="표준 10 2 8 2 2 2 6" xfId="1822" xr:uid="{00000000-0005-0000-0000-00003E070000}"/>
    <cellStyle name="표준 10 2 8 2 2 2 7" xfId="1823" xr:uid="{00000000-0005-0000-0000-00003F070000}"/>
    <cellStyle name="표준 10 2 8 2 2 3" xfId="1824" xr:uid="{00000000-0005-0000-0000-000040070000}"/>
    <cellStyle name="표준 10 2 8 2 2 3 2" xfId="1825" xr:uid="{00000000-0005-0000-0000-000041070000}"/>
    <cellStyle name="표준 10 2 8 2 2 3 2 2" xfId="1826" xr:uid="{00000000-0005-0000-0000-000042070000}"/>
    <cellStyle name="표준 10 2 8 2 2 3 3" xfId="1827" xr:uid="{00000000-0005-0000-0000-000043070000}"/>
    <cellStyle name="표준 10 2 8 2 2 3 3 2" xfId="1828" xr:uid="{00000000-0005-0000-0000-000044070000}"/>
    <cellStyle name="표준 10 2 8 2 2 3 4" xfId="1829" xr:uid="{00000000-0005-0000-0000-000045070000}"/>
    <cellStyle name="표준 10 2 8 2 2 3 5" xfId="1830" xr:uid="{00000000-0005-0000-0000-000046070000}"/>
    <cellStyle name="표준 10 2 8 2 2 4" xfId="1831" xr:uid="{00000000-0005-0000-0000-000047070000}"/>
    <cellStyle name="표준 10 2 8 2 2 4 2" xfId="1832" xr:uid="{00000000-0005-0000-0000-000048070000}"/>
    <cellStyle name="표준 10 2 8 2 2 5" xfId="1833" xr:uid="{00000000-0005-0000-0000-000049070000}"/>
    <cellStyle name="표준 10 2 8 2 2 5 2" xfId="1834" xr:uid="{00000000-0005-0000-0000-00004A070000}"/>
    <cellStyle name="표준 10 2 8 2 2 6" xfId="1835" xr:uid="{00000000-0005-0000-0000-00004B070000}"/>
    <cellStyle name="표준 10 2 8 2 2 6 2" xfId="1836" xr:uid="{00000000-0005-0000-0000-00004C070000}"/>
    <cellStyle name="표준 10 2 8 2 2 7" xfId="1837" xr:uid="{00000000-0005-0000-0000-00004D070000}"/>
    <cellStyle name="표준 10 2 8 2 2 8" xfId="1838" xr:uid="{00000000-0005-0000-0000-00004E070000}"/>
    <cellStyle name="표준 10 2 8 2 3" xfId="1839" xr:uid="{00000000-0005-0000-0000-00004F070000}"/>
    <cellStyle name="표준 10 2 8 2 3 2" xfId="1840" xr:uid="{00000000-0005-0000-0000-000050070000}"/>
    <cellStyle name="표준 10 2 8 2 3 2 2" xfId="1841" xr:uid="{00000000-0005-0000-0000-000051070000}"/>
    <cellStyle name="표준 10 2 8 2 3 2 2 2" xfId="1842" xr:uid="{00000000-0005-0000-0000-000052070000}"/>
    <cellStyle name="표준 10 2 8 2 3 2 2 2 2" xfId="1843" xr:uid="{00000000-0005-0000-0000-000053070000}"/>
    <cellStyle name="표준 10 2 8 2 3 2 2 3" xfId="1844" xr:uid="{00000000-0005-0000-0000-000054070000}"/>
    <cellStyle name="표준 10 2 8 2 3 2 2 3 2" xfId="1845" xr:uid="{00000000-0005-0000-0000-000055070000}"/>
    <cellStyle name="표준 10 2 8 2 3 2 2 4" xfId="1846" xr:uid="{00000000-0005-0000-0000-000056070000}"/>
    <cellStyle name="표준 10 2 8 2 3 2 2 5" xfId="1847" xr:uid="{00000000-0005-0000-0000-000057070000}"/>
    <cellStyle name="표준 10 2 8 2 3 2 3" xfId="1848" xr:uid="{00000000-0005-0000-0000-000058070000}"/>
    <cellStyle name="표준 10 2 8 2 3 2 3 2" xfId="1849" xr:uid="{00000000-0005-0000-0000-000059070000}"/>
    <cellStyle name="표준 10 2 8 2 3 2 4" xfId="1850" xr:uid="{00000000-0005-0000-0000-00005A070000}"/>
    <cellStyle name="표준 10 2 8 2 3 2 4 2" xfId="1851" xr:uid="{00000000-0005-0000-0000-00005B070000}"/>
    <cellStyle name="표준 10 2 8 2 3 2 5" xfId="1852" xr:uid="{00000000-0005-0000-0000-00005C070000}"/>
    <cellStyle name="표준 10 2 8 2 3 2 5 2" xfId="1853" xr:uid="{00000000-0005-0000-0000-00005D070000}"/>
    <cellStyle name="표준 10 2 8 2 3 2 6" xfId="1854" xr:uid="{00000000-0005-0000-0000-00005E070000}"/>
    <cellStyle name="표준 10 2 8 2 3 2 7" xfId="1855" xr:uid="{00000000-0005-0000-0000-00005F070000}"/>
    <cellStyle name="표준 10 2 8 2 3 3" xfId="1856" xr:uid="{00000000-0005-0000-0000-000060070000}"/>
    <cellStyle name="표준 10 2 8 2 3 3 2" xfId="1857" xr:uid="{00000000-0005-0000-0000-000061070000}"/>
    <cellStyle name="표준 10 2 8 2 3 3 2 2" xfId="1858" xr:uid="{00000000-0005-0000-0000-000062070000}"/>
    <cellStyle name="표준 10 2 8 2 3 3 3" xfId="1859" xr:uid="{00000000-0005-0000-0000-000063070000}"/>
    <cellStyle name="표준 10 2 8 2 3 3 3 2" xfId="1860" xr:uid="{00000000-0005-0000-0000-000064070000}"/>
    <cellStyle name="표준 10 2 8 2 3 3 4" xfId="1861" xr:uid="{00000000-0005-0000-0000-000065070000}"/>
    <cellStyle name="표준 10 2 8 2 3 3 5" xfId="1862" xr:uid="{00000000-0005-0000-0000-000066070000}"/>
    <cellStyle name="표준 10 2 8 2 3 4" xfId="1863" xr:uid="{00000000-0005-0000-0000-000067070000}"/>
    <cellStyle name="표준 10 2 8 2 3 4 2" xfId="1864" xr:uid="{00000000-0005-0000-0000-000068070000}"/>
    <cellStyle name="표준 10 2 8 2 3 5" xfId="1865" xr:uid="{00000000-0005-0000-0000-000069070000}"/>
    <cellStyle name="표준 10 2 8 2 3 5 2" xfId="1866" xr:uid="{00000000-0005-0000-0000-00006A070000}"/>
    <cellStyle name="표준 10 2 8 2 3 6" xfId="1867" xr:uid="{00000000-0005-0000-0000-00006B070000}"/>
    <cellStyle name="표준 10 2 8 2 3 6 2" xfId="1868" xr:uid="{00000000-0005-0000-0000-00006C070000}"/>
    <cellStyle name="표준 10 2 8 2 3 7" xfId="1869" xr:uid="{00000000-0005-0000-0000-00006D070000}"/>
    <cellStyle name="표준 10 2 8 2 3 8" xfId="1870" xr:uid="{00000000-0005-0000-0000-00006E070000}"/>
    <cellStyle name="표준 10 2 8 2 4" xfId="1871" xr:uid="{00000000-0005-0000-0000-00006F070000}"/>
    <cellStyle name="표준 10 2 8 2 4 2" xfId="1872" xr:uid="{00000000-0005-0000-0000-000070070000}"/>
    <cellStyle name="표준 10 2 8 2 4 2 2" xfId="1873" xr:uid="{00000000-0005-0000-0000-000071070000}"/>
    <cellStyle name="표준 10 2 8 2 4 2 2 2" xfId="1874" xr:uid="{00000000-0005-0000-0000-000072070000}"/>
    <cellStyle name="표준 10 2 8 2 4 2 3" xfId="1875" xr:uid="{00000000-0005-0000-0000-000073070000}"/>
    <cellStyle name="표준 10 2 8 2 4 2 3 2" xfId="1876" xr:uid="{00000000-0005-0000-0000-000074070000}"/>
    <cellStyle name="표준 10 2 8 2 4 2 4" xfId="1877" xr:uid="{00000000-0005-0000-0000-000075070000}"/>
    <cellStyle name="표준 10 2 8 2 4 2 5" xfId="1878" xr:uid="{00000000-0005-0000-0000-000076070000}"/>
    <cellStyle name="표준 10 2 8 2 4 3" xfId="1879" xr:uid="{00000000-0005-0000-0000-000077070000}"/>
    <cellStyle name="표준 10 2 8 2 4 3 2" xfId="1880" xr:uid="{00000000-0005-0000-0000-000078070000}"/>
    <cellStyle name="표준 10 2 8 2 4 4" xfId="1881" xr:uid="{00000000-0005-0000-0000-000079070000}"/>
    <cellStyle name="표준 10 2 8 2 4 4 2" xfId="1882" xr:uid="{00000000-0005-0000-0000-00007A070000}"/>
    <cellStyle name="표준 10 2 8 2 4 5" xfId="1883" xr:uid="{00000000-0005-0000-0000-00007B070000}"/>
    <cellStyle name="표준 10 2 8 2 4 5 2" xfId="1884" xr:uid="{00000000-0005-0000-0000-00007C070000}"/>
    <cellStyle name="표준 10 2 8 2 4 6" xfId="1885" xr:uid="{00000000-0005-0000-0000-00007D070000}"/>
    <cellStyle name="표준 10 2 8 2 4 7" xfId="1886" xr:uid="{00000000-0005-0000-0000-00007E070000}"/>
    <cellStyle name="표준 10 2 8 2 5" xfId="1887" xr:uid="{00000000-0005-0000-0000-00007F070000}"/>
    <cellStyle name="표준 10 2 8 2 5 2" xfId="1888" xr:uid="{00000000-0005-0000-0000-000080070000}"/>
    <cellStyle name="표준 10 2 8 2 5 2 2" xfId="1889" xr:uid="{00000000-0005-0000-0000-000081070000}"/>
    <cellStyle name="표준 10 2 8 2 5 2 2 2" xfId="1890" xr:uid="{00000000-0005-0000-0000-000082070000}"/>
    <cellStyle name="표준 10 2 8 2 5 2 3" xfId="1891" xr:uid="{00000000-0005-0000-0000-000083070000}"/>
    <cellStyle name="표준 10 2 8 2 5 2 3 2" xfId="1892" xr:uid="{00000000-0005-0000-0000-000084070000}"/>
    <cellStyle name="표준 10 2 8 2 5 2 4" xfId="1893" xr:uid="{00000000-0005-0000-0000-000085070000}"/>
    <cellStyle name="표준 10 2 8 2 5 2 5" xfId="1894" xr:uid="{00000000-0005-0000-0000-000086070000}"/>
    <cellStyle name="표준 10 2 8 2 5 3" xfId="1895" xr:uid="{00000000-0005-0000-0000-000087070000}"/>
    <cellStyle name="표준 10 2 8 2 5 3 2" xfId="1896" xr:uid="{00000000-0005-0000-0000-000088070000}"/>
    <cellStyle name="표준 10 2 8 2 5 4" xfId="1897" xr:uid="{00000000-0005-0000-0000-000089070000}"/>
    <cellStyle name="표준 10 2 8 2 5 4 2" xfId="1898" xr:uid="{00000000-0005-0000-0000-00008A070000}"/>
    <cellStyle name="표준 10 2 8 2 5 5" xfId="1899" xr:uid="{00000000-0005-0000-0000-00008B070000}"/>
    <cellStyle name="표준 10 2 8 2 5 5 2" xfId="1900" xr:uid="{00000000-0005-0000-0000-00008C070000}"/>
    <cellStyle name="표준 10 2 8 2 5 6" xfId="1901" xr:uid="{00000000-0005-0000-0000-00008D070000}"/>
    <cellStyle name="표준 10 2 8 2 5 7" xfId="1902" xr:uid="{00000000-0005-0000-0000-00008E070000}"/>
    <cellStyle name="표준 10 2 8 2 6" xfId="1903" xr:uid="{00000000-0005-0000-0000-00008F070000}"/>
    <cellStyle name="표준 10 2 8 2 6 2" xfId="1904" xr:uid="{00000000-0005-0000-0000-000090070000}"/>
    <cellStyle name="표준 10 2 8 2 6 2 2" xfId="1905" xr:uid="{00000000-0005-0000-0000-000091070000}"/>
    <cellStyle name="표준 10 2 8 2 6 3" xfId="1906" xr:uid="{00000000-0005-0000-0000-000092070000}"/>
    <cellStyle name="표준 10 2 8 2 6 3 2" xfId="1907" xr:uid="{00000000-0005-0000-0000-000093070000}"/>
    <cellStyle name="표준 10 2 8 2 6 4" xfId="1908" xr:uid="{00000000-0005-0000-0000-000094070000}"/>
    <cellStyle name="표준 10 2 8 2 6 5" xfId="1909" xr:uid="{00000000-0005-0000-0000-000095070000}"/>
    <cellStyle name="표준 10 2 8 2 7" xfId="1910" xr:uid="{00000000-0005-0000-0000-000096070000}"/>
    <cellStyle name="표준 10 2 8 2 7 2" xfId="1911" xr:uid="{00000000-0005-0000-0000-000097070000}"/>
    <cellStyle name="표준 10 2 8 2 8" xfId="1912" xr:uid="{00000000-0005-0000-0000-000098070000}"/>
    <cellStyle name="표준 10 2 8 2 8 2" xfId="1913" xr:uid="{00000000-0005-0000-0000-000099070000}"/>
    <cellStyle name="표준 10 2 8 2 9" xfId="1914" xr:uid="{00000000-0005-0000-0000-00009A070000}"/>
    <cellStyle name="표준 10 2 8 2 9 2" xfId="1915" xr:uid="{00000000-0005-0000-0000-00009B070000}"/>
    <cellStyle name="표준 10 2 8 3" xfId="1916" xr:uid="{00000000-0005-0000-0000-00009C070000}"/>
    <cellStyle name="표준 10 2 8 3 2" xfId="1917" xr:uid="{00000000-0005-0000-0000-00009D070000}"/>
    <cellStyle name="표준 10 2 8 3 2 2" xfId="1918" xr:uid="{00000000-0005-0000-0000-00009E070000}"/>
    <cellStyle name="표준 10 2 8 3 2 2 2" xfId="1919" xr:uid="{00000000-0005-0000-0000-00009F070000}"/>
    <cellStyle name="표준 10 2 8 3 2 2 2 2" xfId="1920" xr:uid="{00000000-0005-0000-0000-0000A0070000}"/>
    <cellStyle name="표준 10 2 8 3 2 2 3" xfId="1921" xr:uid="{00000000-0005-0000-0000-0000A1070000}"/>
    <cellStyle name="표준 10 2 8 3 2 2 3 2" xfId="1922" xr:uid="{00000000-0005-0000-0000-0000A2070000}"/>
    <cellStyle name="표준 10 2 8 3 2 2 4" xfId="1923" xr:uid="{00000000-0005-0000-0000-0000A3070000}"/>
    <cellStyle name="표준 10 2 8 3 2 2 5" xfId="1924" xr:uid="{00000000-0005-0000-0000-0000A4070000}"/>
    <cellStyle name="표준 10 2 8 3 2 3" xfId="1925" xr:uid="{00000000-0005-0000-0000-0000A5070000}"/>
    <cellStyle name="표준 10 2 8 3 2 3 2" xfId="1926" xr:uid="{00000000-0005-0000-0000-0000A6070000}"/>
    <cellStyle name="표준 10 2 8 3 2 4" xfId="1927" xr:uid="{00000000-0005-0000-0000-0000A7070000}"/>
    <cellStyle name="표준 10 2 8 3 2 4 2" xfId="1928" xr:uid="{00000000-0005-0000-0000-0000A8070000}"/>
    <cellStyle name="표준 10 2 8 3 2 5" xfId="1929" xr:uid="{00000000-0005-0000-0000-0000A9070000}"/>
    <cellStyle name="표준 10 2 8 3 2 5 2" xfId="1930" xr:uid="{00000000-0005-0000-0000-0000AA070000}"/>
    <cellStyle name="표준 10 2 8 3 2 6" xfId="1931" xr:uid="{00000000-0005-0000-0000-0000AB070000}"/>
    <cellStyle name="표준 10 2 8 3 2 7" xfId="1932" xr:uid="{00000000-0005-0000-0000-0000AC070000}"/>
    <cellStyle name="표준 10 2 8 3 3" xfId="1933" xr:uid="{00000000-0005-0000-0000-0000AD070000}"/>
    <cellStyle name="표준 10 2 8 3 3 2" xfId="1934" xr:uid="{00000000-0005-0000-0000-0000AE070000}"/>
    <cellStyle name="표준 10 2 8 3 3 2 2" xfId="1935" xr:uid="{00000000-0005-0000-0000-0000AF070000}"/>
    <cellStyle name="표준 10 2 8 3 3 3" xfId="1936" xr:uid="{00000000-0005-0000-0000-0000B0070000}"/>
    <cellStyle name="표준 10 2 8 3 3 3 2" xfId="1937" xr:uid="{00000000-0005-0000-0000-0000B1070000}"/>
    <cellStyle name="표준 10 2 8 3 3 4" xfId="1938" xr:uid="{00000000-0005-0000-0000-0000B2070000}"/>
    <cellStyle name="표준 10 2 8 3 3 5" xfId="1939" xr:uid="{00000000-0005-0000-0000-0000B3070000}"/>
    <cellStyle name="표준 10 2 8 3 4" xfId="1940" xr:uid="{00000000-0005-0000-0000-0000B4070000}"/>
    <cellStyle name="표준 10 2 8 3 4 2" xfId="1941" xr:uid="{00000000-0005-0000-0000-0000B5070000}"/>
    <cellStyle name="표준 10 2 8 3 5" xfId="1942" xr:uid="{00000000-0005-0000-0000-0000B6070000}"/>
    <cellStyle name="표준 10 2 8 3 5 2" xfId="1943" xr:uid="{00000000-0005-0000-0000-0000B7070000}"/>
    <cellStyle name="표준 10 2 8 3 6" xfId="1944" xr:uid="{00000000-0005-0000-0000-0000B8070000}"/>
    <cellStyle name="표준 10 2 8 3 6 2" xfId="1945" xr:uid="{00000000-0005-0000-0000-0000B9070000}"/>
    <cellStyle name="표준 10 2 8 3 7" xfId="1946" xr:uid="{00000000-0005-0000-0000-0000BA070000}"/>
    <cellStyle name="표준 10 2 8 3 8" xfId="1947" xr:uid="{00000000-0005-0000-0000-0000BB070000}"/>
    <cellStyle name="표준 10 2 8 4" xfId="1948" xr:uid="{00000000-0005-0000-0000-0000BC070000}"/>
    <cellStyle name="표준 10 2 8 4 2" xfId="1949" xr:uid="{00000000-0005-0000-0000-0000BD070000}"/>
    <cellStyle name="표준 10 2 8 4 2 2" xfId="1950" xr:uid="{00000000-0005-0000-0000-0000BE070000}"/>
    <cellStyle name="표준 10 2 8 4 2 2 2" xfId="1951" xr:uid="{00000000-0005-0000-0000-0000BF070000}"/>
    <cellStyle name="표준 10 2 8 4 2 2 2 2" xfId="1952" xr:uid="{00000000-0005-0000-0000-0000C0070000}"/>
    <cellStyle name="표준 10 2 8 4 2 2 3" xfId="1953" xr:uid="{00000000-0005-0000-0000-0000C1070000}"/>
    <cellStyle name="표준 10 2 8 4 2 2 3 2" xfId="1954" xr:uid="{00000000-0005-0000-0000-0000C2070000}"/>
    <cellStyle name="표준 10 2 8 4 2 2 4" xfId="1955" xr:uid="{00000000-0005-0000-0000-0000C3070000}"/>
    <cellStyle name="표준 10 2 8 4 2 2 5" xfId="1956" xr:uid="{00000000-0005-0000-0000-0000C4070000}"/>
    <cellStyle name="표준 10 2 8 4 2 3" xfId="1957" xr:uid="{00000000-0005-0000-0000-0000C5070000}"/>
    <cellStyle name="표준 10 2 8 4 2 3 2" xfId="1958" xr:uid="{00000000-0005-0000-0000-0000C6070000}"/>
    <cellStyle name="표준 10 2 8 4 2 4" xfId="1959" xr:uid="{00000000-0005-0000-0000-0000C7070000}"/>
    <cellStyle name="표준 10 2 8 4 2 4 2" xfId="1960" xr:uid="{00000000-0005-0000-0000-0000C8070000}"/>
    <cellStyle name="표준 10 2 8 4 2 5" xfId="1961" xr:uid="{00000000-0005-0000-0000-0000C9070000}"/>
    <cellStyle name="표준 10 2 8 4 2 5 2" xfId="1962" xr:uid="{00000000-0005-0000-0000-0000CA070000}"/>
    <cellStyle name="표준 10 2 8 4 2 6" xfId="1963" xr:uid="{00000000-0005-0000-0000-0000CB070000}"/>
    <cellStyle name="표준 10 2 8 4 2 7" xfId="1964" xr:uid="{00000000-0005-0000-0000-0000CC070000}"/>
    <cellStyle name="표준 10 2 8 4 3" xfId="1965" xr:uid="{00000000-0005-0000-0000-0000CD070000}"/>
    <cellStyle name="표준 10 2 8 4 3 2" xfId="1966" xr:uid="{00000000-0005-0000-0000-0000CE070000}"/>
    <cellStyle name="표준 10 2 8 4 3 2 2" xfId="1967" xr:uid="{00000000-0005-0000-0000-0000CF070000}"/>
    <cellStyle name="표준 10 2 8 4 3 3" xfId="1968" xr:uid="{00000000-0005-0000-0000-0000D0070000}"/>
    <cellStyle name="표준 10 2 8 4 3 3 2" xfId="1969" xr:uid="{00000000-0005-0000-0000-0000D1070000}"/>
    <cellStyle name="표준 10 2 8 4 3 4" xfId="1970" xr:uid="{00000000-0005-0000-0000-0000D2070000}"/>
    <cellStyle name="표준 10 2 8 4 3 5" xfId="1971" xr:uid="{00000000-0005-0000-0000-0000D3070000}"/>
    <cellStyle name="표준 10 2 8 4 4" xfId="1972" xr:uid="{00000000-0005-0000-0000-0000D4070000}"/>
    <cellStyle name="표준 10 2 8 4 4 2" xfId="1973" xr:uid="{00000000-0005-0000-0000-0000D5070000}"/>
    <cellStyle name="표준 10 2 8 4 5" xfId="1974" xr:uid="{00000000-0005-0000-0000-0000D6070000}"/>
    <cellStyle name="표준 10 2 8 4 5 2" xfId="1975" xr:uid="{00000000-0005-0000-0000-0000D7070000}"/>
    <cellStyle name="표준 10 2 8 4 6" xfId="1976" xr:uid="{00000000-0005-0000-0000-0000D8070000}"/>
    <cellStyle name="표준 10 2 8 4 6 2" xfId="1977" xr:uid="{00000000-0005-0000-0000-0000D9070000}"/>
    <cellStyle name="표준 10 2 8 4 7" xfId="1978" xr:uid="{00000000-0005-0000-0000-0000DA070000}"/>
    <cellStyle name="표준 10 2 8 4 8" xfId="1979" xr:uid="{00000000-0005-0000-0000-0000DB070000}"/>
    <cellStyle name="표준 10 2 8 5" xfId="1980" xr:uid="{00000000-0005-0000-0000-0000DC070000}"/>
    <cellStyle name="표준 10 2 8 5 2" xfId="1981" xr:uid="{00000000-0005-0000-0000-0000DD070000}"/>
    <cellStyle name="표준 10 2 8 5 2 2" xfId="1982" xr:uid="{00000000-0005-0000-0000-0000DE070000}"/>
    <cellStyle name="표준 10 2 8 5 2 2 2" xfId="1983" xr:uid="{00000000-0005-0000-0000-0000DF070000}"/>
    <cellStyle name="표준 10 2 8 5 2 3" xfId="1984" xr:uid="{00000000-0005-0000-0000-0000E0070000}"/>
    <cellStyle name="표준 10 2 8 5 2 3 2" xfId="1985" xr:uid="{00000000-0005-0000-0000-0000E1070000}"/>
    <cellStyle name="표준 10 2 8 5 2 4" xfId="1986" xr:uid="{00000000-0005-0000-0000-0000E2070000}"/>
    <cellStyle name="표준 10 2 8 5 2 5" xfId="1987" xr:uid="{00000000-0005-0000-0000-0000E3070000}"/>
    <cellStyle name="표준 10 2 8 5 3" xfId="1988" xr:uid="{00000000-0005-0000-0000-0000E4070000}"/>
    <cellStyle name="표준 10 2 8 5 3 2" xfId="1989" xr:uid="{00000000-0005-0000-0000-0000E5070000}"/>
    <cellStyle name="표준 10 2 8 5 4" xfId="1990" xr:uid="{00000000-0005-0000-0000-0000E6070000}"/>
    <cellStyle name="표준 10 2 8 5 4 2" xfId="1991" xr:uid="{00000000-0005-0000-0000-0000E7070000}"/>
    <cellStyle name="표준 10 2 8 5 5" xfId="1992" xr:uid="{00000000-0005-0000-0000-0000E8070000}"/>
    <cellStyle name="표준 10 2 8 5 5 2" xfId="1993" xr:uid="{00000000-0005-0000-0000-0000E9070000}"/>
    <cellStyle name="표준 10 2 8 5 6" xfId="1994" xr:uid="{00000000-0005-0000-0000-0000EA070000}"/>
    <cellStyle name="표준 10 2 8 5 7" xfId="1995" xr:uid="{00000000-0005-0000-0000-0000EB070000}"/>
    <cellStyle name="표준 10 2 8 6" xfId="1996" xr:uid="{00000000-0005-0000-0000-0000EC070000}"/>
    <cellStyle name="표준 10 2 8 6 2" xfId="1997" xr:uid="{00000000-0005-0000-0000-0000ED070000}"/>
    <cellStyle name="표준 10 2 8 6 2 2" xfId="1998" xr:uid="{00000000-0005-0000-0000-0000EE070000}"/>
    <cellStyle name="표준 10 2 8 6 2 2 2" xfId="1999" xr:uid="{00000000-0005-0000-0000-0000EF070000}"/>
    <cellStyle name="표준 10 2 8 6 2 3" xfId="2000" xr:uid="{00000000-0005-0000-0000-0000F0070000}"/>
    <cellStyle name="표준 10 2 8 6 2 3 2" xfId="2001" xr:uid="{00000000-0005-0000-0000-0000F1070000}"/>
    <cellStyle name="표준 10 2 8 6 2 4" xfId="2002" xr:uid="{00000000-0005-0000-0000-0000F2070000}"/>
    <cellStyle name="표준 10 2 8 6 2 5" xfId="2003" xr:uid="{00000000-0005-0000-0000-0000F3070000}"/>
    <cellStyle name="표준 10 2 8 6 3" xfId="2004" xr:uid="{00000000-0005-0000-0000-0000F4070000}"/>
    <cellStyle name="표준 10 2 8 6 3 2" xfId="2005" xr:uid="{00000000-0005-0000-0000-0000F5070000}"/>
    <cellStyle name="표준 10 2 8 6 4" xfId="2006" xr:uid="{00000000-0005-0000-0000-0000F6070000}"/>
    <cellStyle name="표준 10 2 8 6 4 2" xfId="2007" xr:uid="{00000000-0005-0000-0000-0000F7070000}"/>
    <cellStyle name="표준 10 2 8 6 5" xfId="2008" xr:uid="{00000000-0005-0000-0000-0000F8070000}"/>
    <cellStyle name="표준 10 2 8 6 5 2" xfId="2009" xr:uid="{00000000-0005-0000-0000-0000F9070000}"/>
    <cellStyle name="표준 10 2 8 6 6" xfId="2010" xr:uid="{00000000-0005-0000-0000-0000FA070000}"/>
    <cellStyle name="표준 10 2 8 6 7" xfId="2011" xr:uid="{00000000-0005-0000-0000-0000FB070000}"/>
    <cellStyle name="표준 10 2 8 7" xfId="2012" xr:uid="{00000000-0005-0000-0000-0000FC070000}"/>
    <cellStyle name="표준 10 2 8 7 2" xfId="2013" xr:uid="{00000000-0005-0000-0000-0000FD070000}"/>
    <cellStyle name="표준 10 2 8 7 2 2" xfId="2014" xr:uid="{00000000-0005-0000-0000-0000FE070000}"/>
    <cellStyle name="표준 10 2 8 7 3" xfId="2015" xr:uid="{00000000-0005-0000-0000-0000FF070000}"/>
    <cellStyle name="표준 10 2 8 7 3 2" xfId="2016" xr:uid="{00000000-0005-0000-0000-000000080000}"/>
    <cellStyle name="표준 10 2 8 7 4" xfId="2017" xr:uid="{00000000-0005-0000-0000-000001080000}"/>
    <cellStyle name="표준 10 2 8 7 5" xfId="2018" xr:uid="{00000000-0005-0000-0000-000002080000}"/>
    <cellStyle name="표준 10 2 8 8" xfId="2019" xr:uid="{00000000-0005-0000-0000-000003080000}"/>
    <cellStyle name="표준 10 2 8 8 2" xfId="2020" xr:uid="{00000000-0005-0000-0000-000004080000}"/>
    <cellStyle name="표준 10 2 8 9" xfId="2021" xr:uid="{00000000-0005-0000-0000-000005080000}"/>
    <cellStyle name="표준 10 2 8 9 2" xfId="2022" xr:uid="{00000000-0005-0000-0000-000006080000}"/>
    <cellStyle name="표준 10 2 9" xfId="2023" xr:uid="{00000000-0005-0000-0000-000007080000}"/>
    <cellStyle name="표준 10 2 9 10" xfId="2024" xr:uid="{00000000-0005-0000-0000-000008080000}"/>
    <cellStyle name="표준 10 2 9 11" xfId="2025" xr:uid="{00000000-0005-0000-0000-000009080000}"/>
    <cellStyle name="표준 10 2 9 2" xfId="2026" xr:uid="{00000000-0005-0000-0000-00000A080000}"/>
    <cellStyle name="표준 10 2 9 2 2" xfId="2027" xr:uid="{00000000-0005-0000-0000-00000B080000}"/>
    <cellStyle name="표준 10 2 9 2 2 2" xfId="2028" xr:uid="{00000000-0005-0000-0000-00000C080000}"/>
    <cellStyle name="표준 10 2 9 2 2 2 2" xfId="2029" xr:uid="{00000000-0005-0000-0000-00000D080000}"/>
    <cellStyle name="표준 10 2 9 2 2 2 2 2" xfId="2030" xr:uid="{00000000-0005-0000-0000-00000E080000}"/>
    <cellStyle name="표준 10 2 9 2 2 2 3" xfId="2031" xr:uid="{00000000-0005-0000-0000-00000F080000}"/>
    <cellStyle name="표준 10 2 9 2 2 2 3 2" xfId="2032" xr:uid="{00000000-0005-0000-0000-000010080000}"/>
    <cellStyle name="표준 10 2 9 2 2 2 4" xfId="2033" xr:uid="{00000000-0005-0000-0000-000011080000}"/>
    <cellStyle name="표준 10 2 9 2 2 2 5" xfId="2034" xr:uid="{00000000-0005-0000-0000-000012080000}"/>
    <cellStyle name="표준 10 2 9 2 2 3" xfId="2035" xr:uid="{00000000-0005-0000-0000-000013080000}"/>
    <cellStyle name="표준 10 2 9 2 2 3 2" xfId="2036" xr:uid="{00000000-0005-0000-0000-000014080000}"/>
    <cellStyle name="표준 10 2 9 2 2 4" xfId="2037" xr:uid="{00000000-0005-0000-0000-000015080000}"/>
    <cellStyle name="표준 10 2 9 2 2 4 2" xfId="2038" xr:uid="{00000000-0005-0000-0000-000016080000}"/>
    <cellStyle name="표준 10 2 9 2 2 5" xfId="2039" xr:uid="{00000000-0005-0000-0000-000017080000}"/>
    <cellStyle name="표준 10 2 9 2 2 5 2" xfId="2040" xr:uid="{00000000-0005-0000-0000-000018080000}"/>
    <cellStyle name="표준 10 2 9 2 2 6" xfId="2041" xr:uid="{00000000-0005-0000-0000-000019080000}"/>
    <cellStyle name="표준 10 2 9 2 2 7" xfId="2042" xr:uid="{00000000-0005-0000-0000-00001A080000}"/>
    <cellStyle name="표준 10 2 9 2 3" xfId="2043" xr:uid="{00000000-0005-0000-0000-00001B080000}"/>
    <cellStyle name="표준 10 2 9 2 3 2" xfId="2044" xr:uid="{00000000-0005-0000-0000-00001C080000}"/>
    <cellStyle name="표준 10 2 9 2 3 2 2" xfId="2045" xr:uid="{00000000-0005-0000-0000-00001D080000}"/>
    <cellStyle name="표준 10 2 9 2 3 3" xfId="2046" xr:uid="{00000000-0005-0000-0000-00001E080000}"/>
    <cellStyle name="표준 10 2 9 2 3 3 2" xfId="2047" xr:uid="{00000000-0005-0000-0000-00001F080000}"/>
    <cellStyle name="표준 10 2 9 2 3 4" xfId="2048" xr:uid="{00000000-0005-0000-0000-000020080000}"/>
    <cellStyle name="표준 10 2 9 2 3 5" xfId="2049" xr:uid="{00000000-0005-0000-0000-000021080000}"/>
    <cellStyle name="표준 10 2 9 2 4" xfId="2050" xr:uid="{00000000-0005-0000-0000-000022080000}"/>
    <cellStyle name="표준 10 2 9 2 4 2" xfId="2051" xr:uid="{00000000-0005-0000-0000-000023080000}"/>
    <cellStyle name="표준 10 2 9 2 5" xfId="2052" xr:uid="{00000000-0005-0000-0000-000024080000}"/>
    <cellStyle name="표준 10 2 9 2 5 2" xfId="2053" xr:uid="{00000000-0005-0000-0000-000025080000}"/>
    <cellStyle name="표준 10 2 9 2 6" xfId="2054" xr:uid="{00000000-0005-0000-0000-000026080000}"/>
    <cellStyle name="표준 10 2 9 2 6 2" xfId="2055" xr:uid="{00000000-0005-0000-0000-000027080000}"/>
    <cellStyle name="표준 10 2 9 2 7" xfId="2056" xr:uid="{00000000-0005-0000-0000-000028080000}"/>
    <cellStyle name="표준 10 2 9 2 8" xfId="2057" xr:uid="{00000000-0005-0000-0000-000029080000}"/>
    <cellStyle name="표준 10 2 9 3" xfId="2058" xr:uid="{00000000-0005-0000-0000-00002A080000}"/>
    <cellStyle name="표준 10 2 9 3 2" xfId="2059" xr:uid="{00000000-0005-0000-0000-00002B080000}"/>
    <cellStyle name="표준 10 2 9 3 2 2" xfId="2060" xr:uid="{00000000-0005-0000-0000-00002C080000}"/>
    <cellStyle name="표준 10 2 9 3 2 2 2" xfId="2061" xr:uid="{00000000-0005-0000-0000-00002D080000}"/>
    <cellStyle name="표준 10 2 9 3 2 2 2 2" xfId="2062" xr:uid="{00000000-0005-0000-0000-00002E080000}"/>
    <cellStyle name="표준 10 2 9 3 2 2 3" xfId="2063" xr:uid="{00000000-0005-0000-0000-00002F080000}"/>
    <cellStyle name="표준 10 2 9 3 2 2 3 2" xfId="2064" xr:uid="{00000000-0005-0000-0000-000030080000}"/>
    <cellStyle name="표준 10 2 9 3 2 2 4" xfId="2065" xr:uid="{00000000-0005-0000-0000-000031080000}"/>
    <cellStyle name="표준 10 2 9 3 2 2 5" xfId="2066" xr:uid="{00000000-0005-0000-0000-000032080000}"/>
    <cellStyle name="표준 10 2 9 3 2 3" xfId="2067" xr:uid="{00000000-0005-0000-0000-000033080000}"/>
    <cellStyle name="표준 10 2 9 3 2 3 2" xfId="2068" xr:uid="{00000000-0005-0000-0000-000034080000}"/>
    <cellStyle name="표준 10 2 9 3 2 4" xfId="2069" xr:uid="{00000000-0005-0000-0000-000035080000}"/>
    <cellStyle name="표준 10 2 9 3 2 4 2" xfId="2070" xr:uid="{00000000-0005-0000-0000-000036080000}"/>
    <cellStyle name="표준 10 2 9 3 2 5" xfId="2071" xr:uid="{00000000-0005-0000-0000-000037080000}"/>
    <cellStyle name="표준 10 2 9 3 2 5 2" xfId="2072" xr:uid="{00000000-0005-0000-0000-000038080000}"/>
    <cellStyle name="표준 10 2 9 3 2 6" xfId="2073" xr:uid="{00000000-0005-0000-0000-000039080000}"/>
    <cellStyle name="표준 10 2 9 3 2 7" xfId="2074" xr:uid="{00000000-0005-0000-0000-00003A080000}"/>
    <cellStyle name="표준 10 2 9 3 3" xfId="2075" xr:uid="{00000000-0005-0000-0000-00003B080000}"/>
    <cellStyle name="표준 10 2 9 3 3 2" xfId="2076" xr:uid="{00000000-0005-0000-0000-00003C080000}"/>
    <cellStyle name="표준 10 2 9 3 3 2 2" xfId="2077" xr:uid="{00000000-0005-0000-0000-00003D080000}"/>
    <cellStyle name="표준 10 2 9 3 3 3" xfId="2078" xr:uid="{00000000-0005-0000-0000-00003E080000}"/>
    <cellStyle name="표준 10 2 9 3 3 3 2" xfId="2079" xr:uid="{00000000-0005-0000-0000-00003F080000}"/>
    <cellStyle name="표준 10 2 9 3 3 4" xfId="2080" xr:uid="{00000000-0005-0000-0000-000040080000}"/>
    <cellStyle name="표준 10 2 9 3 3 5" xfId="2081" xr:uid="{00000000-0005-0000-0000-000041080000}"/>
    <cellStyle name="표준 10 2 9 3 4" xfId="2082" xr:uid="{00000000-0005-0000-0000-000042080000}"/>
    <cellStyle name="표준 10 2 9 3 4 2" xfId="2083" xr:uid="{00000000-0005-0000-0000-000043080000}"/>
    <cellStyle name="표준 10 2 9 3 5" xfId="2084" xr:uid="{00000000-0005-0000-0000-000044080000}"/>
    <cellStyle name="표준 10 2 9 3 5 2" xfId="2085" xr:uid="{00000000-0005-0000-0000-000045080000}"/>
    <cellStyle name="표준 10 2 9 3 6" xfId="2086" xr:uid="{00000000-0005-0000-0000-000046080000}"/>
    <cellStyle name="표준 10 2 9 3 6 2" xfId="2087" xr:uid="{00000000-0005-0000-0000-000047080000}"/>
    <cellStyle name="표준 10 2 9 3 7" xfId="2088" xr:uid="{00000000-0005-0000-0000-000048080000}"/>
    <cellStyle name="표준 10 2 9 3 8" xfId="2089" xr:uid="{00000000-0005-0000-0000-000049080000}"/>
    <cellStyle name="표준 10 2 9 4" xfId="2090" xr:uid="{00000000-0005-0000-0000-00004A080000}"/>
    <cellStyle name="표준 10 2 9 4 2" xfId="2091" xr:uid="{00000000-0005-0000-0000-00004B080000}"/>
    <cellStyle name="표준 10 2 9 4 2 2" xfId="2092" xr:uid="{00000000-0005-0000-0000-00004C080000}"/>
    <cellStyle name="표준 10 2 9 4 2 2 2" xfId="2093" xr:uid="{00000000-0005-0000-0000-00004D080000}"/>
    <cellStyle name="표준 10 2 9 4 2 3" xfId="2094" xr:uid="{00000000-0005-0000-0000-00004E080000}"/>
    <cellStyle name="표준 10 2 9 4 2 3 2" xfId="2095" xr:uid="{00000000-0005-0000-0000-00004F080000}"/>
    <cellStyle name="표준 10 2 9 4 2 4" xfId="2096" xr:uid="{00000000-0005-0000-0000-000050080000}"/>
    <cellStyle name="표준 10 2 9 4 2 5" xfId="2097" xr:uid="{00000000-0005-0000-0000-000051080000}"/>
    <cellStyle name="표준 10 2 9 4 3" xfId="2098" xr:uid="{00000000-0005-0000-0000-000052080000}"/>
    <cellStyle name="표준 10 2 9 4 3 2" xfId="2099" xr:uid="{00000000-0005-0000-0000-000053080000}"/>
    <cellStyle name="표준 10 2 9 4 4" xfId="2100" xr:uid="{00000000-0005-0000-0000-000054080000}"/>
    <cellStyle name="표준 10 2 9 4 4 2" xfId="2101" xr:uid="{00000000-0005-0000-0000-000055080000}"/>
    <cellStyle name="표준 10 2 9 4 5" xfId="2102" xr:uid="{00000000-0005-0000-0000-000056080000}"/>
    <cellStyle name="표준 10 2 9 4 5 2" xfId="2103" xr:uid="{00000000-0005-0000-0000-000057080000}"/>
    <cellStyle name="표준 10 2 9 4 6" xfId="2104" xr:uid="{00000000-0005-0000-0000-000058080000}"/>
    <cellStyle name="표준 10 2 9 4 7" xfId="2105" xr:uid="{00000000-0005-0000-0000-000059080000}"/>
    <cellStyle name="표준 10 2 9 5" xfId="2106" xr:uid="{00000000-0005-0000-0000-00005A080000}"/>
    <cellStyle name="표준 10 2 9 5 2" xfId="2107" xr:uid="{00000000-0005-0000-0000-00005B080000}"/>
    <cellStyle name="표준 10 2 9 5 2 2" xfId="2108" xr:uid="{00000000-0005-0000-0000-00005C080000}"/>
    <cellStyle name="표준 10 2 9 5 2 2 2" xfId="2109" xr:uid="{00000000-0005-0000-0000-00005D080000}"/>
    <cellStyle name="표준 10 2 9 5 2 3" xfId="2110" xr:uid="{00000000-0005-0000-0000-00005E080000}"/>
    <cellStyle name="표준 10 2 9 5 2 3 2" xfId="2111" xr:uid="{00000000-0005-0000-0000-00005F080000}"/>
    <cellStyle name="표준 10 2 9 5 2 4" xfId="2112" xr:uid="{00000000-0005-0000-0000-000060080000}"/>
    <cellStyle name="표준 10 2 9 5 2 5" xfId="2113" xr:uid="{00000000-0005-0000-0000-000061080000}"/>
    <cellStyle name="표준 10 2 9 5 3" xfId="2114" xr:uid="{00000000-0005-0000-0000-000062080000}"/>
    <cellStyle name="표준 10 2 9 5 3 2" xfId="2115" xr:uid="{00000000-0005-0000-0000-000063080000}"/>
    <cellStyle name="표준 10 2 9 5 4" xfId="2116" xr:uid="{00000000-0005-0000-0000-000064080000}"/>
    <cellStyle name="표준 10 2 9 5 4 2" xfId="2117" xr:uid="{00000000-0005-0000-0000-000065080000}"/>
    <cellStyle name="표준 10 2 9 5 5" xfId="2118" xr:uid="{00000000-0005-0000-0000-000066080000}"/>
    <cellStyle name="표준 10 2 9 5 5 2" xfId="2119" xr:uid="{00000000-0005-0000-0000-000067080000}"/>
    <cellStyle name="표준 10 2 9 5 6" xfId="2120" xr:uid="{00000000-0005-0000-0000-000068080000}"/>
    <cellStyle name="표준 10 2 9 5 7" xfId="2121" xr:uid="{00000000-0005-0000-0000-000069080000}"/>
    <cellStyle name="표준 10 2 9 6" xfId="2122" xr:uid="{00000000-0005-0000-0000-00006A080000}"/>
    <cellStyle name="표준 10 2 9 6 2" xfId="2123" xr:uid="{00000000-0005-0000-0000-00006B080000}"/>
    <cellStyle name="표준 10 2 9 6 2 2" xfId="2124" xr:uid="{00000000-0005-0000-0000-00006C080000}"/>
    <cellStyle name="표준 10 2 9 6 3" xfId="2125" xr:uid="{00000000-0005-0000-0000-00006D080000}"/>
    <cellStyle name="표준 10 2 9 6 3 2" xfId="2126" xr:uid="{00000000-0005-0000-0000-00006E080000}"/>
    <cellStyle name="표준 10 2 9 6 4" xfId="2127" xr:uid="{00000000-0005-0000-0000-00006F080000}"/>
    <cellStyle name="표준 10 2 9 6 5" xfId="2128" xr:uid="{00000000-0005-0000-0000-000070080000}"/>
    <cellStyle name="표준 10 2 9 7" xfId="2129" xr:uid="{00000000-0005-0000-0000-000071080000}"/>
    <cellStyle name="표준 10 2 9 7 2" xfId="2130" xr:uid="{00000000-0005-0000-0000-000072080000}"/>
    <cellStyle name="표준 10 2 9 8" xfId="2131" xr:uid="{00000000-0005-0000-0000-000073080000}"/>
    <cellStyle name="표준 10 2 9 8 2" xfId="2132" xr:uid="{00000000-0005-0000-0000-000074080000}"/>
    <cellStyle name="표준 10 2 9 9" xfId="2133" xr:uid="{00000000-0005-0000-0000-000075080000}"/>
    <cellStyle name="표준 10 2 9 9 2" xfId="2134" xr:uid="{00000000-0005-0000-0000-000076080000}"/>
    <cellStyle name="표준 10 20" xfId="2135" xr:uid="{00000000-0005-0000-0000-000077080000}"/>
    <cellStyle name="표준 10 21" xfId="2136" xr:uid="{00000000-0005-0000-0000-000078080000}"/>
    <cellStyle name="표준 10 22" xfId="2137" xr:uid="{00000000-0005-0000-0000-000079080000}"/>
    <cellStyle name="표준 10 23" xfId="2138" xr:uid="{00000000-0005-0000-0000-00007A080000}"/>
    <cellStyle name="표준 10 24" xfId="2139" xr:uid="{00000000-0005-0000-0000-00007B080000}"/>
    <cellStyle name="표준 10 25" xfId="45000" xr:uid="{00000000-0005-0000-0000-00007C080000}"/>
    <cellStyle name="표준 10 3" xfId="2140" xr:uid="{00000000-0005-0000-0000-00007D080000}"/>
    <cellStyle name="표준 10 3 10" xfId="2141" xr:uid="{00000000-0005-0000-0000-00007E080000}"/>
    <cellStyle name="표준 10 3 10 2" xfId="2142" xr:uid="{00000000-0005-0000-0000-00007F080000}"/>
    <cellStyle name="표준 10 3 11" xfId="2143" xr:uid="{00000000-0005-0000-0000-000080080000}"/>
    <cellStyle name="표준 10 3 12" xfId="2144" xr:uid="{00000000-0005-0000-0000-000081080000}"/>
    <cellStyle name="표준 10 3 2" xfId="2145" xr:uid="{00000000-0005-0000-0000-000082080000}"/>
    <cellStyle name="표준 10 3 2 10" xfId="2146" xr:uid="{00000000-0005-0000-0000-000083080000}"/>
    <cellStyle name="표준 10 3 2 11" xfId="2147" xr:uid="{00000000-0005-0000-0000-000084080000}"/>
    <cellStyle name="표준 10 3 2 2" xfId="2148" xr:uid="{00000000-0005-0000-0000-000085080000}"/>
    <cellStyle name="표준 10 3 2 2 2" xfId="2149" xr:uid="{00000000-0005-0000-0000-000086080000}"/>
    <cellStyle name="표준 10 3 2 2 2 2" xfId="2150" xr:uid="{00000000-0005-0000-0000-000087080000}"/>
    <cellStyle name="표준 10 3 2 2 2 2 2" xfId="2151" xr:uid="{00000000-0005-0000-0000-000088080000}"/>
    <cellStyle name="표준 10 3 2 2 2 2 2 2" xfId="2152" xr:uid="{00000000-0005-0000-0000-000089080000}"/>
    <cellStyle name="표준 10 3 2 2 2 2 3" xfId="2153" xr:uid="{00000000-0005-0000-0000-00008A080000}"/>
    <cellStyle name="표준 10 3 2 2 2 2 3 2" xfId="2154" xr:uid="{00000000-0005-0000-0000-00008B080000}"/>
    <cellStyle name="표준 10 3 2 2 2 2 4" xfId="2155" xr:uid="{00000000-0005-0000-0000-00008C080000}"/>
    <cellStyle name="표준 10 3 2 2 2 2 5" xfId="2156" xr:uid="{00000000-0005-0000-0000-00008D080000}"/>
    <cellStyle name="표준 10 3 2 2 2 3" xfId="2157" xr:uid="{00000000-0005-0000-0000-00008E080000}"/>
    <cellStyle name="표준 10 3 2 2 2 3 2" xfId="2158" xr:uid="{00000000-0005-0000-0000-00008F080000}"/>
    <cellStyle name="표준 10 3 2 2 2 4" xfId="2159" xr:uid="{00000000-0005-0000-0000-000090080000}"/>
    <cellStyle name="표준 10 3 2 2 2 4 2" xfId="2160" xr:uid="{00000000-0005-0000-0000-000091080000}"/>
    <cellStyle name="표준 10 3 2 2 2 5" xfId="2161" xr:uid="{00000000-0005-0000-0000-000092080000}"/>
    <cellStyle name="표준 10 3 2 2 2 5 2" xfId="2162" xr:uid="{00000000-0005-0000-0000-000093080000}"/>
    <cellStyle name="표준 10 3 2 2 2 6" xfId="2163" xr:uid="{00000000-0005-0000-0000-000094080000}"/>
    <cellStyle name="표준 10 3 2 2 2 7" xfId="2164" xr:uid="{00000000-0005-0000-0000-000095080000}"/>
    <cellStyle name="표준 10 3 2 2 3" xfId="2165" xr:uid="{00000000-0005-0000-0000-000096080000}"/>
    <cellStyle name="표준 10 3 2 2 3 2" xfId="2166" xr:uid="{00000000-0005-0000-0000-000097080000}"/>
    <cellStyle name="표준 10 3 2 2 3 2 2" xfId="2167" xr:uid="{00000000-0005-0000-0000-000098080000}"/>
    <cellStyle name="표준 10 3 2 2 3 3" xfId="2168" xr:uid="{00000000-0005-0000-0000-000099080000}"/>
    <cellStyle name="표준 10 3 2 2 3 3 2" xfId="2169" xr:uid="{00000000-0005-0000-0000-00009A080000}"/>
    <cellStyle name="표준 10 3 2 2 3 4" xfId="2170" xr:uid="{00000000-0005-0000-0000-00009B080000}"/>
    <cellStyle name="표준 10 3 2 2 3 5" xfId="2171" xr:uid="{00000000-0005-0000-0000-00009C080000}"/>
    <cellStyle name="표준 10 3 2 2 4" xfId="2172" xr:uid="{00000000-0005-0000-0000-00009D080000}"/>
    <cellStyle name="표준 10 3 2 2 4 2" xfId="2173" xr:uid="{00000000-0005-0000-0000-00009E080000}"/>
    <cellStyle name="표준 10 3 2 2 5" xfId="2174" xr:uid="{00000000-0005-0000-0000-00009F080000}"/>
    <cellStyle name="표준 10 3 2 2 5 2" xfId="2175" xr:uid="{00000000-0005-0000-0000-0000A0080000}"/>
    <cellStyle name="표준 10 3 2 2 6" xfId="2176" xr:uid="{00000000-0005-0000-0000-0000A1080000}"/>
    <cellStyle name="표준 10 3 2 2 6 2" xfId="2177" xr:uid="{00000000-0005-0000-0000-0000A2080000}"/>
    <cellStyle name="표준 10 3 2 2 7" xfId="2178" xr:uid="{00000000-0005-0000-0000-0000A3080000}"/>
    <cellStyle name="표준 10 3 2 2 8" xfId="2179" xr:uid="{00000000-0005-0000-0000-0000A4080000}"/>
    <cellStyle name="표준 10 3 2 3" xfId="2180" xr:uid="{00000000-0005-0000-0000-0000A5080000}"/>
    <cellStyle name="표준 10 3 2 3 2" xfId="2181" xr:uid="{00000000-0005-0000-0000-0000A6080000}"/>
    <cellStyle name="표준 10 3 2 3 2 2" xfId="2182" xr:uid="{00000000-0005-0000-0000-0000A7080000}"/>
    <cellStyle name="표준 10 3 2 3 2 2 2" xfId="2183" xr:uid="{00000000-0005-0000-0000-0000A8080000}"/>
    <cellStyle name="표준 10 3 2 3 2 2 2 2" xfId="2184" xr:uid="{00000000-0005-0000-0000-0000A9080000}"/>
    <cellStyle name="표준 10 3 2 3 2 2 3" xfId="2185" xr:uid="{00000000-0005-0000-0000-0000AA080000}"/>
    <cellStyle name="표준 10 3 2 3 2 2 3 2" xfId="2186" xr:uid="{00000000-0005-0000-0000-0000AB080000}"/>
    <cellStyle name="표준 10 3 2 3 2 2 4" xfId="2187" xr:uid="{00000000-0005-0000-0000-0000AC080000}"/>
    <cellStyle name="표준 10 3 2 3 2 2 5" xfId="2188" xr:uid="{00000000-0005-0000-0000-0000AD080000}"/>
    <cellStyle name="표준 10 3 2 3 2 3" xfId="2189" xr:uid="{00000000-0005-0000-0000-0000AE080000}"/>
    <cellStyle name="표준 10 3 2 3 2 3 2" xfId="2190" xr:uid="{00000000-0005-0000-0000-0000AF080000}"/>
    <cellStyle name="표준 10 3 2 3 2 4" xfId="2191" xr:uid="{00000000-0005-0000-0000-0000B0080000}"/>
    <cellStyle name="표준 10 3 2 3 2 4 2" xfId="2192" xr:uid="{00000000-0005-0000-0000-0000B1080000}"/>
    <cellStyle name="표준 10 3 2 3 2 5" xfId="2193" xr:uid="{00000000-0005-0000-0000-0000B2080000}"/>
    <cellStyle name="표준 10 3 2 3 2 5 2" xfId="2194" xr:uid="{00000000-0005-0000-0000-0000B3080000}"/>
    <cellStyle name="표준 10 3 2 3 2 6" xfId="2195" xr:uid="{00000000-0005-0000-0000-0000B4080000}"/>
    <cellStyle name="표준 10 3 2 3 2 7" xfId="2196" xr:uid="{00000000-0005-0000-0000-0000B5080000}"/>
    <cellStyle name="표준 10 3 2 3 3" xfId="2197" xr:uid="{00000000-0005-0000-0000-0000B6080000}"/>
    <cellStyle name="표준 10 3 2 3 3 2" xfId="2198" xr:uid="{00000000-0005-0000-0000-0000B7080000}"/>
    <cellStyle name="표준 10 3 2 3 3 2 2" xfId="2199" xr:uid="{00000000-0005-0000-0000-0000B8080000}"/>
    <cellStyle name="표준 10 3 2 3 3 3" xfId="2200" xr:uid="{00000000-0005-0000-0000-0000B9080000}"/>
    <cellStyle name="표준 10 3 2 3 3 3 2" xfId="2201" xr:uid="{00000000-0005-0000-0000-0000BA080000}"/>
    <cellStyle name="표준 10 3 2 3 3 4" xfId="2202" xr:uid="{00000000-0005-0000-0000-0000BB080000}"/>
    <cellStyle name="표준 10 3 2 3 3 5" xfId="2203" xr:uid="{00000000-0005-0000-0000-0000BC080000}"/>
    <cellStyle name="표준 10 3 2 3 4" xfId="2204" xr:uid="{00000000-0005-0000-0000-0000BD080000}"/>
    <cellStyle name="표준 10 3 2 3 4 2" xfId="2205" xr:uid="{00000000-0005-0000-0000-0000BE080000}"/>
    <cellStyle name="표준 10 3 2 3 5" xfId="2206" xr:uid="{00000000-0005-0000-0000-0000BF080000}"/>
    <cellStyle name="표준 10 3 2 3 5 2" xfId="2207" xr:uid="{00000000-0005-0000-0000-0000C0080000}"/>
    <cellStyle name="표준 10 3 2 3 6" xfId="2208" xr:uid="{00000000-0005-0000-0000-0000C1080000}"/>
    <cellStyle name="표준 10 3 2 3 6 2" xfId="2209" xr:uid="{00000000-0005-0000-0000-0000C2080000}"/>
    <cellStyle name="표준 10 3 2 3 7" xfId="2210" xr:uid="{00000000-0005-0000-0000-0000C3080000}"/>
    <cellStyle name="표준 10 3 2 3 8" xfId="2211" xr:uid="{00000000-0005-0000-0000-0000C4080000}"/>
    <cellStyle name="표준 10 3 2 4" xfId="2212" xr:uid="{00000000-0005-0000-0000-0000C5080000}"/>
    <cellStyle name="표준 10 3 2 4 2" xfId="2213" xr:uid="{00000000-0005-0000-0000-0000C6080000}"/>
    <cellStyle name="표준 10 3 2 4 2 2" xfId="2214" xr:uid="{00000000-0005-0000-0000-0000C7080000}"/>
    <cellStyle name="표준 10 3 2 4 2 2 2" xfId="2215" xr:uid="{00000000-0005-0000-0000-0000C8080000}"/>
    <cellStyle name="표준 10 3 2 4 2 3" xfId="2216" xr:uid="{00000000-0005-0000-0000-0000C9080000}"/>
    <cellStyle name="표준 10 3 2 4 2 3 2" xfId="2217" xr:uid="{00000000-0005-0000-0000-0000CA080000}"/>
    <cellStyle name="표준 10 3 2 4 2 4" xfId="2218" xr:uid="{00000000-0005-0000-0000-0000CB080000}"/>
    <cellStyle name="표준 10 3 2 4 2 5" xfId="2219" xr:uid="{00000000-0005-0000-0000-0000CC080000}"/>
    <cellStyle name="표준 10 3 2 4 3" xfId="2220" xr:uid="{00000000-0005-0000-0000-0000CD080000}"/>
    <cellStyle name="표준 10 3 2 4 3 2" xfId="2221" xr:uid="{00000000-0005-0000-0000-0000CE080000}"/>
    <cellStyle name="표준 10 3 2 4 4" xfId="2222" xr:uid="{00000000-0005-0000-0000-0000CF080000}"/>
    <cellStyle name="표준 10 3 2 4 4 2" xfId="2223" xr:uid="{00000000-0005-0000-0000-0000D0080000}"/>
    <cellStyle name="표준 10 3 2 4 5" xfId="2224" xr:uid="{00000000-0005-0000-0000-0000D1080000}"/>
    <cellStyle name="표준 10 3 2 4 5 2" xfId="2225" xr:uid="{00000000-0005-0000-0000-0000D2080000}"/>
    <cellStyle name="표준 10 3 2 4 6" xfId="2226" xr:uid="{00000000-0005-0000-0000-0000D3080000}"/>
    <cellStyle name="표준 10 3 2 4 7" xfId="2227" xr:uid="{00000000-0005-0000-0000-0000D4080000}"/>
    <cellStyle name="표준 10 3 2 5" xfId="2228" xr:uid="{00000000-0005-0000-0000-0000D5080000}"/>
    <cellStyle name="표준 10 3 2 5 2" xfId="2229" xr:uid="{00000000-0005-0000-0000-0000D6080000}"/>
    <cellStyle name="표준 10 3 2 5 2 2" xfId="2230" xr:uid="{00000000-0005-0000-0000-0000D7080000}"/>
    <cellStyle name="표준 10 3 2 5 2 2 2" xfId="2231" xr:uid="{00000000-0005-0000-0000-0000D8080000}"/>
    <cellStyle name="표준 10 3 2 5 2 3" xfId="2232" xr:uid="{00000000-0005-0000-0000-0000D9080000}"/>
    <cellStyle name="표준 10 3 2 5 2 3 2" xfId="2233" xr:uid="{00000000-0005-0000-0000-0000DA080000}"/>
    <cellStyle name="표준 10 3 2 5 2 4" xfId="2234" xr:uid="{00000000-0005-0000-0000-0000DB080000}"/>
    <cellStyle name="표준 10 3 2 5 2 5" xfId="2235" xr:uid="{00000000-0005-0000-0000-0000DC080000}"/>
    <cellStyle name="표준 10 3 2 5 3" xfId="2236" xr:uid="{00000000-0005-0000-0000-0000DD080000}"/>
    <cellStyle name="표준 10 3 2 5 3 2" xfId="2237" xr:uid="{00000000-0005-0000-0000-0000DE080000}"/>
    <cellStyle name="표준 10 3 2 5 4" xfId="2238" xr:uid="{00000000-0005-0000-0000-0000DF080000}"/>
    <cellStyle name="표준 10 3 2 5 4 2" xfId="2239" xr:uid="{00000000-0005-0000-0000-0000E0080000}"/>
    <cellStyle name="표준 10 3 2 5 5" xfId="2240" xr:uid="{00000000-0005-0000-0000-0000E1080000}"/>
    <cellStyle name="표준 10 3 2 5 5 2" xfId="2241" xr:uid="{00000000-0005-0000-0000-0000E2080000}"/>
    <cellStyle name="표준 10 3 2 5 6" xfId="2242" xr:uid="{00000000-0005-0000-0000-0000E3080000}"/>
    <cellStyle name="표준 10 3 2 5 7" xfId="2243" xr:uid="{00000000-0005-0000-0000-0000E4080000}"/>
    <cellStyle name="표준 10 3 2 6" xfId="2244" xr:uid="{00000000-0005-0000-0000-0000E5080000}"/>
    <cellStyle name="표준 10 3 2 6 2" xfId="2245" xr:uid="{00000000-0005-0000-0000-0000E6080000}"/>
    <cellStyle name="표준 10 3 2 6 2 2" xfId="2246" xr:uid="{00000000-0005-0000-0000-0000E7080000}"/>
    <cellStyle name="표준 10 3 2 6 3" xfId="2247" xr:uid="{00000000-0005-0000-0000-0000E8080000}"/>
    <cellStyle name="표준 10 3 2 6 3 2" xfId="2248" xr:uid="{00000000-0005-0000-0000-0000E9080000}"/>
    <cellStyle name="표준 10 3 2 6 4" xfId="2249" xr:uid="{00000000-0005-0000-0000-0000EA080000}"/>
    <cellStyle name="표준 10 3 2 6 5" xfId="2250" xr:uid="{00000000-0005-0000-0000-0000EB080000}"/>
    <cellStyle name="표준 10 3 2 7" xfId="2251" xr:uid="{00000000-0005-0000-0000-0000EC080000}"/>
    <cellStyle name="표준 10 3 2 7 2" xfId="2252" xr:uid="{00000000-0005-0000-0000-0000ED080000}"/>
    <cellStyle name="표준 10 3 2 8" xfId="2253" xr:uid="{00000000-0005-0000-0000-0000EE080000}"/>
    <cellStyle name="표준 10 3 2 8 2" xfId="2254" xr:uid="{00000000-0005-0000-0000-0000EF080000}"/>
    <cellStyle name="표준 10 3 2 9" xfId="2255" xr:uid="{00000000-0005-0000-0000-0000F0080000}"/>
    <cellStyle name="표준 10 3 2 9 2" xfId="2256" xr:uid="{00000000-0005-0000-0000-0000F1080000}"/>
    <cellStyle name="표준 10 3 3" xfId="2257" xr:uid="{00000000-0005-0000-0000-0000F2080000}"/>
    <cellStyle name="표준 10 3 3 2" xfId="2258" xr:uid="{00000000-0005-0000-0000-0000F3080000}"/>
    <cellStyle name="표준 10 3 3 2 2" xfId="2259" xr:uid="{00000000-0005-0000-0000-0000F4080000}"/>
    <cellStyle name="표준 10 3 3 2 2 2" xfId="2260" xr:uid="{00000000-0005-0000-0000-0000F5080000}"/>
    <cellStyle name="표준 10 3 3 2 2 2 2" xfId="2261" xr:uid="{00000000-0005-0000-0000-0000F6080000}"/>
    <cellStyle name="표준 10 3 3 2 2 3" xfId="2262" xr:uid="{00000000-0005-0000-0000-0000F7080000}"/>
    <cellStyle name="표준 10 3 3 2 2 3 2" xfId="2263" xr:uid="{00000000-0005-0000-0000-0000F8080000}"/>
    <cellStyle name="표준 10 3 3 2 2 4" xfId="2264" xr:uid="{00000000-0005-0000-0000-0000F9080000}"/>
    <cellStyle name="표준 10 3 3 2 2 5" xfId="2265" xr:uid="{00000000-0005-0000-0000-0000FA080000}"/>
    <cellStyle name="표준 10 3 3 2 3" xfId="2266" xr:uid="{00000000-0005-0000-0000-0000FB080000}"/>
    <cellStyle name="표준 10 3 3 2 3 2" xfId="2267" xr:uid="{00000000-0005-0000-0000-0000FC080000}"/>
    <cellStyle name="표준 10 3 3 2 4" xfId="2268" xr:uid="{00000000-0005-0000-0000-0000FD080000}"/>
    <cellStyle name="표준 10 3 3 2 4 2" xfId="2269" xr:uid="{00000000-0005-0000-0000-0000FE080000}"/>
    <cellStyle name="표준 10 3 3 2 5" xfId="2270" xr:uid="{00000000-0005-0000-0000-0000FF080000}"/>
    <cellStyle name="표준 10 3 3 2 5 2" xfId="2271" xr:uid="{00000000-0005-0000-0000-000000090000}"/>
    <cellStyle name="표준 10 3 3 2 6" xfId="2272" xr:uid="{00000000-0005-0000-0000-000001090000}"/>
    <cellStyle name="표준 10 3 3 2 7" xfId="2273" xr:uid="{00000000-0005-0000-0000-000002090000}"/>
    <cellStyle name="표준 10 3 3 3" xfId="2274" xr:uid="{00000000-0005-0000-0000-000003090000}"/>
    <cellStyle name="표준 10 3 3 3 2" xfId="2275" xr:uid="{00000000-0005-0000-0000-000004090000}"/>
    <cellStyle name="표준 10 3 3 3 2 2" xfId="2276" xr:uid="{00000000-0005-0000-0000-000005090000}"/>
    <cellStyle name="표준 10 3 3 3 3" xfId="2277" xr:uid="{00000000-0005-0000-0000-000006090000}"/>
    <cellStyle name="표준 10 3 3 3 3 2" xfId="2278" xr:uid="{00000000-0005-0000-0000-000007090000}"/>
    <cellStyle name="표준 10 3 3 3 4" xfId="2279" xr:uid="{00000000-0005-0000-0000-000008090000}"/>
    <cellStyle name="표준 10 3 3 3 5" xfId="2280" xr:uid="{00000000-0005-0000-0000-000009090000}"/>
    <cellStyle name="표준 10 3 3 4" xfId="2281" xr:uid="{00000000-0005-0000-0000-00000A090000}"/>
    <cellStyle name="표준 10 3 3 4 2" xfId="2282" xr:uid="{00000000-0005-0000-0000-00000B090000}"/>
    <cellStyle name="표준 10 3 3 5" xfId="2283" xr:uid="{00000000-0005-0000-0000-00000C090000}"/>
    <cellStyle name="표준 10 3 3 5 2" xfId="2284" xr:uid="{00000000-0005-0000-0000-00000D090000}"/>
    <cellStyle name="표준 10 3 3 6" xfId="2285" xr:uid="{00000000-0005-0000-0000-00000E090000}"/>
    <cellStyle name="표준 10 3 3 6 2" xfId="2286" xr:uid="{00000000-0005-0000-0000-00000F090000}"/>
    <cellStyle name="표준 10 3 3 7" xfId="2287" xr:uid="{00000000-0005-0000-0000-000010090000}"/>
    <cellStyle name="표준 10 3 3 8" xfId="2288" xr:uid="{00000000-0005-0000-0000-000011090000}"/>
    <cellStyle name="표준 10 3 4" xfId="2289" xr:uid="{00000000-0005-0000-0000-000012090000}"/>
    <cellStyle name="표준 10 3 4 2" xfId="2290" xr:uid="{00000000-0005-0000-0000-000013090000}"/>
    <cellStyle name="표준 10 3 4 2 2" xfId="2291" xr:uid="{00000000-0005-0000-0000-000014090000}"/>
    <cellStyle name="표준 10 3 4 2 2 2" xfId="2292" xr:uid="{00000000-0005-0000-0000-000015090000}"/>
    <cellStyle name="표준 10 3 4 2 2 2 2" xfId="2293" xr:uid="{00000000-0005-0000-0000-000016090000}"/>
    <cellStyle name="표준 10 3 4 2 2 3" xfId="2294" xr:uid="{00000000-0005-0000-0000-000017090000}"/>
    <cellStyle name="표준 10 3 4 2 2 3 2" xfId="2295" xr:uid="{00000000-0005-0000-0000-000018090000}"/>
    <cellStyle name="표준 10 3 4 2 2 4" xfId="2296" xr:uid="{00000000-0005-0000-0000-000019090000}"/>
    <cellStyle name="표준 10 3 4 2 2 5" xfId="2297" xr:uid="{00000000-0005-0000-0000-00001A090000}"/>
    <cellStyle name="표준 10 3 4 2 3" xfId="2298" xr:uid="{00000000-0005-0000-0000-00001B090000}"/>
    <cellStyle name="표준 10 3 4 2 3 2" xfId="2299" xr:uid="{00000000-0005-0000-0000-00001C090000}"/>
    <cellStyle name="표준 10 3 4 2 4" xfId="2300" xr:uid="{00000000-0005-0000-0000-00001D090000}"/>
    <cellStyle name="표준 10 3 4 2 4 2" xfId="2301" xr:uid="{00000000-0005-0000-0000-00001E090000}"/>
    <cellStyle name="표준 10 3 4 2 5" xfId="2302" xr:uid="{00000000-0005-0000-0000-00001F090000}"/>
    <cellStyle name="표준 10 3 4 2 5 2" xfId="2303" xr:uid="{00000000-0005-0000-0000-000020090000}"/>
    <cellStyle name="표준 10 3 4 2 6" xfId="2304" xr:uid="{00000000-0005-0000-0000-000021090000}"/>
    <cellStyle name="표준 10 3 4 2 7" xfId="2305" xr:uid="{00000000-0005-0000-0000-000022090000}"/>
    <cellStyle name="표준 10 3 4 3" xfId="2306" xr:uid="{00000000-0005-0000-0000-000023090000}"/>
    <cellStyle name="표준 10 3 4 3 2" xfId="2307" xr:uid="{00000000-0005-0000-0000-000024090000}"/>
    <cellStyle name="표준 10 3 4 3 2 2" xfId="2308" xr:uid="{00000000-0005-0000-0000-000025090000}"/>
    <cellStyle name="표준 10 3 4 3 3" xfId="2309" xr:uid="{00000000-0005-0000-0000-000026090000}"/>
    <cellStyle name="표준 10 3 4 3 3 2" xfId="2310" xr:uid="{00000000-0005-0000-0000-000027090000}"/>
    <cellStyle name="표준 10 3 4 3 4" xfId="2311" xr:uid="{00000000-0005-0000-0000-000028090000}"/>
    <cellStyle name="표준 10 3 4 3 5" xfId="2312" xr:uid="{00000000-0005-0000-0000-000029090000}"/>
    <cellStyle name="표준 10 3 4 4" xfId="2313" xr:uid="{00000000-0005-0000-0000-00002A090000}"/>
    <cellStyle name="표준 10 3 4 4 2" xfId="2314" xr:uid="{00000000-0005-0000-0000-00002B090000}"/>
    <cellStyle name="표준 10 3 4 5" xfId="2315" xr:uid="{00000000-0005-0000-0000-00002C090000}"/>
    <cellStyle name="표준 10 3 4 5 2" xfId="2316" xr:uid="{00000000-0005-0000-0000-00002D090000}"/>
    <cellStyle name="표준 10 3 4 6" xfId="2317" xr:uid="{00000000-0005-0000-0000-00002E090000}"/>
    <cellStyle name="표준 10 3 4 6 2" xfId="2318" xr:uid="{00000000-0005-0000-0000-00002F090000}"/>
    <cellStyle name="표준 10 3 4 7" xfId="2319" xr:uid="{00000000-0005-0000-0000-000030090000}"/>
    <cellStyle name="표준 10 3 4 8" xfId="2320" xr:uid="{00000000-0005-0000-0000-000031090000}"/>
    <cellStyle name="표준 10 3 5" xfId="2321" xr:uid="{00000000-0005-0000-0000-000032090000}"/>
    <cellStyle name="표준 10 3 5 2" xfId="2322" xr:uid="{00000000-0005-0000-0000-000033090000}"/>
    <cellStyle name="표준 10 3 5 2 2" xfId="2323" xr:uid="{00000000-0005-0000-0000-000034090000}"/>
    <cellStyle name="표준 10 3 5 2 2 2" xfId="2324" xr:uid="{00000000-0005-0000-0000-000035090000}"/>
    <cellStyle name="표준 10 3 5 2 3" xfId="2325" xr:uid="{00000000-0005-0000-0000-000036090000}"/>
    <cellStyle name="표준 10 3 5 2 3 2" xfId="2326" xr:uid="{00000000-0005-0000-0000-000037090000}"/>
    <cellStyle name="표준 10 3 5 2 4" xfId="2327" xr:uid="{00000000-0005-0000-0000-000038090000}"/>
    <cellStyle name="표준 10 3 5 2 5" xfId="2328" xr:uid="{00000000-0005-0000-0000-000039090000}"/>
    <cellStyle name="표준 10 3 5 3" xfId="2329" xr:uid="{00000000-0005-0000-0000-00003A090000}"/>
    <cellStyle name="표준 10 3 5 3 2" xfId="2330" xr:uid="{00000000-0005-0000-0000-00003B090000}"/>
    <cellStyle name="표준 10 3 5 4" xfId="2331" xr:uid="{00000000-0005-0000-0000-00003C090000}"/>
    <cellStyle name="표준 10 3 5 4 2" xfId="2332" xr:uid="{00000000-0005-0000-0000-00003D090000}"/>
    <cellStyle name="표준 10 3 5 5" xfId="2333" xr:uid="{00000000-0005-0000-0000-00003E090000}"/>
    <cellStyle name="표준 10 3 5 5 2" xfId="2334" xr:uid="{00000000-0005-0000-0000-00003F090000}"/>
    <cellStyle name="표준 10 3 5 6" xfId="2335" xr:uid="{00000000-0005-0000-0000-000040090000}"/>
    <cellStyle name="표준 10 3 5 7" xfId="2336" xr:uid="{00000000-0005-0000-0000-000041090000}"/>
    <cellStyle name="표준 10 3 6" xfId="2337" xr:uid="{00000000-0005-0000-0000-000042090000}"/>
    <cellStyle name="표준 10 3 6 2" xfId="2338" xr:uid="{00000000-0005-0000-0000-000043090000}"/>
    <cellStyle name="표준 10 3 6 2 2" xfId="2339" xr:uid="{00000000-0005-0000-0000-000044090000}"/>
    <cellStyle name="표준 10 3 6 2 2 2" xfId="2340" xr:uid="{00000000-0005-0000-0000-000045090000}"/>
    <cellStyle name="표준 10 3 6 2 3" xfId="2341" xr:uid="{00000000-0005-0000-0000-000046090000}"/>
    <cellStyle name="표준 10 3 6 2 3 2" xfId="2342" xr:uid="{00000000-0005-0000-0000-000047090000}"/>
    <cellStyle name="표준 10 3 6 2 4" xfId="2343" xr:uid="{00000000-0005-0000-0000-000048090000}"/>
    <cellStyle name="표준 10 3 6 2 5" xfId="2344" xr:uid="{00000000-0005-0000-0000-000049090000}"/>
    <cellStyle name="표준 10 3 6 3" xfId="2345" xr:uid="{00000000-0005-0000-0000-00004A090000}"/>
    <cellStyle name="표준 10 3 6 3 2" xfId="2346" xr:uid="{00000000-0005-0000-0000-00004B090000}"/>
    <cellStyle name="표준 10 3 6 4" xfId="2347" xr:uid="{00000000-0005-0000-0000-00004C090000}"/>
    <cellStyle name="표준 10 3 6 4 2" xfId="2348" xr:uid="{00000000-0005-0000-0000-00004D090000}"/>
    <cellStyle name="표준 10 3 6 5" xfId="2349" xr:uid="{00000000-0005-0000-0000-00004E090000}"/>
    <cellStyle name="표준 10 3 6 5 2" xfId="2350" xr:uid="{00000000-0005-0000-0000-00004F090000}"/>
    <cellStyle name="표준 10 3 6 6" xfId="2351" xr:uid="{00000000-0005-0000-0000-000050090000}"/>
    <cellStyle name="표준 10 3 6 7" xfId="2352" xr:uid="{00000000-0005-0000-0000-000051090000}"/>
    <cellStyle name="표준 10 3 7" xfId="2353" xr:uid="{00000000-0005-0000-0000-000052090000}"/>
    <cellStyle name="표준 10 3 7 2" xfId="2354" xr:uid="{00000000-0005-0000-0000-000053090000}"/>
    <cellStyle name="표준 10 3 7 2 2" xfId="2355" xr:uid="{00000000-0005-0000-0000-000054090000}"/>
    <cellStyle name="표준 10 3 7 3" xfId="2356" xr:uid="{00000000-0005-0000-0000-000055090000}"/>
    <cellStyle name="표준 10 3 7 3 2" xfId="2357" xr:uid="{00000000-0005-0000-0000-000056090000}"/>
    <cellStyle name="표준 10 3 7 4" xfId="2358" xr:uid="{00000000-0005-0000-0000-000057090000}"/>
    <cellStyle name="표준 10 3 7 5" xfId="2359" xr:uid="{00000000-0005-0000-0000-000058090000}"/>
    <cellStyle name="표준 10 3 8" xfId="2360" xr:uid="{00000000-0005-0000-0000-000059090000}"/>
    <cellStyle name="표준 10 3 8 2" xfId="2361" xr:uid="{00000000-0005-0000-0000-00005A090000}"/>
    <cellStyle name="표준 10 3 9" xfId="2362" xr:uid="{00000000-0005-0000-0000-00005B090000}"/>
    <cellStyle name="표준 10 3 9 2" xfId="2363" xr:uid="{00000000-0005-0000-0000-00005C090000}"/>
    <cellStyle name="표준 10 4" xfId="2364" xr:uid="{00000000-0005-0000-0000-00005D090000}"/>
    <cellStyle name="표준 10 4 10" xfId="2365" xr:uid="{00000000-0005-0000-0000-00005E090000}"/>
    <cellStyle name="표준 10 4 10 2" xfId="2366" xr:uid="{00000000-0005-0000-0000-00005F090000}"/>
    <cellStyle name="표준 10 4 11" xfId="2367" xr:uid="{00000000-0005-0000-0000-000060090000}"/>
    <cellStyle name="표준 10 4 12" xfId="2368" xr:uid="{00000000-0005-0000-0000-000061090000}"/>
    <cellStyle name="표준 10 4 2" xfId="2369" xr:uid="{00000000-0005-0000-0000-000062090000}"/>
    <cellStyle name="표준 10 4 2 10" xfId="2370" xr:uid="{00000000-0005-0000-0000-000063090000}"/>
    <cellStyle name="표준 10 4 2 11" xfId="2371" xr:uid="{00000000-0005-0000-0000-000064090000}"/>
    <cellStyle name="표준 10 4 2 2" xfId="2372" xr:uid="{00000000-0005-0000-0000-000065090000}"/>
    <cellStyle name="표준 10 4 2 2 2" xfId="2373" xr:uid="{00000000-0005-0000-0000-000066090000}"/>
    <cellStyle name="표준 10 4 2 2 2 2" xfId="2374" xr:uid="{00000000-0005-0000-0000-000067090000}"/>
    <cellStyle name="표준 10 4 2 2 2 2 2" xfId="2375" xr:uid="{00000000-0005-0000-0000-000068090000}"/>
    <cellStyle name="표준 10 4 2 2 2 2 2 2" xfId="2376" xr:uid="{00000000-0005-0000-0000-000069090000}"/>
    <cellStyle name="표준 10 4 2 2 2 2 3" xfId="2377" xr:uid="{00000000-0005-0000-0000-00006A090000}"/>
    <cellStyle name="표준 10 4 2 2 2 2 3 2" xfId="2378" xr:uid="{00000000-0005-0000-0000-00006B090000}"/>
    <cellStyle name="표준 10 4 2 2 2 2 4" xfId="2379" xr:uid="{00000000-0005-0000-0000-00006C090000}"/>
    <cellStyle name="표준 10 4 2 2 2 2 5" xfId="2380" xr:uid="{00000000-0005-0000-0000-00006D090000}"/>
    <cellStyle name="표준 10 4 2 2 2 3" xfId="2381" xr:uid="{00000000-0005-0000-0000-00006E090000}"/>
    <cellStyle name="표준 10 4 2 2 2 3 2" xfId="2382" xr:uid="{00000000-0005-0000-0000-00006F090000}"/>
    <cellStyle name="표준 10 4 2 2 2 4" xfId="2383" xr:uid="{00000000-0005-0000-0000-000070090000}"/>
    <cellStyle name="표준 10 4 2 2 2 4 2" xfId="2384" xr:uid="{00000000-0005-0000-0000-000071090000}"/>
    <cellStyle name="표준 10 4 2 2 2 5" xfId="2385" xr:uid="{00000000-0005-0000-0000-000072090000}"/>
    <cellStyle name="표준 10 4 2 2 2 5 2" xfId="2386" xr:uid="{00000000-0005-0000-0000-000073090000}"/>
    <cellStyle name="표준 10 4 2 2 2 6" xfId="2387" xr:uid="{00000000-0005-0000-0000-000074090000}"/>
    <cellStyle name="표준 10 4 2 2 2 7" xfId="2388" xr:uid="{00000000-0005-0000-0000-000075090000}"/>
    <cellStyle name="표준 10 4 2 2 3" xfId="2389" xr:uid="{00000000-0005-0000-0000-000076090000}"/>
    <cellStyle name="표준 10 4 2 2 3 2" xfId="2390" xr:uid="{00000000-0005-0000-0000-000077090000}"/>
    <cellStyle name="표준 10 4 2 2 3 2 2" xfId="2391" xr:uid="{00000000-0005-0000-0000-000078090000}"/>
    <cellStyle name="표준 10 4 2 2 3 3" xfId="2392" xr:uid="{00000000-0005-0000-0000-000079090000}"/>
    <cellStyle name="표준 10 4 2 2 3 3 2" xfId="2393" xr:uid="{00000000-0005-0000-0000-00007A090000}"/>
    <cellStyle name="표준 10 4 2 2 3 4" xfId="2394" xr:uid="{00000000-0005-0000-0000-00007B090000}"/>
    <cellStyle name="표준 10 4 2 2 3 5" xfId="2395" xr:uid="{00000000-0005-0000-0000-00007C090000}"/>
    <cellStyle name="표준 10 4 2 2 4" xfId="2396" xr:uid="{00000000-0005-0000-0000-00007D090000}"/>
    <cellStyle name="표준 10 4 2 2 4 2" xfId="2397" xr:uid="{00000000-0005-0000-0000-00007E090000}"/>
    <cellStyle name="표준 10 4 2 2 5" xfId="2398" xr:uid="{00000000-0005-0000-0000-00007F090000}"/>
    <cellStyle name="표준 10 4 2 2 5 2" xfId="2399" xr:uid="{00000000-0005-0000-0000-000080090000}"/>
    <cellStyle name="표준 10 4 2 2 6" xfId="2400" xr:uid="{00000000-0005-0000-0000-000081090000}"/>
    <cellStyle name="표준 10 4 2 2 6 2" xfId="2401" xr:uid="{00000000-0005-0000-0000-000082090000}"/>
    <cellStyle name="표준 10 4 2 2 7" xfId="2402" xr:uid="{00000000-0005-0000-0000-000083090000}"/>
    <cellStyle name="표준 10 4 2 2 8" xfId="2403" xr:uid="{00000000-0005-0000-0000-000084090000}"/>
    <cellStyle name="표준 10 4 2 3" xfId="2404" xr:uid="{00000000-0005-0000-0000-000085090000}"/>
    <cellStyle name="표준 10 4 2 3 2" xfId="2405" xr:uid="{00000000-0005-0000-0000-000086090000}"/>
    <cellStyle name="표준 10 4 2 3 2 2" xfId="2406" xr:uid="{00000000-0005-0000-0000-000087090000}"/>
    <cellStyle name="표준 10 4 2 3 2 2 2" xfId="2407" xr:uid="{00000000-0005-0000-0000-000088090000}"/>
    <cellStyle name="표준 10 4 2 3 2 2 2 2" xfId="2408" xr:uid="{00000000-0005-0000-0000-000089090000}"/>
    <cellStyle name="표준 10 4 2 3 2 2 3" xfId="2409" xr:uid="{00000000-0005-0000-0000-00008A090000}"/>
    <cellStyle name="표준 10 4 2 3 2 2 3 2" xfId="2410" xr:uid="{00000000-0005-0000-0000-00008B090000}"/>
    <cellStyle name="표준 10 4 2 3 2 2 4" xfId="2411" xr:uid="{00000000-0005-0000-0000-00008C090000}"/>
    <cellStyle name="표준 10 4 2 3 2 2 5" xfId="2412" xr:uid="{00000000-0005-0000-0000-00008D090000}"/>
    <cellStyle name="표준 10 4 2 3 2 3" xfId="2413" xr:uid="{00000000-0005-0000-0000-00008E090000}"/>
    <cellStyle name="표준 10 4 2 3 2 3 2" xfId="2414" xr:uid="{00000000-0005-0000-0000-00008F090000}"/>
    <cellStyle name="표준 10 4 2 3 2 4" xfId="2415" xr:uid="{00000000-0005-0000-0000-000090090000}"/>
    <cellStyle name="표준 10 4 2 3 2 4 2" xfId="2416" xr:uid="{00000000-0005-0000-0000-000091090000}"/>
    <cellStyle name="표준 10 4 2 3 2 5" xfId="2417" xr:uid="{00000000-0005-0000-0000-000092090000}"/>
    <cellStyle name="표준 10 4 2 3 2 5 2" xfId="2418" xr:uid="{00000000-0005-0000-0000-000093090000}"/>
    <cellStyle name="표준 10 4 2 3 2 6" xfId="2419" xr:uid="{00000000-0005-0000-0000-000094090000}"/>
    <cellStyle name="표준 10 4 2 3 2 7" xfId="2420" xr:uid="{00000000-0005-0000-0000-000095090000}"/>
    <cellStyle name="표준 10 4 2 3 3" xfId="2421" xr:uid="{00000000-0005-0000-0000-000096090000}"/>
    <cellStyle name="표준 10 4 2 3 3 2" xfId="2422" xr:uid="{00000000-0005-0000-0000-000097090000}"/>
    <cellStyle name="표준 10 4 2 3 3 2 2" xfId="2423" xr:uid="{00000000-0005-0000-0000-000098090000}"/>
    <cellStyle name="표준 10 4 2 3 3 3" xfId="2424" xr:uid="{00000000-0005-0000-0000-000099090000}"/>
    <cellStyle name="표준 10 4 2 3 3 3 2" xfId="2425" xr:uid="{00000000-0005-0000-0000-00009A090000}"/>
    <cellStyle name="표준 10 4 2 3 3 4" xfId="2426" xr:uid="{00000000-0005-0000-0000-00009B090000}"/>
    <cellStyle name="표준 10 4 2 3 3 5" xfId="2427" xr:uid="{00000000-0005-0000-0000-00009C090000}"/>
    <cellStyle name="표준 10 4 2 3 4" xfId="2428" xr:uid="{00000000-0005-0000-0000-00009D090000}"/>
    <cellStyle name="표준 10 4 2 3 4 2" xfId="2429" xr:uid="{00000000-0005-0000-0000-00009E090000}"/>
    <cellStyle name="표준 10 4 2 3 5" xfId="2430" xr:uid="{00000000-0005-0000-0000-00009F090000}"/>
    <cellStyle name="표준 10 4 2 3 5 2" xfId="2431" xr:uid="{00000000-0005-0000-0000-0000A0090000}"/>
    <cellStyle name="표준 10 4 2 3 6" xfId="2432" xr:uid="{00000000-0005-0000-0000-0000A1090000}"/>
    <cellStyle name="표준 10 4 2 3 6 2" xfId="2433" xr:uid="{00000000-0005-0000-0000-0000A2090000}"/>
    <cellStyle name="표준 10 4 2 3 7" xfId="2434" xr:uid="{00000000-0005-0000-0000-0000A3090000}"/>
    <cellStyle name="표준 10 4 2 3 8" xfId="2435" xr:uid="{00000000-0005-0000-0000-0000A4090000}"/>
    <cellStyle name="표준 10 4 2 4" xfId="2436" xr:uid="{00000000-0005-0000-0000-0000A5090000}"/>
    <cellStyle name="표준 10 4 2 4 2" xfId="2437" xr:uid="{00000000-0005-0000-0000-0000A6090000}"/>
    <cellStyle name="표준 10 4 2 4 2 2" xfId="2438" xr:uid="{00000000-0005-0000-0000-0000A7090000}"/>
    <cellStyle name="표준 10 4 2 4 2 2 2" xfId="2439" xr:uid="{00000000-0005-0000-0000-0000A8090000}"/>
    <cellStyle name="표준 10 4 2 4 2 3" xfId="2440" xr:uid="{00000000-0005-0000-0000-0000A9090000}"/>
    <cellStyle name="표준 10 4 2 4 2 3 2" xfId="2441" xr:uid="{00000000-0005-0000-0000-0000AA090000}"/>
    <cellStyle name="표준 10 4 2 4 2 4" xfId="2442" xr:uid="{00000000-0005-0000-0000-0000AB090000}"/>
    <cellStyle name="표준 10 4 2 4 2 5" xfId="2443" xr:uid="{00000000-0005-0000-0000-0000AC090000}"/>
    <cellStyle name="표준 10 4 2 4 3" xfId="2444" xr:uid="{00000000-0005-0000-0000-0000AD090000}"/>
    <cellStyle name="표준 10 4 2 4 3 2" xfId="2445" xr:uid="{00000000-0005-0000-0000-0000AE090000}"/>
    <cellStyle name="표준 10 4 2 4 4" xfId="2446" xr:uid="{00000000-0005-0000-0000-0000AF090000}"/>
    <cellStyle name="표준 10 4 2 4 4 2" xfId="2447" xr:uid="{00000000-0005-0000-0000-0000B0090000}"/>
    <cellStyle name="표준 10 4 2 4 5" xfId="2448" xr:uid="{00000000-0005-0000-0000-0000B1090000}"/>
    <cellStyle name="표준 10 4 2 4 5 2" xfId="2449" xr:uid="{00000000-0005-0000-0000-0000B2090000}"/>
    <cellStyle name="표준 10 4 2 4 6" xfId="2450" xr:uid="{00000000-0005-0000-0000-0000B3090000}"/>
    <cellStyle name="표준 10 4 2 4 7" xfId="2451" xr:uid="{00000000-0005-0000-0000-0000B4090000}"/>
    <cellStyle name="표준 10 4 2 5" xfId="2452" xr:uid="{00000000-0005-0000-0000-0000B5090000}"/>
    <cellStyle name="표준 10 4 2 5 2" xfId="2453" xr:uid="{00000000-0005-0000-0000-0000B6090000}"/>
    <cellStyle name="표준 10 4 2 5 2 2" xfId="2454" xr:uid="{00000000-0005-0000-0000-0000B7090000}"/>
    <cellStyle name="표준 10 4 2 5 2 2 2" xfId="2455" xr:uid="{00000000-0005-0000-0000-0000B8090000}"/>
    <cellStyle name="표준 10 4 2 5 2 3" xfId="2456" xr:uid="{00000000-0005-0000-0000-0000B9090000}"/>
    <cellStyle name="표준 10 4 2 5 2 3 2" xfId="2457" xr:uid="{00000000-0005-0000-0000-0000BA090000}"/>
    <cellStyle name="표준 10 4 2 5 2 4" xfId="2458" xr:uid="{00000000-0005-0000-0000-0000BB090000}"/>
    <cellStyle name="표준 10 4 2 5 2 5" xfId="2459" xr:uid="{00000000-0005-0000-0000-0000BC090000}"/>
    <cellStyle name="표준 10 4 2 5 3" xfId="2460" xr:uid="{00000000-0005-0000-0000-0000BD090000}"/>
    <cellStyle name="표준 10 4 2 5 3 2" xfId="2461" xr:uid="{00000000-0005-0000-0000-0000BE090000}"/>
    <cellStyle name="표준 10 4 2 5 4" xfId="2462" xr:uid="{00000000-0005-0000-0000-0000BF090000}"/>
    <cellStyle name="표준 10 4 2 5 4 2" xfId="2463" xr:uid="{00000000-0005-0000-0000-0000C0090000}"/>
    <cellStyle name="표준 10 4 2 5 5" xfId="2464" xr:uid="{00000000-0005-0000-0000-0000C1090000}"/>
    <cellStyle name="표준 10 4 2 5 5 2" xfId="2465" xr:uid="{00000000-0005-0000-0000-0000C2090000}"/>
    <cellStyle name="표준 10 4 2 5 6" xfId="2466" xr:uid="{00000000-0005-0000-0000-0000C3090000}"/>
    <cellStyle name="표준 10 4 2 5 7" xfId="2467" xr:uid="{00000000-0005-0000-0000-0000C4090000}"/>
    <cellStyle name="표준 10 4 2 6" xfId="2468" xr:uid="{00000000-0005-0000-0000-0000C5090000}"/>
    <cellStyle name="표준 10 4 2 6 2" xfId="2469" xr:uid="{00000000-0005-0000-0000-0000C6090000}"/>
    <cellStyle name="표준 10 4 2 6 2 2" xfId="2470" xr:uid="{00000000-0005-0000-0000-0000C7090000}"/>
    <cellStyle name="표준 10 4 2 6 3" xfId="2471" xr:uid="{00000000-0005-0000-0000-0000C8090000}"/>
    <cellStyle name="표준 10 4 2 6 3 2" xfId="2472" xr:uid="{00000000-0005-0000-0000-0000C9090000}"/>
    <cellStyle name="표준 10 4 2 6 4" xfId="2473" xr:uid="{00000000-0005-0000-0000-0000CA090000}"/>
    <cellStyle name="표준 10 4 2 6 5" xfId="2474" xr:uid="{00000000-0005-0000-0000-0000CB090000}"/>
    <cellStyle name="표준 10 4 2 7" xfId="2475" xr:uid="{00000000-0005-0000-0000-0000CC090000}"/>
    <cellStyle name="표준 10 4 2 7 2" xfId="2476" xr:uid="{00000000-0005-0000-0000-0000CD090000}"/>
    <cellStyle name="표준 10 4 2 8" xfId="2477" xr:uid="{00000000-0005-0000-0000-0000CE090000}"/>
    <cellStyle name="표준 10 4 2 8 2" xfId="2478" xr:uid="{00000000-0005-0000-0000-0000CF090000}"/>
    <cellStyle name="표준 10 4 2 9" xfId="2479" xr:uid="{00000000-0005-0000-0000-0000D0090000}"/>
    <cellStyle name="표준 10 4 2 9 2" xfId="2480" xr:uid="{00000000-0005-0000-0000-0000D1090000}"/>
    <cellStyle name="표준 10 4 3" xfId="2481" xr:uid="{00000000-0005-0000-0000-0000D2090000}"/>
    <cellStyle name="표준 10 4 3 2" xfId="2482" xr:uid="{00000000-0005-0000-0000-0000D3090000}"/>
    <cellStyle name="표준 10 4 3 2 2" xfId="2483" xr:uid="{00000000-0005-0000-0000-0000D4090000}"/>
    <cellStyle name="표준 10 4 3 2 2 2" xfId="2484" xr:uid="{00000000-0005-0000-0000-0000D5090000}"/>
    <cellStyle name="표준 10 4 3 2 2 2 2" xfId="2485" xr:uid="{00000000-0005-0000-0000-0000D6090000}"/>
    <cellStyle name="표준 10 4 3 2 2 3" xfId="2486" xr:uid="{00000000-0005-0000-0000-0000D7090000}"/>
    <cellStyle name="표준 10 4 3 2 2 3 2" xfId="2487" xr:uid="{00000000-0005-0000-0000-0000D8090000}"/>
    <cellStyle name="표준 10 4 3 2 2 4" xfId="2488" xr:uid="{00000000-0005-0000-0000-0000D9090000}"/>
    <cellStyle name="표준 10 4 3 2 2 5" xfId="2489" xr:uid="{00000000-0005-0000-0000-0000DA090000}"/>
    <cellStyle name="표준 10 4 3 2 3" xfId="2490" xr:uid="{00000000-0005-0000-0000-0000DB090000}"/>
    <cellStyle name="표준 10 4 3 2 3 2" xfId="2491" xr:uid="{00000000-0005-0000-0000-0000DC090000}"/>
    <cellStyle name="표준 10 4 3 2 4" xfId="2492" xr:uid="{00000000-0005-0000-0000-0000DD090000}"/>
    <cellStyle name="표준 10 4 3 2 4 2" xfId="2493" xr:uid="{00000000-0005-0000-0000-0000DE090000}"/>
    <cellStyle name="표준 10 4 3 2 5" xfId="2494" xr:uid="{00000000-0005-0000-0000-0000DF090000}"/>
    <cellStyle name="표준 10 4 3 2 5 2" xfId="2495" xr:uid="{00000000-0005-0000-0000-0000E0090000}"/>
    <cellStyle name="표준 10 4 3 2 6" xfId="2496" xr:uid="{00000000-0005-0000-0000-0000E1090000}"/>
    <cellStyle name="표준 10 4 3 2 7" xfId="2497" xr:uid="{00000000-0005-0000-0000-0000E2090000}"/>
    <cellStyle name="표준 10 4 3 3" xfId="2498" xr:uid="{00000000-0005-0000-0000-0000E3090000}"/>
    <cellStyle name="표준 10 4 3 3 2" xfId="2499" xr:uid="{00000000-0005-0000-0000-0000E4090000}"/>
    <cellStyle name="표준 10 4 3 3 2 2" xfId="2500" xr:uid="{00000000-0005-0000-0000-0000E5090000}"/>
    <cellStyle name="표준 10 4 3 3 3" xfId="2501" xr:uid="{00000000-0005-0000-0000-0000E6090000}"/>
    <cellStyle name="표준 10 4 3 3 3 2" xfId="2502" xr:uid="{00000000-0005-0000-0000-0000E7090000}"/>
    <cellStyle name="표준 10 4 3 3 4" xfId="2503" xr:uid="{00000000-0005-0000-0000-0000E8090000}"/>
    <cellStyle name="표준 10 4 3 3 5" xfId="2504" xr:uid="{00000000-0005-0000-0000-0000E9090000}"/>
    <cellStyle name="표준 10 4 3 4" xfId="2505" xr:uid="{00000000-0005-0000-0000-0000EA090000}"/>
    <cellStyle name="표준 10 4 3 4 2" xfId="2506" xr:uid="{00000000-0005-0000-0000-0000EB090000}"/>
    <cellStyle name="표준 10 4 3 5" xfId="2507" xr:uid="{00000000-0005-0000-0000-0000EC090000}"/>
    <cellStyle name="표준 10 4 3 5 2" xfId="2508" xr:uid="{00000000-0005-0000-0000-0000ED090000}"/>
    <cellStyle name="표준 10 4 3 6" xfId="2509" xr:uid="{00000000-0005-0000-0000-0000EE090000}"/>
    <cellStyle name="표준 10 4 3 6 2" xfId="2510" xr:uid="{00000000-0005-0000-0000-0000EF090000}"/>
    <cellStyle name="표준 10 4 3 7" xfId="2511" xr:uid="{00000000-0005-0000-0000-0000F0090000}"/>
    <cellStyle name="표준 10 4 3 8" xfId="2512" xr:uid="{00000000-0005-0000-0000-0000F1090000}"/>
    <cellStyle name="표준 10 4 4" xfId="2513" xr:uid="{00000000-0005-0000-0000-0000F2090000}"/>
    <cellStyle name="표준 10 4 4 2" xfId="2514" xr:uid="{00000000-0005-0000-0000-0000F3090000}"/>
    <cellStyle name="표준 10 4 4 2 2" xfId="2515" xr:uid="{00000000-0005-0000-0000-0000F4090000}"/>
    <cellStyle name="표준 10 4 4 2 2 2" xfId="2516" xr:uid="{00000000-0005-0000-0000-0000F5090000}"/>
    <cellStyle name="표준 10 4 4 2 2 2 2" xfId="2517" xr:uid="{00000000-0005-0000-0000-0000F6090000}"/>
    <cellStyle name="표준 10 4 4 2 2 3" xfId="2518" xr:uid="{00000000-0005-0000-0000-0000F7090000}"/>
    <cellStyle name="표준 10 4 4 2 2 3 2" xfId="2519" xr:uid="{00000000-0005-0000-0000-0000F8090000}"/>
    <cellStyle name="표준 10 4 4 2 2 4" xfId="2520" xr:uid="{00000000-0005-0000-0000-0000F9090000}"/>
    <cellStyle name="표준 10 4 4 2 2 5" xfId="2521" xr:uid="{00000000-0005-0000-0000-0000FA090000}"/>
    <cellStyle name="표준 10 4 4 2 3" xfId="2522" xr:uid="{00000000-0005-0000-0000-0000FB090000}"/>
    <cellStyle name="표준 10 4 4 2 3 2" xfId="2523" xr:uid="{00000000-0005-0000-0000-0000FC090000}"/>
    <cellStyle name="표준 10 4 4 2 4" xfId="2524" xr:uid="{00000000-0005-0000-0000-0000FD090000}"/>
    <cellStyle name="표준 10 4 4 2 4 2" xfId="2525" xr:uid="{00000000-0005-0000-0000-0000FE090000}"/>
    <cellStyle name="표준 10 4 4 2 5" xfId="2526" xr:uid="{00000000-0005-0000-0000-0000FF090000}"/>
    <cellStyle name="표준 10 4 4 2 5 2" xfId="2527" xr:uid="{00000000-0005-0000-0000-0000000A0000}"/>
    <cellStyle name="표준 10 4 4 2 6" xfId="2528" xr:uid="{00000000-0005-0000-0000-0000010A0000}"/>
    <cellStyle name="표준 10 4 4 2 7" xfId="2529" xr:uid="{00000000-0005-0000-0000-0000020A0000}"/>
    <cellStyle name="표준 10 4 4 3" xfId="2530" xr:uid="{00000000-0005-0000-0000-0000030A0000}"/>
    <cellStyle name="표준 10 4 4 3 2" xfId="2531" xr:uid="{00000000-0005-0000-0000-0000040A0000}"/>
    <cellStyle name="표준 10 4 4 3 2 2" xfId="2532" xr:uid="{00000000-0005-0000-0000-0000050A0000}"/>
    <cellStyle name="표준 10 4 4 3 3" xfId="2533" xr:uid="{00000000-0005-0000-0000-0000060A0000}"/>
    <cellStyle name="표준 10 4 4 3 3 2" xfId="2534" xr:uid="{00000000-0005-0000-0000-0000070A0000}"/>
    <cellStyle name="표준 10 4 4 3 4" xfId="2535" xr:uid="{00000000-0005-0000-0000-0000080A0000}"/>
    <cellStyle name="표준 10 4 4 3 5" xfId="2536" xr:uid="{00000000-0005-0000-0000-0000090A0000}"/>
    <cellStyle name="표준 10 4 4 4" xfId="2537" xr:uid="{00000000-0005-0000-0000-00000A0A0000}"/>
    <cellStyle name="표준 10 4 4 4 2" xfId="2538" xr:uid="{00000000-0005-0000-0000-00000B0A0000}"/>
    <cellStyle name="표준 10 4 4 5" xfId="2539" xr:uid="{00000000-0005-0000-0000-00000C0A0000}"/>
    <cellStyle name="표준 10 4 4 5 2" xfId="2540" xr:uid="{00000000-0005-0000-0000-00000D0A0000}"/>
    <cellStyle name="표준 10 4 4 6" xfId="2541" xr:uid="{00000000-0005-0000-0000-00000E0A0000}"/>
    <cellStyle name="표준 10 4 4 6 2" xfId="2542" xr:uid="{00000000-0005-0000-0000-00000F0A0000}"/>
    <cellStyle name="표준 10 4 4 7" xfId="2543" xr:uid="{00000000-0005-0000-0000-0000100A0000}"/>
    <cellStyle name="표준 10 4 4 8" xfId="2544" xr:uid="{00000000-0005-0000-0000-0000110A0000}"/>
    <cellStyle name="표준 10 4 5" xfId="2545" xr:uid="{00000000-0005-0000-0000-0000120A0000}"/>
    <cellStyle name="표준 10 4 5 2" xfId="2546" xr:uid="{00000000-0005-0000-0000-0000130A0000}"/>
    <cellStyle name="표준 10 4 5 2 2" xfId="2547" xr:uid="{00000000-0005-0000-0000-0000140A0000}"/>
    <cellStyle name="표준 10 4 5 2 2 2" xfId="2548" xr:uid="{00000000-0005-0000-0000-0000150A0000}"/>
    <cellStyle name="표준 10 4 5 2 3" xfId="2549" xr:uid="{00000000-0005-0000-0000-0000160A0000}"/>
    <cellStyle name="표준 10 4 5 2 3 2" xfId="2550" xr:uid="{00000000-0005-0000-0000-0000170A0000}"/>
    <cellStyle name="표준 10 4 5 2 4" xfId="2551" xr:uid="{00000000-0005-0000-0000-0000180A0000}"/>
    <cellStyle name="표준 10 4 5 2 5" xfId="2552" xr:uid="{00000000-0005-0000-0000-0000190A0000}"/>
    <cellStyle name="표준 10 4 5 3" xfId="2553" xr:uid="{00000000-0005-0000-0000-00001A0A0000}"/>
    <cellStyle name="표준 10 4 5 3 2" xfId="2554" xr:uid="{00000000-0005-0000-0000-00001B0A0000}"/>
    <cellStyle name="표준 10 4 5 4" xfId="2555" xr:uid="{00000000-0005-0000-0000-00001C0A0000}"/>
    <cellStyle name="표준 10 4 5 4 2" xfId="2556" xr:uid="{00000000-0005-0000-0000-00001D0A0000}"/>
    <cellStyle name="표준 10 4 5 5" xfId="2557" xr:uid="{00000000-0005-0000-0000-00001E0A0000}"/>
    <cellStyle name="표준 10 4 5 5 2" xfId="2558" xr:uid="{00000000-0005-0000-0000-00001F0A0000}"/>
    <cellStyle name="표준 10 4 5 6" xfId="2559" xr:uid="{00000000-0005-0000-0000-0000200A0000}"/>
    <cellStyle name="표준 10 4 5 7" xfId="2560" xr:uid="{00000000-0005-0000-0000-0000210A0000}"/>
    <cellStyle name="표준 10 4 6" xfId="2561" xr:uid="{00000000-0005-0000-0000-0000220A0000}"/>
    <cellStyle name="표준 10 4 6 2" xfId="2562" xr:uid="{00000000-0005-0000-0000-0000230A0000}"/>
    <cellStyle name="표준 10 4 6 2 2" xfId="2563" xr:uid="{00000000-0005-0000-0000-0000240A0000}"/>
    <cellStyle name="표준 10 4 6 2 2 2" xfId="2564" xr:uid="{00000000-0005-0000-0000-0000250A0000}"/>
    <cellStyle name="표준 10 4 6 2 3" xfId="2565" xr:uid="{00000000-0005-0000-0000-0000260A0000}"/>
    <cellStyle name="표준 10 4 6 2 3 2" xfId="2566" xr:uid="{00000000-0005-0000-0000-0000270A0000}"/>
    <cellStyle name="표준 10 4 6 2 4" xfId="2567" xr:uid="{00000000-0005-0000-0000-0000280A0000}"/>
    <cellStyle name="표준 10 4 6 2 5" xfId="2568" xr:uid="{00000000-0005-0000-0000-0000290A0000}"/>
    <cellStyle name="표준 10 4 6 3" xfId="2569" xr:uid="{00000000-0005-0000-0000-00002A0A0000}"/>
    <cellStyle name="표준 10 4 6 3 2" xfId="2570" xr:uid="{00000000-0005-0000-0000-00002B0A0000}"/>
    <cellStyle name="표준 10 4 6 4" xfId="2571" xr:uid="{00000000-0005-0000-0000-00002C0A0000}"/>
    <cellStyle name="표준 10 4 6 4 2" xfId="2572" xr:uid="{00000000-0005-0000-0000-00002D0A0000}"/>
    <cellStyle name="표준 10 4 6 5" xfId="2573" xr:uid="{00000000-0005-0000-0000-00002E0A0000}"/>
    <cellStyle name="표준 10 4 6 5 2" xfId="2574" xr:uid="{00000000-0005-0000-0000-00002F0A0000}"/>
    <cellStyle name="표준 10 4 6 6" xfId="2575" xr:uid="{00000000-0005-0000-0000-0000300A0000}"/>
    <cellStyle name="표준 10 4 6 7" xfId="2576" xr:uid="{00000000-0005-0000-0000-0000310A0000}"/>
    <cellStyle name="표준 10 4 7" xfId="2577" xr:uid="{00000000-0005-0000-0000-0000320A0000}"/>
    <cellStyle name="표준 10 4 7 2" xfId="2578" xr:uid="{00000000-0005-0000-0000-0000330A0000}"/>
    <cellStyle name="표준 10 4 7 2 2" xfId="2579" xr:uid="{00000000-0005-0000-0000-0000340A0000}"/>
    <cellStyle name="표준 10 4 7 3" xfId="2580" xr:uid="{00000000-0005-0000-0000-0000350A0000}"/>
    <cellStyle name="표준 10 4 7 3 2" xfId="2581" xr:uid="{00000000-0005-0000-0000-0000360A0000}"/>
    <cellStyle name="표준 10 4 7 4" xfId="2582" xr:uid="{00000000-0005-0000-0000-0000370A0000}"/>
    <cellStyle name="표준 10 4 7 5" xfId="2583" xr:uid="{00000000-0005-0000-0000-0000380A0000}"/>
    <cellStyle name="표준 10 4 8" xfId="2584" xr:uid="{00000000-0005-0000-0000-0000390A0000}"/>
    <cellStyle name="표준 10 4 8 2" xfId="2585" xr:uid="{00000000-0005-0000-0000-00003A0A0000}"/>
    <cellStyle name="표준 10 4 9" xfId="2586" xr:uid="{00000000-0005-0000-0000-00003B0A0000}"/>
    <cellStyle name="표준 10 4 9 2" xfId="2587" xr:uid="{00000000-0005-0000-0000-00003C0A0000}"/>
    <cellStyle name="표준 10 5" xfId="2588" xr:uid="{00000000-0005-0000-0000-00003D0A0000}"/>
    <cellStyle name="표준 10 5 10" xfId="2589" xr:uid="{00000000-0005-0000-0000-00003E0A0000}"/>
    <cellStyle name="표준 10 5 10 2" xfId="2590" xr:uid="{00000000-0005-0000-0000-00003F0A0000}"/>
    <cellStyle name="표준 10 5 11" xfId="2591" xr:uid="{00000000-0005-0000-0000-0000400A0000}"/>
    <cellStyle name="표준 10 5 12" xfId="2592" xr:uid="{00000000-0005-0000-0000-0000410A0000}"/>
    <cellStyle name="표준 10 5 2" xfId="2593" xr:uid="{00000000-0005-0000-0000-0000420A0000}"/>
    <cellStyle name="표준 10 5 2 10" xfId="2594" xr:uid="{00000000-0005-0000-0000-0000430A0000}"/>
    <cellStyle name="표준 10 5 2 11" xfId="2595" xr:uid="{00000000-0005-0000-0000-0000440A0000}"/>
    <cellStyle name="표준 10 5 2 2" xfId="2596" xr:uid="{00000000-0005-0000-0000-0000450A0000}"/>
    <cellStyle name="표준 10 5 2 2 2" xfId="2597" xr:uid="{00000000-0005-0000-0000-0000460A0000}"/>
    <cellStyle name="표준 10 5 2 2 2 2" xfId="2598" xr:uid="{00000000-0005-0000-0000-0000470A0000}"/>
    <cellStyle name="표준 10 5 2 2 2 2 2" xfId="2599" xr:uid="{00000000-0005-0000-0000-0000480A0000}"/>
    <cellStyle name="표준 10 5 2 2 2 2 2 2" xfId="2600" xr:uid="{00000000-0005-0000-0000-0000490A0000}"/>
    <cellStyle name="표준 10 5 2 2 2 2 3" xfId="2601" xr:uid="{00000000-0005-0000-0000-00004A0A0000}"/>
    <cellStyle name="표준 10 5 2 2 2 2 3 2" xfId="2602" xr:uid="{00000000-0005-0000-0000-00004B0A0000}"/>
    <cellStyle name="표준 10 5 2 2 2 2 4" xfId="2603" xr:uid="{00000000-0005-0000-0000-00004C0A0000}"/>
    <cellStyle name="표준 10 5 2 2 2 2 5" xfId="2604" xr:uid="{00000000-0005-0000-0000-00004D0A0000}"/>
    <cellStyle name="표준 10 5 2 2 2 3" xfId="2605" xr:uid="{00000000-0005-0000-0000-00004E0A0000}"/>
    <cellStyle name="표준 10 5 2 2 2 3 2" xfId="2606" xr:uid="{00000000-0005-0000-0000-00004F0A0000}"/>
    <cellStyle name="표준 10 5 2 2 2 4" xfId="2607" xr:uid="{00000000-0005-0000-0000-0000500A0000}"/>
    <cellStyle name="표준 10 5 2 2 2 4 2" xfId="2608" xr:uid="{00000000-0005-0000-0000-0000510A0000}"/>
    <cellStyle name="표준 10 5 2 2 2 5" xfId="2609" xr:uid="{00000000-0005-0000-0000-0000520A0000}"/>
    <cellStyle name="표준 10 5 2 2 2 5 2" xfId="2610" xr:uid="{00000000-0005-0000-0000-0000530A0000}"/>
    <cellStyle name="표준 10 5 2 2 2 6" xfId="2611" xr:uid="{00000000-0005-0000-0000-0000540A0000}"/>
    <cellStyle name="표준 10 5 2 2 2 7" xfId="2612" xr:uid="{00000000-0005-0000-0000-0000550A0000}"/>
    <cellStyle name="표준 10 5 2 2 3" xfId="2613" xr:uid="{00000000-0005-0000-0000-0000560A0000}"/>
    <cellStyle name="표준 10 5 2 2 3 2" xfId="2614" xr:uid="{00000000-0005-0000-0000-0000570A0000}"/>
    <cellStyle name="표준 10 5 2 2 3 2 2" xfId="2615" xr:uid="{00000000-0005-0000-0000-0000580A0000}"/>
    <cellStyle name="표준 10 5 2 2 3 3" xfId="2616" xr:uid="{00000000-0005-0000-0000-0000590A0000}"/>
    <cellStyle name="표준 10 5 2 2 3 3 2" xfId="2617" xr:uid="{00000000-0005-0000-0000-00005A0A0000}"/>
    <cellStyle name="표준 10 5 2 2 3 4" xfId="2618" xr:uid="{00000000-0005-0000-0000-00005B0A0000}"/>
    <cellStyle name="표준 10 5 2 2 3 5" xfId="2619" xr:uid="{00000000-0005-0000-0000-00005C0A0000}"/>
    <cellStyle name="표준 10 5 2 2 4" xfId="2620" xr:uid="{00000000-0005-0000-0000-00005D0A0000}"/>
    <cellStyle name="표준 10 5 2 2 4 2" xfId="2621" xr:uid="{00000000-0005-0000-0000-00005E0A0000}"/>
    <cellStyle name="표준 10 5 2 2 5" xfId="2622" xr:uid="{00000000-0005-0000-0000-00005F0A0000}"/>
    <cellStyle name="표준 10 5 2 2 5 2" xfId="2623" xr:uid="{00000000-0005-0000-0000-0000600A0000}"/>
    <cellStyle name="표준 10 5 2 2 6" xfId="2624" xr:uid="{00000000-0005-0000-0000-0000610A0000}"/>
    <cellStyle name="표준 10 5 2 2 6 2" xfId="2625" xr:uid="{00000000-0005-0000-0000-0000620A0000}"/>
    <cellStyle name="표준 10 5 2 2 7" xfId="2626" xr:uid="{00000000-0005-0000-0000-0000630A0000}"/>
    <cellStyle name="표준 10 5 2 2 8" xfId="2627" xr:uid="{00000000-0005-0000-0000-0000640A0000}"/>
    <cellStyle name="표준 10 5 2 3" xfId="2628" xr:uid="{00000000-0005-0000-0000-0000650A0000}"/>
    <cellStyle name="표준 10 5 2 3 2" xfId="2629" xr:uid="{00000000-0005-0000-0000-0000660A0000}"/>
    <cellStyle name="표준 10 5 2 3 2 2" xfId="2630" xr:uid="{00000000-0005-0000-0000-0000670A0000}"/>
    <cellStyle name="표준 10 5 2 3 2 2 2" xfId="2631" xr:uid="{00000000-0005-0000-0000-0000680A0000}"/>
    <cellStyle name="표준 10 5 2 3 2 2 2 2" xfId="2632" xr:uid="{00000000-0005-0000-0000-0000690A0000}"/>
    <cellStyle name="표준 10 5 2 3 2 2 3" xfId="2633" xr:uid="{00000000-0005-0000-0000-00006A0A0000}"/>
    <cellStyle name="표준 10 5 2 3 2 2 3 2" xfId="2634" xr:uid="{00000000-0005-0000-0000-00006B0A0000}"/>
    <cellStyle name="표준 10 5 2 3 2 2 4" xfId="2635" xr:uid="{00000000-0005-0000-0000-00006C0A0000}"/>
    <cellStyle name="표준 10 5 2 3 2 2 5" xfId="2636" xr:uid="{00000000-0005-0000-0000-00006D0A0000}"/>
    <cellStyle name="표준 10 5 2 3 2 3" xfId="2637" xr:uid="{00000000-0005-0000-0000-00006E0A0000}"/>
    <cellStyle name="표준 10 5 2 3 2 3 2" xfId="2638" xr:uid="{00000000-0005-0000-0000-00006F0A0000}"/>
    <cellStyle name="표준 10 5 2 3 2 4" xfId="2639" xr:uid="{00000000-0005-0000-0000-0000700A0000}"/>
    <cellStyle name="표준 10 5 2 3 2 4 2" xfId="2640" xr:uid="{00000000-0005-0000-0000-0000710A0000}"/>
    <cellStyle name="표준 10 5 2 3 2 5" xfId="2641" xr:uid="{00000000-0005-0000-0000-0000720A0000}"/>
    <cellStyle name="표준 10 5 2 3 2 5 2" xfId="2642" xr:uid="{00000000-0005-0000-0000-0000730A0000}"/>
    <cellStyle name="표준 10 5 2 3 2 6" xfId="2643" xr:uid="{00000000-0005-0000-0000-0000740A0000}"/>
    <cellStyle name="표준 10 5 2 3 2 7" xfId="2644" xr:uid="{00000000-0005-0000-0000-0000750A0000}"/>
    <cellStyle name="표준 10 5 2 3 3" xfId="2645" xr:uid="{00000000-0005-0000-0000-0000760A0000}"/>
    <cellStyle name="표준 10 5 2 3 3 2" xfId="2646" xr:uid="{00000000-0005-0000-0000-0000770A0000}"/>
    <cellStyle name="표준 10 5 2 3 3 2 2" xfId="2647" xr:uid="{00000000-0005-0000-0000-0000780A0000}"/>
    <cellStyle name="표준 10 5 2 3 3 3" xfId="2648" xr:uid="{00000000-0005-0000-0000-0000790A0000}"/>
    <cellStyle name="표준 10 5 2 3 3 3 2" xfId="2649" xr:uid="{00000000-0005-0000-0000-00007A0A0000}"/>
    <cellStyle name="표준 10 5 2 3 3 4" xfId="2650" xr:uid="{00000000-0005-0000-0000-00007B0A0000}"/>
    <cellStyle name="표준 10 5 2 3 3 5" xfId="2651" xr:uid="{00000000-0005-0000-0000-00007C0A0000}"/>
    <cellStyle name="표준 10 5 2 3 4" xfId="2652" xr:uid="{00000000-0005-0000-0000-00007D0A0000}"/>
    <cellStyle name="표준 10 5 2 3 4 2" xfId="2653" xr:uid="{00000000-0005-0000-0000-00007E0A0000}"/>
    <cellStyle name="표준 10 5 2 3 5" xfId="2654" xr:uid="{00000000-0005-0000-0000-00007F0A0000}"/>
    <cellStyle name="표준 10 5 2 3 5 2" xfId="2655" xr:uid="{00000000-0005-0000-0000-0000800A0000}"/>
    <cellStyle name="표준 10 5 2 3 6" xfId="2656" xr:uid="{00000000-0005-0000-0000-0000810A0000}"/>
    <cellStyle name="표준 10 5 2 3 6 2" xfId="2657" xr:uid="{00000000-0005-0000-0000-0000820A0000}"/>
    <cellStyle name="표준 10 5 2 3 7" xfId="2658" xr:uid="{00000000-0005-0000-0000-0000830A0000}"/>
    <cellStyle name="표준 10 5 2 3 8" xfId="2659" xr:uid="{00000000-0005-0000-0000-0000840A0000}"/>
    <cellStyle name="표준 10 5 2 4" xfId="2660" xr:uid="{00000000-0005-0000-0000-0000850A0000}"/>
    <cellStyle name="표준 10 5 2 4 2" xfId="2661" xr:uid="{00000000-0005-0000-0000-0000860A0000}"/>
    <cellStyle name="표준 10 5 2 4 2 2" xfId="2662" xr:uid="{00000000-0005-0000-0000-0000870A0000}"/>
    <cellStyle name="표준 10 5 2 4 2 2 2" xfId="2663" xr:uid="{00000000-0005-0000-0000-0000880A0000}"/>
    <cellStyle name="표준 10 5 2 4 2 3" xfId="2664" xr:uid="{00000000-0005-0000-0000-0000890A0000}"/>
    <cellStyle name="표준 10 5 2 4 2 3 2" xfId="2665" xr:uid="{00000000-0005-0000-0000-00008A0A0000}"/>
    <cellStyle name="표준 10 5 2 4 2 4" xfId="2666" xr:uid="{00000000-0005-0000-0000-00008B0A0000}"/>
    <cellStyle name="표준 10 5 2 4 2 5" xfId="2667" xr:uid="{00000000-0005-0000-0000-00008C0A0000}"/>
    <cellStyle name="표준 10 5 2 4 3" xfId="2668" xr:uid="{00000000-0005-0000-0000-00008D0A0000}"/>
    <cellStyle name="표준 10 5 2 4 3 2" xfId="2669" xr:uid="{00000000-0005-0000-0000-00008E0A0000}"/>
    <cellStyle name="표준 10 5 2 4 4" xfId="2670" xr:uid="{00000000-0005-0000-0000-00008F0A0000}"/>
    <cellStyle name="표준 10 5 2 4 4 2" xfId="2671" xr:uid="{00000000-0005-0000-0000-0000900A0000}"/>
    <cellStyle name="표준 10 5 2 4 5" xfId="2672" xr:uid="{00000000-0005-0000-0000-0000910A0000}"/>
    <cellStyle name="표준 10 5 2 4 5 2" xfId="2673" xr:uid="{00000000-0005-0000-0000-0000920A0000}"/>
    <cellStyle name="표준 10 5 2 4 6" xfId="2674" xr:uid="{00000000-0005-0000-0000-0000930A0000}"/>
    <cellStyle name="표준 10 5 2 4 7" xfId="2675" xr:uid="{00000000-0005-0000-0000-0000940A0000}"/>
    <cellStyle name="표준 10 5 2 5" xfId="2676" xr:uid="{00000000-0005-0000-0000-0000950A0000}"/>
    <cellStyle name="표준 10 5 2 5 2" xfId="2677" xr:uid="{00000000-0005-0000-0000-0000960A0000}"/>
    <cellStyle name="표준 10 5 2 5 2 2" xfId="2678" xr:uid="{00000000-0005-0000-0000-0000970A0000}"/>
    <cellStyle name="표준 10 5 2 5 2 2 2" xfId="2679" xr:uid="{00000000-0005-0000-0000-0000980A0000}"/>
    <cellStyle name="표준 10 5 2 5 2 3" xfId="2680" xr:uid="{00000000-0005-0000-0000-0000990A0000}"/>
    <cellStyle name="표준 10 5 2 5 2 3 2" xfId="2681" xr:uid="{00000000-0005-0000-0000-00009A0A0000}"/>
    <cellStyle name="표준 10 5 2 5 2 4" xfId="2682" xr:uid="{00000000-0005-0000-0000-00009B0A0000}"/>
    <cellStyle name="표준 10 5 2 5 2 5" xfId="2683" xr:uid="{00000000-0005-0000-0000-00009C0A0000}"/>
    <cellStyle name="표준 10 5 2 5 3" xfId="2684" xr:uid="{00000000-0005-0000-0000-00009D0A0000}"/>
    <cellStyle name="표준 10 5 2 5 3 2" xfId="2685" xr:uid="{00000000-0005-0000-0000-00009E0A0000}"/>
    <cellStyle name="표준 10 5 2 5 4" xfId="2686" xr:uid="{00000000-0005-0000-0000-00009F0A0000}"/>
    <cellStyle name="표준 10 5 2 5 4 2" xfId="2687" xr:uid="{00000000-0005-0000-0000-0000A00A0000}"/>
    <cellStyle name="표준 10 5 2 5 5" xfId="2688" xr:uid="{00000000-0005-0000-0000-0000A10A0000}"/>
    <cellStyle name="표준 10 5 2 5 5 2" xfId="2689" xr:uid="{00000000-0005-0000-0000-0000A20A0000}"/>
    <cellStyle name="표준 10 5 2 5 6" xfId="2690" xr:uid="{00000000-0005-0000-0000-0000A30A0000}"/>
    <cellStyle name="표준 10 5 2 5 7" xfId="2691" xr:uid="{00000000-0005-0000-0000-0000A40A0000}"/>
    <cellStyle name="표준 10 5 2 6" xfId="2692" xr:uid="{00000000-0005-0000-0000-0000A50A0000}"/>
    <cellStyle name="표준 10 5 2 6 2" xfId="2693" xr:uid="{00000000-0005-0000-0000-0000A60A0000}"/>
    <cellStyle name="표준 10 5 2 6 2 2" xfId="2694" xr:uid="{00000000-0005-0000-0000-0000A70A0000}"/>
    <cellStyle name="표준 10 5 2 6 3" xfId="2695" xr:uid="{00000000-0005-0000-0000-0000A80A0000}"/>
    <cellStyle name="표준 10 5 2 6 3 2" xfId="2696" xr:uid="{00000000-0005-0000-0000-0000A90A0000}"/>
    <cellStyle name="표준 10 5 2 6 4" xfId="2697" xr:uid="{00000000-0005-0000-0000-0000AA0A0000}"/>
    <cellStyle name="표준 10 5 2 6 5" xfId="2698" xr:uid="{00000000-0005-0000-0000-0000AB0A0000}"/>
    <cellStyle name="표준 10 5 2 7" xfId="2699" xr:uid="{00000000-0005-0000-0000-0000AC0A0000}"/>
    <cellStyle name="표준 10 5 2 7 2" xfId="2700" xr:uid="{00000000-0005-0000-0000-0000AD0A0000}"/>
    <cellStyle name="표준 10 5 2 8" xfId="2701" xr:uid="{00000000-0005-0000-0000-0000AE0A0000}"/>
    <cellStyle name="표준 10 5 2 8 2" xfId="2702" xr:uid="{00000000-0005-0000-0000-0000AF0A0000}"/>
    <cellStyle name="표준 10 5 2 9" xfId="2703" xr:uid="{00000000-0005-0000-0000-0000B00A0000}"/>
    <cellStyle name="표준 10 5 2 9 2" xfId="2704" xr:uid="{00000000-0005-0000-0000-0000B10A0000}"/>
    <cellStyle name="표준 10 5 3" xfId="2705" xr:uid="{00000000-0005-0000-0000-0000B20A0000}"/>
    <cellStyle name="표준 10 5 3 2" xfId="2706" xr:uid="{00000000-0005-0000-0000-0000B30A0000}"/>
    <cellStyle name="표준 10 5 3 2 2" xfId="2707" xr:uid="{00000000-0005-0000-0000-0000B40A0000}"/>
    <cellStyle name="표준 10 5 3 2 2 2" xfId="2708" xr:uid="{00000000-0005-0000-0000-0000B50A0000}"/>
    <cellStyle name="표준 10 5 3 2 2 2 2" xfId="2709" xr:uid="{00000000-0005-0000-0000-0000B60A0000}"/>
    <cellStyle name="표준 10 5 3 2 2 3" xfId="2710" xr:uid="{00000000-0005-0000-0000-0000B70A0000}"/>
    <cellStyle name="표준 10 5 3 2 2 3 2" xfId="2711" xr:uid="{00000000-0005-0000-0000-0000B80A0000}"/>
    <cellStyle name="표준 10 5 3 2 2 4" xfId="2712" xr:uid="{00000000-0005-0000-0000-0000B90A0000}"/>
    <cellStyle name="표준 10 5 3 2 2 5" xfId="2713" xr:uid="{00000000-0005-0000-0000-0000BA0A0000}"/>
    <cellStyle name="표준 10 5 3 2 3" xfId="2714" xr:uid="{00000000-0005-0000-0000-0000BB0A0000}"/>
    <cellStyle name="표준 10 5 3 2 3 2" xfId="2715" xr:uid="{00000000-0005-0000-0000-0000BC0A0000}"/>
    <cellStyle name="표준 10 5 3 2 4" xfId="2716" xr:uid="{00000000-0005-0000-0000-0000BD0A0000}"/>
    <cellStyle name="표준 10 5 3 2 4 2" xfId="2717" xr:uid="{00000000-0005-0000-0000-0000BE0A0000}"/>
    <cellStyle name="표준 10 5 3 2 5" xfId="2718" xr:uid="{00000000-0005-0000-0000-0000BF0A0000}"/>
    <cellStyle name="표준 10 5 3 2 5 2" xfId="2719" xr:uid="{00000000-0005-0000-0000-0000C00A0000}"/>
    <cellStyle name="표준 10 5 3 2 6" xfId="2720" xr:uid="{00000000-0005-0000-0000-0000C10A0000}"/>
    <cellStyle name="표준 10 5 3 2 7" xfId="2721" xr:uid="{00000000-0005-0000-0000-0000C20A0000}"/>
    <cellStyle name="표준 10 5 3 3" xfId="2722" xr:uid="{00000000-0005-0000-0000-0000C30A0000}"/>
    <cellStyle name="표준 10 5 3 3 2" xfId="2723" xr:uid="{00000000-0005-0000-0000-0000C40A0000}"/>
    <cellStyle name="표준 10 5 3 3 2 2" xfId="2724" xr:uid="{00000000-0005-0000-0000-0000C50A0000}"/>
    <cellStyle name="표준 10 5 3 3 3" xfId="2725" xr:uid="{00000000-0005-0000-0000-0000C60A0000}"/>
    <cellStyle name="표준 10 5 3 3 3 2" xfId="2726" xr:uid="{00000000-0005-0000-0000-0000C70A0000}"/>
    <cellStyle name="표준 10 5 3 3 4" xfId="2727" xr:uid="{00000000-0005-0000-0000-0000C80A0000}"/>
    <cellStyle name="표준 10 5 3 3 5" xfId="2728" xr:uid="{00000000-0005-0000-0000-0000C90A0000}"/>
    <cellStyle name="표준 10 5 3 4" xfId="2729" xr:uid="{00000000-0005-0000-0000-0000CA0A0000}"/>
    <cellStyle name="표준 10 5 3 4 2" xfId="2730" xr:uid="{00000000-0005-0000-0000-0000CB0A0000}"/>
    <cellStyle name="표준 10 5 3 5" xfId="2731" xr:uid="{00000000-0005-0000-0000-0000CC0A0000}"/>
    <cellStyle name="표준 10 5 3 5 2" xfId="2732" xr:uid="{00000000-0005-0000-0000-0000CD0A0000}"/>
    <cellStyle name="표준 10 5 3 6" xfId="2733" xr:uid="{00000000-0005-0000-0000-0000CE0A0000}"/>
    <cellStyle name="표준 10 5 3 6 2" xfId="2734" xr:uid="{00000000-0005-0000-0000-0000CF0A0000}"/>
    <cellStyle name="표준 10 5 3 7" xfId="2735" xr:uid="{00000000-0005-0000-0000-0000D00A0000}"/>
    <cellStyle name="표준 10 5 3 8" xfId="2736" xr:uid="{00000000-0005-0000-0000-0000D10A0000}"/>
    <cellStyle name="표준 10 5 4" xfId="2737" xr:uid="{00000000-0005-0000-0000-0000D20A0000}"/>
    <cellStyle name="표준 10 5 4 2" xfId="2738" xr:uid="{00000000-0005-0000-0000-0000D30A0000}"/>
    <cellStyle name="표준 10 5 4 2 2" xfId="2739" xr:uid="{00000000-0005-0000-0000-0000D40A0000}"/>
    <cellStyle name="표준 10 5 4 2 2 2" xfId="2740" xr:uid="{00000000-0005-0000-0000-0000D50A0000}"/>
    <cellStyle name="표준 10 5 4 2 2 2 2" xfId="2741" xr:uid="{00000000-0005-0000-0000-0000D60A0000}"/>
    <cellStyle name="표준 10 5 4 2 2 3" xfId="2742" xr:uid="{00000000-0005-0000-0000-0000D70A0000}"/>
    <cellStyle name="표준 10 5 4 2 2 3 2" xfId="2743" xr:uid="{00000000-0005-0000-0000-0000D80A0000}"/>
    <cellStyle name="표준 10 5 4 2 2 4" xfId="2744" xr:uid="{00000000-0005-0000-0000-0000D90A0000}"/>
    <cellStyle name="표준 10 5 4 2 2 5" xfId="2745" xr:uid="{00000000-0005-0000-0000-0000DA0A0000}"/>
    <cellStyle name="표준 10 5 4 2 3" xfId="2746" xr:uid="{00000000-0005-0000-0000-0000DB0A0000}"/>
    <cellStyle name="표준 10 5 4 2 3 2" xfId="2747" xr:uid="{00000000-0005-0000-0000-0000DC0A0000}"/>
    <cellStyle name="표준 10 5 4 2 4" xfId="2748" xr:uid="{00000000-0005-0000-0000-0000DD0A0000}"/>
    <cellStyle name="표준 10 5 4 2 4 2" xfId="2749" xr:uid="{00000000-0005-0000-0000-0000DE0A0000}"/>
    <cellStyle name="표준 10 5 4 2 5" xfId="2750" xr:uid="{00000000-0005-0000-0000-0000DF0A0000}"/>
    <cellStyle name="표준 10 5 4 2 5 2" xfId="2751" xr:uid="{00000000-0005-0000-0000-0000E00A0000}"/>
    <cellStyle name="표준 10 5 4 2 6" xfId="2752" xr:uid="{00000000-0005-0000-0000-0000E10A0000}"/>
    <cellStyle name="표준 10 5 4 2 7" xfId="2753" xr:uid="{00000000-0005-0000-0000-0000E20A0000}"/>
    <cellStyle name="표준 10 5 4 3" xfId="2754" xr:uid="{00000000-0005-0000-0000-0000E30A0000}"/>
    <cellStyle name="표준 10 5 4 3 2" xfId="2755" xr:uid="{00000000-0005-0000-0000-0000E40A0000}"/>
    <cellStyle name="표준 10 5 4 3 2 2" xfId="2756" xr:uid="{00000000-0005-0000-0000-0000E50A0000}"/>
    <cellStyle name="표준 10 5 4 3 3" xfId="2757" xr:uid="{00000000-0005-0000-0000-0000E60A0000}"/>
    <cellStyle name="표준 10 5 4 3 3 2" xfId="2758" xr:uid="{00000000-0005-0000-0000-0000E70A0000}"/>
    <cellStyle name="표준 10 5 4 3 4" xfId="2759" xr:uid="{00000000-0005-0000-0000-0000E80A0000}"/>
    <cellStyle name="표준 10 5 4 3 5" xfId="2760" xr:uid="{00000000-0005-0000-0000-0000E90A0000}"/>
    <cellStyle name="표준 10 5 4 4" xfId="2761" xr:uid="{00000000-0005-0000-0000-0000EA0A0000}"/>
    <cellStyle name="표준 10 5 4 4 2" xfId="2762" xr:uid="{00000000-0005-0000-0000-0000EB0A0000}"/>
    <cellStyle name="표준 10 5 4 5" xfId="2763" xr:uid="{00000000-0005-0000-0000-0000EC0A0000}"/>
    <cellStyle name="표준 10 5 4 5 2" xfId="2764" xr:uid="{00000000-0005-0000-0000-0000ED0A0000}"/>
    <cellStyle name="표준 10 5 4 6" xfId="2765" xr:uid="{00000000-0005-0000-0000-0000EE0A0000}"/>
    <cellStyle name="표준 10 5 4 6 2" xfId="2766" xr:uid="{00000000-0005-0000-0000-0000EF0A0000}"/>
    <cellStyle name="표준 10 5 4 7" xfId="2767" xr:uid="{00000000-0005-0000-0000-0000F00A0000}"/>
    <cellStyle name="표준 10 5 4 8" xfId="2768" xr:uid="{00000000-0005-0000-0000-0000F10A0000}"/>
    <cellStyle name="표준 10 5 5" xfId="2769" xr:uid="{00000000-0005-0000-0000-0000F20A0000}"/>
    <cellStyle name="표준 10 5 5 2" xfId="2770" xr:uid="{00000000-0005-0000-0000-0000F30A0000}"/>
    <cellStyle name="표준 10 5 5 2 2" xfId="2771" xr:uid="{00000000-0005-0000-0000-0000F40A0000}"/>
    <cellStyle name="표준 10 5 5 2 2 2" xfId="2772" xr:uid="{00000000-0005-0000-0000-0000F50A0000}"/>
    <cellStyle name="표준 10 5 5 2 3" xfId="2773" xr:uid="{00000000-0005-0000-0000-0000F60A0000}"/>
    <cellStyle name="표준 10 5 5 2 3 2" xfId="2774" xr:uid="{00000000-0005-0000-0000-0000F70A0000}"/>
    <cellStyle name="표준 10 5 5 2 4" xfId="2775" xr:uid="{00000000-0005-0000-0000-0000F80A0000}"/>
    <cellStyle name="표준 10 5 5 2 5" xfId="2776" xr:uid="{00000000-0005-0000-0000-0000F90A0000}"/>
    <cellStyle name="표준 10 5 5 3" xfId="2777" xr:uid="{00000000-0005-0000-0000-0000FA0A0000}"/>
    <cellStyle name="표준 10 5 5 3 2" xfId="2778" xr:uid="{00000000-0005-0000-0000-0000FB0A0000}"/>
    <cellStyle name="표준 10 5 5 4" xfId="2779" xr:uid="{00000000-0005-0000-0000-0000FC0A0000}"/>
    <cellStyle name="표준 10 5 5 4 2" xfId="2780" xr:uid="{00000000-0005-0000-0000-0000FD0A0000}"/>
    <cellStyle name="표준 10 5 5 5" xfId="2781" xr:uid="{00000000-0005-0000-0000-0000FE0A0000}"/>
    <cellStyle name="표준 10 5 5 5 2" xfId="2782" xr:uid="{00000000-0005-0000-0000-0000FF0A0000}"/>
    <cellStyle name="표준 10 5 5 6" xfId="2783" xr:uid="{00000000-0005-0000-0000-0000000B0000}"/>
    <cellStyle name="표준 10 5 5 7" xfId="2784" xr:uid="{00000000-0005-0000-0000-0000010B0000}"/>
    <cellStyle name="표준 10 5 6" xfId="2785" xr:uid="{00000000-0005-0000-0000-0000020B0000}"/>
    <cellStyle name="표준 10 5 6 2" xfId="2786" xr:uid="{00000000-0005-0000-0000-0000030B0000}"/>
    <cellStyle name="표준 10 5 6 2 2" xfId="2787" xr:uid="{00000000-0005-0000-0000-0000040B0000}"/>
    <cellStyle name="표준 10 5 6 2 2 2" xfId="2788" xr:uid="{00000000-0005-0000-0000-0000050B0000}"/>
    <cellStyle name="표준 10 5 6 2 3" xfId="2789" xr:uid="{00000000-0005-0000-0000-0000060B0000}"/>
    <cellStyle name="표준 10 5 6 2 3 2" xfId="2790" xr:uid="{00000000-0005-0000-0000-0000070B0000}"/>
    <cellStyle name="표준 10 5 6 2 4" xfId="2791" xr:uid="{00000000-0005-0000-0000-0000080B0000}"/>
    <cellStyle name="표준 10 5 6 2 5" xfId="2792" xr:uid="{00000000-0005-0000-0000-0000090B0000}"/>
    <cellStyle name="표준 10 5 6 3" xfId="2793" xr:uid="{00000000-0005-0000-0000-00000A0B0000}"/>
    <cellStyle name="표준 10 5 6 3 2" xfId="2794" xr:uid="{00000000-0005-0000-0000-00000B0B0000}"/>
    <cellStyle name="표준 10 5 6 4" xfId="2795" xr:uid="{00000000-0005-0000-0000-00000C0B0000}"/>
    <cellStyle name="표준 10 5 6 4 2" xfId="2796" xr:uid="{00000000-0005-0000-0000-00000D0B0000}"/>
    <cellStyle name="표준 10 5 6 5" xfId="2797" xr:uid="{00000000-0005-0000-0000-00000E0B0000}"/>
    <cellStyle name="표준 10 5 6 5 2" xfId="2798" xr:uid="{00000000-0005-0000-0000-00000F0B0000}"/>
    <cellStyle name="표준 10 5 6 6" xfId="2799" xr:uid="{00000000-0005-0000-0000-0000100B0000}"/>
    <cellStyle name="표준 10 5 6 7" xfId="2800" xr:uid="{00000000-0005-0000-0000-0000110B0000}"/>
    <cellStyle name="표준 10 5 7" xfId="2801" xr:uid="{00000000-0005-0000-0000-0000120B0000}"/>
    <cellStyle name="표준 10 5 7 2" xfId="2802" xr:uid="{00000000-0005-0000-0000-0000130B0000}"/>
    <cellStyle name="표준 10 5 7 2 2" xfId="2803" xr:uid="{00000000-0005-0000-0000-0000140B0000}"/>
    <cellStyle name="표준 10 5 7 3" xfId="2804" xr:uid="{00000000-0005-0000-0000-0000150B0000}"/>
    <cellStyle name="표준 10 5 7 3 2" xfId="2805" xr:uid="{00000000-0005-0000-0000-0000160B0000}"/>
    <cellStyle name="표준 10 5 7 4" xfId="2806" xr:uid="{00000000-0005-0000-0000-0000170B0000}"/>
    <cellStyle name="표준 10 5 7 5" xfId="2807" xr:uid="{00000000-0005-0000-0000-0000180B0000}"/>
    <cellStyle name="표준 10 5 8" xfId="2808" xr:uid="{00000000-0005-0000-0000-0000190B0000}"/>
    <cellStyle name="표준 10 5 8 2" xfId="2809" xr:uid="{00000000-0005-0000-0000-00001A0B0000}"/>
    <cellStyle name="표준 10 5 9" xfId="2810" xr:uid="{00000000-0005-0000-0000-00001B0B0000}"/>
    <cellStyle name="표준 10 5 9 2" xfId="2811" xr:uid="{00000000-0005-0000-0000-00001C0B0000}"/>
    <cellStyle name="표준 10 6" xfId="2812" xr:uid="{00000000-0005-0000-0000-00001D0B0000}"/>
    <cellStyle name="표준 10 6 10" xfId="2813" xr:uid="{00000000-0005-0000-0000-00001E0B0000}"/>
    <cellStyle name="표준 10 6 10 2" xfId="2814" xr:uid="{00000000-0005-0000-0000-00001F0B0000}"/>
    <cellStyle name="표준 10 6 11" xfId="2815" xr:uid="{00000000-0005-0000-0000-0000200B0000}"/>
    <cellStyle name="표준 10 6 12" xfId="2816" xr:uid="{00000000-0005-0000-0000-0000210B0000}"/>
    <cellStyle name="표준 10 6 2" xfId="2817" xr:uid="{00000000-0005-0000-0000-0000220B0000}"/>
    <cellStyle name="표준 10 6 2 10" xfId="2818" xr:uid="{00000000-0005-0000-0000-0000230B0000}"/>
    <cellStyle name="표준 10 6 2 11" xfId="2819" xr:uid="{00000000-0005-0000-0000-0000240B0000}"/>
    <cellStyle name="표준 10 6 2 2" xfId="2820" xr:uid="{00000000-0005-0000-0000-0000250B0000}"/>
    <cellStyle name="표준 10 6 2 2 2" xfId="2821" xr:uid="{00000000-0005-0000-0000-0000260B0000}"/>
    <cellStyle name="표준 10 6 2 2 2 2" xfId="2822" xr:uid="{00000000-0005-0000-0000-0000270B0000}"/>
    <cellStyle name="표준 10 6 2 2 2 2 2" xfId="2823" xr:uid="{00000000-0005-0000-0000-0000280B0000}"/>
    <cellStyle name="표준 10 6 2 2 2 2 2 2" xfId="2824" xr:uid="{00000000-0005-0000-0000-0000290B0000}"/>
    <cellStyle name="표준 10 6 2 2 2 2 3" xfId="2825" xr:uid="{00000000-0005-0000-0000-00002A0B0000}"/>
    <cellStyle name="표준 10 6 2 2 2 2 3 2" xfId="2826" xr:uid="{00000000-0005-0000-0000-00002B0B0000}"/>
    <cellStyle name="표준 10 6 2 2 2 2 4" xfId="2827" xr:uid="{00000000-0005-0000-0000-00002C0B0000}"/>
    <cellStyle name="표준 10 6 2 2 2 2 5" xfId="2828" xr:uid="{00000000-0005-0000-0000-00002D0B0000}"/>
    <cellStyle name="표준 10 6 2 2 2 3" xfId="2829" xr:uid="{00000000-0005-0000-0000-00002E0B0000}"/>
    <cellStyle name="표준 10 6 2 2 2 3 2" xfId="2830" xr:uid="{00000000-0005-0000-0000-00002F0B0000}"/>
    <cellStyle name="표준 10 6 2 2 2 4" xfId="2831" xr:uid="{00000000-0005-0000-0000-0000300B0000}"/>
    <cellStyle name="표준 10 6 2 2 2 4 2" xfId="2832" xr:uid="{00000000-0005-0000-0000-0000310B0000}"/>
    <cellStyle name="표준 10 6 2 2 2 5" xfId="2833" xr:uid="{00000000-0005-0000-0000-0000320B0000}"/>
    <cellStyle name="표준 10 6 2 2 2 5 2" xfId="2834" xr:uid="{00000000-0005-0000-0000-0000330B0000}"/>
    <cellStyle name="표준 10 6 2 2 2 6" xfId="2835" xr:uid="{00000000-0005-0000-0000-0000340B0000}"/>
    <cellStyle name="표준 10 6 2 2 2 7" xfId="2836" xr:uid="{00000000-0005-0000-0000-0000350B0000}"/>
    <cellStyle name="표준 10 6 2 2 3" xfId="2837" xr:uid="{00000000-0005-0000-0000-0000360B0000}"/>
    <cellStyle name="표준 10 6 2 2 3 2" xfId="2838" xr:uid="{00000000-0005-0000-0000-0000370B0000}"/>
    <cellStyle name="표준 10 6 2 2 3 2 2" xfId="2839" xr:uid="{00000000-0005-0000-0000-0000380B0000}"/>
    <cellStyle name="표준 10 6 2 2 3 3" xfId="2840" xr:uid="{00000000-0005-0000-0000-0000390B0000}"/>
    <cellStyle name="표준 10 6 2 2 3 3 2" xfId="2841" xr:uid="{00000000-0005-0000-0000-00003A0B0000}"/>
    <cellStyle name="표준 10 6 2 2 3 4" xfId="2842" xr:uid="{00000000-0005-0000-0000-00003B0B0000}"/>
    <cellStyle name="표준 10 6 2 2 3 5" xfId="2843" xr:uid="{00000000-0005-0000-0000-00003C0B0000}"/>
    <cellStyle name="표준 10 6 2 2 4" xfId="2844" xr:uid="{00000000-0005-0000-0000-00003D0B0000}"/>
    <cellStyle name="표준 10 6 2 2 4 2" xfId="2845" xr:uid="{00000000-0005-0000-0000-00003E0B0000}"/>
    <cellStyle name="표준 10 6 2 2 5" xfId="2846" xr:uid="{00000000-0005-0000-0000-00003F0B0000}"/>
    <cellStyle name="표준 10 6 2 2 5 2" xfId="2847" xr:uid="{00000000-0005-0000-0000-0000400B0000}"/>
    <cellStyle name="표준 10 6 2 2 6" xfId="2848" xr:uid="{00000000-0005-0000-0000-0000410B0000}"/>
    <cellStyle name="표준 10 6 2 2 6 2" xfId="2849" xr:uid="{00000000-0005-0000-0000-0000420B0000}"/>
    <cellStyle name="표준 10 6 2 2 7" xfId="2850" xr:uid="{00000000-0005-0000-0000-0000430B0000}"/>
    <cellStyle name="표준 10 6 2 2 8" xfId="2851" xr:uid="{00000000-0005-0000-0000-0000440B0000}"/>
    <cellStyle name="표준 10 6 2 3" xfId="2852" xr:uid="{00000000-0005-0000-0000-0000450B0000}"/>
    <cellStyle name="표준 10 6 2 3 2" xfId="2853" xr:uid="{00000000-0005-0000-0000-0000460B0000}"/>
    <cellStyle name="표준 10 6 2 3 2 2" xfId="2854" xr:uid="{00000000-0005-0000-0000-0000470B0000}"/>
    <cellStyle name="표준 10 6 2 3 2 2 2" xfId="2855" xr:uid="{00000000-0005-0000-0000-0000480B0000}"/>
    <cellStyle name="표준 10 6 2 3 2 2 2 2" xfId="2856" xr:uid="{00000000-0005-0000-0000-0000490B0000}"/>
    <cellStyle name="표준 10 6 2 3 2 2 3" xfId="2857" xr:uid="{00000000-0005-0000-0000-00004A0B0000}"/>
    <cellStyle name="표준 10 6 2 3 2 2 3 2" xfId="2858" xr:uid="{00000000-0005-0000-0000-00004B0B0000}"/>
    <cellStyle name="표준 10 6 2 3 2 2 4" xfId="2859" xr:uid="{00000000-0005-0000-0000-00004C0B0000}"/>
    <cellStyle name="표준 10 6 2 3 2 2 5" xfId="2860" xr:uid="{00000000-0005-0000-0000-00004D0B0000}"/>
    <cellStyle name="표준 10 6 2 3 2 3" xfId="2861" xr:uid="{00000000-0005-0000-0000-00004E0B0000}"/>
    <cellStyle name="표준 10 6 2 3 2 3 2" xfId="2862" xr:uid="{00000000-0005-0000-0000-00004F0B0000}"/>
    <cellStyle name="표준 10 6 2 3 2 4" xfId="2863" xr:uid="{00000000-0005-0000-0000-0000500B0000}"/>
    <cellStyle name="표준 10 6 2 3 2 4 2" xfId="2864" xr:uid="{00000000-0005-0000-0000-0000510B0000}"/>
    <cellStyle name="표준 10 6 2 3 2 5" xfId="2865" xr:uid="{00000000-0005-0000-0000-0000520B0000}"/>
    <cellStyle name="표준 10 6 2 3 2 5 2" xfId="2866" xr:uid="{00000000-0005-0000-0000-0000530B0000}"/>
    <cellStyle name="표준 10 6 2 3 2 6" xfId="2867" xr:uid="{00000000-0005-0000-0000-0000540B0000}"/>
    <cellStyle name="표준 10 6 2 3 2 7" xfId="2868" xr:uid="{00000000-0005-0000-0000-0000550B0000}"/>
    <cellStyle name="표준 10 6 2 3 3" xfId="2869" xr:uid="{00000000-0005-0000-0000-0000560B0000}"/>
    <cellStyle name="표준 10 6 2 3 3 2" xfId="2870" xr:uid="{00000000-0005-0000-0000-0000570B0000}"/>
    <cellStyle name="표준 10 6 2 3 3 2 2" xfId="2871" xr:uid="{00000000-0005-0000-0000-0000580B0000}"/>
    <cellStyle name="표준 10 6 2 3 3 3" xfId="2872" xr:uid="{00000000-0005-0000-0000-0000590B0000}"/>
    <cellStyle name="표준 10 6 2 3 3 3 2" xfId="2873" xr:uid="{00000000-0005-0000-0000-00005A0B0000}"/>
    <cellStyle name="표준 10 6 2 3 3 4" xfId="2874" xr:uid="{00000000-0005-0000-0000-00005B0B0000}"/>
    <cellStyle name="표준 10 6 2 3 3 5" xfId="2875" xr:uid="{00000000-0005-0000-0000-00005C0B0000}"/>
    <cellStyle name="표준 10 6 2 3 4" xfId="2876" xr:uid="{00000000-0005-0000-0000-00005D0B0000}"/>
    <cellStyle name="표준 10 6 2 3 4 2" xfId="2877" xr:uid="{00000000-0005-0000-0000-00005E0B0000}"/>
    <cellStyle name="표준 10 6 2 3 5" xfId="2878" xr:uid="{00000000-0005-0000-0000-00005F0B0000}"/>
    <cellStyle name="표준 10 6 2 3 5 2" xfId="2879" xr:uid="{00000000-0005-0000-0000-0000600B0000}"/>
    <cellStyle name="표준 10 6 2 3 6" xfId="2880" xr:uid="{00000000-0005-0000-0000-0000610B0000}"/>
    <cellStyle name="표준 10 6 2 3 6 2" xfId="2881" xr:uid="{00000000-0005-0000-0000-0000620B0000}"/>
    <cellStyle name="표준 10 6 2 3 7" xfId="2882" xr:uid="{00000000-0005-0000-0000-0000630B0000}"/>
    <cellStyle name="표준 10 6 2 3 8" xfId="2883" xr:uid="{00000000-0005-0000-0000-0000640B0000}"/>
    <cellStyle name="표준 10 6 2 4" xfId="2884" xr:uid="{00000000-0005-0000-0000-0000650B0000}"/>
    <cellStyle name="표준 10 6 2 4 2" xfId="2885" xr:uid="{00000000-0005-0000-0000-0000660B0000}"/>
    <cellStyle name="표준 10 6 2 4 2 2" xfId="2886" xr:uid="{00000000-0005-0000-0000-0000670B0000}"/>
    <cellStyle name="표준 10 6 2 4 2 2 2" xfId="2887" xr:uid="{00000000-0005-0000-0000-0000680B0000}"/>
    <cellStyle name="표준 10 6 2 4 2 3" xfId="2888" xr:uid="{00000000-0005-0000-0000-0000690B0000}"/>
    <cellStyle name="표준 10 6 2 4 2 3 2" xfId="2889" xr:uid="{00000000-0005-0000-0000-00006A0B0000}"/>
    <cellStyle name="표준 10 6 2 4 2 4" xfId="2890" xr:uid="{00000000-0005-0000-0000-00006B0B0000}"/>
    <cellStyle name="표준 10 6 2 4 2 5" xfId="2891" xr:uid="{00000000-0005-0000-0000-00006C0B0000}"/>
    <cellStyle name="표준 10 6 2 4 3" xfId="2892" xr:uid="{00000000-0005-0000-0000-00006D0B0000}"/>
    <cellStyle name="표준 10 6 2 4 3 2" xfId="2893" xr:uid="{00000000-0005-0000-0000-00006E0B0000}"/>
    <cellStyle name="표준 10 6 2 4 4" xfId="2894" xr:uid="{00000000-0005-0000-0000-00006F0B0000}"/>
    <cellStyle name="표준 10 6 2 4 4 2" xfId="2895" xr:uid="{00000000-0005-0000-0000-0000700B0000}"/>
    <cellStyle name="표준 10 6 2 4 5" xfId="2896" xr:uid="{00000000-0005-0000-0000-0000710B0000}"/>
    <cellStyle name="표준 10 6 2 4 5 2" xfId="2897" xr:uid="{00000000-0005-0000-0000-0000720B0000}"/>
    <cellStyle name="표준 10 6 2 4 6" xfId="2898" xr:uid="{00000000-0005-0000-0000-0000730B0000}"/>
    <cellStyle name="표준 10 6 2 4 7" xfId="2899" xr:uid="{00000000-0005-0000-0000-0000740B0000}"/>
    <cellStyle name="표준 10 6 2 5" xfId="2900" xr:uid="{00000000-0005-0000-0000-0000750B0000}"/>
    <cellStyle name="표준 10 6 2 5 2" xfId="2901" xr:uid="{00000000-0005-0000-0000-0000760B0000}"/>
    <cellStyle name="표준 10 6 2 5 2 2" xfId="2902" xr:uid="{00000000-0005-0000-0000-0000770B0000}"/>
    <cellStyle name="표준 10 6 2 5 2 2 2" xfId="2903" xr:uid="{00000000-0005-0000-0000-0000780B0000}"/>
    <cellStyle name="표준 10 6 2 5 2 3" xfId="2904" xr:uid="{00000000-0005-0000-0000-0000790B0000}"/>
    <cellStyle name="표준 10 6 2 5 2 3 2" xfId="2905" xr:uid="{00000000-0005-0000-0000-00007A0B0000}"/>
    <cellStyle name="표준 10 6 2 5 2 4" xfId="2906" xr:uid="{00000000-0005-0000-0000-00007B0B0000}"/>
    <cellStyle name="표준 10 6 2 5 2 5" xfId="2907" xr:uid="{00000000-0005-0000-0000-00007C0B0000}"/>
    <cellStyle name="표준 10 6 2 5 3" xfId="2908" xr:uid="{00000000-0005-0000-0000-00007D0B0000}"/>
    <cellStyle name="표준 10 6 2 5 3 2" xfId="2909" xr:uid="{00000000-0005-0000-0000-00007E0B0000}"/>
    <cellStyle name="표준 10 6 2 5 4" xfId="2910" xr:uid="{00000000-0005-0000-0000-00007F0B0000}"/>
    <cellStyle name="표준 10 6 2 5 4 2" xfId="2911" xr:uid="{00000000-0005-0000-0000-0000800B0000}"/>
    <cellStyle name="표준 10 6 2 5 5" xfId="2912" xr:uid="{00000000-0005-0000-0000-0000810B0000}"/>
    <cellStyle name="표준 10 6 2 5 5 2" xfId="2913" xr:uid="{00000000-0005-0000-0000-0000820B0000}"/>
    <cellStyle name="표준 10 6 2 5 6" xfId="2914" xr:uid="{00000000-0005-0000-0000-0000830B0000}"/>
    <cellStyle name="표준 10 6 2 5 7" xfId="2915" xr:uid="{00000000-0005-0000-0000-0000840B0000}"/>
    <cellStyle name="표준 10 6 2 6" xfId="2916" xr:uid="{00000000-0005-0000-0000-0000850B0000}"/>
    <cellStyle name="표준 10 6 2 6 2" xfId="2917" xr:uid="{00000000-0005-0000-0000-0000860B0000}"/>
    <cellStyle name="표준 10 6 2 6 2 2" xfId="2918" xr:uid="{00000000-0005-0000-0000-0000870B0000}"/>
    <cellStyle name="표준 10 6 2 6 3" xfId="2919" xr:uid="{00000000-0005-0000-0000-0000880B0000}"/>
    <cellStyle name="표준 10 6 2 6 3 2" xfId="2920" xr:uid="{00000000-0005-0000-0000-0000890B0000}"/>
    <cellStyle name="표준 10 6 2 6 4" xfId="2921" xr:uid="{00000000-0005-0000-0000-00008A0B0000}"/>
    <cellStyle name="표준 10 6 2 6 5" xfId="2922" xr:uid="{00000000-0005-0000-0000-00008B0B0000}"/>
    <cellStyle name="표준 10 6 2 7" xfId="2923" xr:uid="{00000000-0005-0000-0000-00008C0B0000}"/>
    <cellStyle name="표준 10 6 2 7 2" xfId="2924" xr:uid="{00000000-0005-0000-0000-00008D0B0000}"/>
    <cellStyle name="표준 10 6 2 8" xfId="2925" xr:uid="{00000000-0005-0000-0000-00008E0B0000}"/>
    <cellStyle name="표준 10 6 2 8 2" xfId="2926" xr:uid="{00000000-0005-0000-0000-00008F0B0000}"/>
    <cellStyle name="표준 10 6 2 9" xfId="2927" xr:uid="{00000000-0005-0000-0000-0000900B0000}"/>
    <cellStyle name="표준 10 6 2 9 2" xfId="2928" xr:uid="{00000000-0005-0000-0000-0000910B0000}"/>
    <cellStyle name="표준 10 6 3" xfId="2929" xr:uid="{00000000-0005-0000-0000-0000920B0000}"/>
    <cellStyle name="표준 10 6 3 2" xfId="2930" xr:uid="{00000000-0005-0000-0000-0000930B0000}"/>
    <cellStyle name="표준 10 6 3 2 2" xfId="2931" xr:uid="{00000000-0005-0000-0000-0000940B0000}"/>
    <cellStyle name="표준 10 6 3 2 2 2" xfId="2932" xr:uid="{00000000-0005-0000-0000-0000950B0000}"/>
    <cellStyle name="표준 10 6 3 2 2 2 2" xfId="2933" xr:uid="{00000000-0005-0000-0000-0000960B0000}"/>
    <cellStyle name="표준 10 6 3 2 2 3" xfId="2934" xr:uid="{00000000-0005-0000-0000-0000970B0000}"/>
    <cellStyle name="표준 10 6 3 2 2 3 2" xfId="2935" xr:uid="{00000000-0005-0000-0000-0000980B0000}"/>
    <cellStyle name="표준 10 6 3 2 2 4" xfId="2936" xr:uid="{00000000-0005-0000-0000-0000990B0000}"/>
    <cellStyle name="표준 10 6 3 2 2 5" xfId="2937" xr:uid="{00000000-0005-0000-0000-00009A0B0000}"/>
    <cellStyle name="표준 10 6 3 2 3" xfId="2938" xr:uid="{00000000-0005-0000-0000-00009B0B0000}"/>
    <cellStyle name="표준 10 6 3 2 3 2" xfId="2939" xr:uid="{00000000-0005-0000-0000-00009C0B0000}"/>
    <cellStyle name="표준 10 6 3 2 4" xfId="2940" xr:uid="{00000000-0005-0000-0000-00009D0B0000}"/>
    <cellStyle name="표준 10 6 3 2 4 2" xfId="2941" xr:uid="{00000000-0005-0000-0000-00009E0B0000}"/>
    <cellStyle name="표준 10 6 3 2 5" xfId="2942" xr:uid="{00000000-0005-0000-0000-00009F0B0000}"/>
    <cellStyle name="표준 10 6 3 2 5 2" xfId="2943" xr:uid="{00000000-0005-0000-0000-0000A00B0000}"/>
    <cellStyle name="표준 10 6 3 2 6" xfId="2944" xr:uid="{00000000-0005-0000-0000-0000A10B0000}"/>
    <cellStyle name="표준 10 6 3 2 7" xfId="2945" xr:uid="{00000000-0005-0000-0000-0000A20B0000}"/>
    <cellStyle name="표준 10 6 3 3" xfId="2946" xr:uid="{00000000-0005-0000-0000-0000A30B0000}"/>
    <cellStyle name="표준 10 6 3 3 2" xfId="2947" xr:uid="{00000000-0005-0000-0000-0000A40B0000}"/>
    <cellStyle name="표준 10 6 3 3 2 2" xfId="2948" xr:uid="{00000000-0005-0000-0000-0000A50B0000}"/>
    <cellStyle name="표준 10 6 3 3 3" xfId="2949" xr:uid="{00000000-0005-0000-0000-0000A60B0000}"/>
    <cellStyle name="표준 10 6 3 3 3 2" xfId="2950" xr:uid="{00000000-0005-0000-0000-0000A70B0000}"/>
    <cellStyle name="표준 10 6 3 3 4" xfId="2951" xr:uid="{00000000-0005-0000-0000-0000A80B0000}"/>
    <cellStyle name="표준 10 6 3 3 5" xfId="2952" xr:uid="{00000000-0005-0000-0000-0000A90B0000}"/>
    <cellStyle name="표준 10 6 3 4" xfId="2953" xr:uid="{00000000-0005-0000-0000-0000AA0B0000}"/>
    <cellStyle name="표준 10 6 3 4 2" xfId="2954" xr:uid="{00000000-0005-0000-0000-0000AB0B0000}"/>
    <cellStyle name="표준 10 6 3 5" xfId="2955" xr:uid="{00000000-0005-0000-0000-0000AC0B0000}"/>
    <cellStyle name="표준 10 6 3 5 2" xfId="2956" xr:uid="{00000000-0005-0000-0000-0000AD0B0000}"/>
    <cellStyle name="표준 10 6 3 6" xfId="2957" xr:uid="{00000000-0005-0000-0000-0000AE0B0000}"/>
    <cellStyle name="표준 10 6 3 6 2" xfId="2958" xr:uid="{00000000-0005-0000-0000-0000AF0B0000}"/>
    <cellStyle name="표준 10 6 3 7" xfId="2959" xr:uid="{00000000-0005-0000-0000-0000B00B0000}"/>
    <cellStyle name="표준 10 6 3 8" xfId="2960" xr:uid="{00000000-0005-0000-0000-0000B10B0000}"/>
    <cellStyle name="표준 10 6 4" xfId="2961" xr:uid="{00000000-0005-0000-0000-0000B20B0000}"/>
    <cellStyle name="표준 10 6 4 2" xfId="2962" xr:uid="{00000000-0005-0000-0000-0000B30B0000}"/>
    <cellStyle name="표준 10 6 4 2 2" xfId="2963" xr:uid="{00000000-0005-0000-0000-0000B40B0000}"/>
    <cellStyle name="표준 10 6 4 2 2 2" xfId="2964" xr:uid="{00000000-0005-0000-0000-0000B50B0000}"/>
    <cellStyle name="표준 10 6 4 2 2 2 2" xfId="2965" xr:uid="{00000000-0005-0000-0000-0000B60B0000}"/>
    <cellStyle name="표준 10 6 4 2 2 3" xfId="2966" xr:uid="{00000000-0005-0000-0000-0000B70B0000}"/>
    <cellStyle name="표준 10 6 4 2 2 3 2" xfId="2967" xr:uid="{00000000-0005-0000-0000-0000B80B0000}"/>
    <cellStyle name="표준 10 6 4 2 2 4" xfId="2968" xr:uid="{00000000-0005-0000-0000-0000B90B0000}"/>
    <cellStyle name="표준 10 6 4 2 2 5" xfId="2969" xr:uid="{00000000-0005-0000-0000-0000BA0B0000}"/>
    <cellStyle name="표준 10 6 4 2 3" xfId="2970" xr:uid="{00000000-0005-0000-0000-0000BB0B0000}"/>
    <cellStyle name="표준 10 6 4 2 3 2" xfId="2971" xr:uid="{00000000-0005-0000-0000-0000BC0B0000}"/>
    <cellStyle name="표준 10 6 4 2 4" xfId="2972" xr:uid="{00000000-0005-0000-0000-0000BD0B0000}"/>
    <cellStyle name="표준 10 6 4 2 4 2" xfId="2973" xr:uid="{00000000-0005-0000-0000-0000BE0B0000}"/>
    <cellStyle name="표준 10 6 4 2 5" xfId="2974" xr:uid="{00000000-0005-0000-0000-0000BF0B0000}"/>
    <cellStyle name="표준 10 6 4 2 5 2" xfId="2975" xr:uid="{00000000-0005-0000-0000-0000C00B0000}"/>
    <cellStyle name="표준 10 6 4 2 6" xfId="2976" xr:uid="{00000000-0005-0000-0000-0000C10B0000}"/>
    <cellStyle name="표준 10 6 4 2 7" xfId="2977" xr:uid="{00000000-0005-0000-0000-0000C20B0000}"/>
    <cellStyle name="표준 10 6 4 3" xfId="2978" xr:uid="{00000000-0005-0000-0000-0000C30B0000}"/>
    <cellStyle name="표준 10 6 4 3 2" xfId="2979" xr:uid="{00000000-0005-0000-0000-0000C40B0000}"/>
    <cellStyle name="표준 10 6 4 3 2 2" xfId="2980" xr:uid="{00000000-0005-0000-0000-0000C50B0000}"/>
    <cellStyle name="표준 10 6 4 3 3" xfId="2981" xr:uid="{00000000-0005-0000-0000-0000C60B0000}"/>
    <cellStyle name="표준 10 6 4 3 3 2" xfId="2982" xr:uid="{00000000-0005-0000-0000-0000C70B0000}"/>
    <cellStyle name="표준 10 6 4 3 4" xfId="2983" xr:uid="{00000000-0005-0000-0000-0000C80B0000}"/>
    <cellStyle name="표준 10 6 4 3 5" xfId="2984" xr:uid="{00000000-0005-0000-0000-0000C90B0000}"/>
    <cellStyle name="표준 10 6 4 4" xfId="2985" xr:uid="{00000000-0005-0000-0000-0000CA0B0000}"/>
    <cellStyle name="표준 10 6 4 4 2" xfId="2986" xr:uid="{00000000-0005-0000-0000-0000CB0B0000}"/>
    <cellStyle name="표준 10 6 4 5" xfId="2987" xr:uid="{00000000-0005-0000-0000-0000CC0B0000}"/>
    <cellStyle name="표준 10 6 4 5 2" xfId="2988" xr:uid="{00000000-0005-0000-0000-0000CD0B0000}"/>
    <cellStyle name="표준 10 6 4 6" xfId="2989" xr:uid="{00000000-0005-0000-0000-0000CE0B0000}"/>
    <cellStyle name="표준 10 6 4 6 2" xfId="2990" xr:uid="{00000000-0005-0000-0000-0000CF0B0000}"/>
    <cellStyle name="표준 10 6 4 7" xfId="2991" xr:uid="{00000000-0005-0000-0000-0000D00B0000}"/>
    <cellStyle name="표준 10 6 4 8" xfId="2992" xr:uid="{00000000-0005-0000-0000-0000D10B0000}"/>
    <cellStyle name="표준 10 6 5" xfId="2993" xr:uid="{00000000-0005-0000-0000-0000D20B0000}"/>
    <cellStyle name="표준 10 6 5 2" xfId="2994" xr:uid="{00000000-0005-0000-0000-0000D30B0000}"/>
    <cellStyle name="표준 10 6 5 2 2" xfId="2995" xr:uid="{00000000-0005-0000-0000-0000D40B0000}"/>
    <cellStyle name="표준 10 6 5 2 2 2" xfId="2996" xr:uid="{00000000-0005-0000-0000-0000D50B0000}"/>
    <cellStyle name="표준 10 6 5 2 3" xfId="2997" xr:uid="{00000000-0005-0000-0000-0000D60B0000}"/>
    <cellStyle name="표준 10 6 5 2 3 2" xfId="2998" xr:uid="{00000000-0005-0000-0000-0000D70B0000}"/>
    <cellStyle name="표준 10 6 5 2 4" xfId="2999" xr:uid="{00000000-0005-0000-0000-0000D80B0000}"/>
    <cellStyle name="표준 10 6 5 2 5" xfId="3000" xr:uid="{00000000-0005-0000-0000-0000D90B0000}"/>
    <cellStyle name="표준 10 6 5 3" xfId="3001" xr:uid="{00000000-0005-0000-0000-0000DA0B0000}"/>
    <cellStyle name="표준 10 6 5 3 2" xfId="3002" xr:uid="{00000000-0005-0000-0000-0000DB0B0000}"/>
    <cellStyle name="표준 10 6 5 4" xfId="3003" xr:uid="{00000000-0005-0000-0000-0000DC0B0000}"/>
    <cellStyle name="표준 10 6 5 4 2" xfId="3004" xr:uid="{00000000-0005-0000-0000-0000DD0B0000}"/>
    <cellStyle name="표준 10 6 5 5" xfId="3005" xr:uid="{00000000-0005-0000-0000-0000DE0B0000}"/>
    <cellStyle name="표준 10 6 5 5 2" xfId="3006" xr:uid="{00000000-0005-0000-0000-0000DF0B0000}"/>
    <cellStyle name="표준 10 6 5 6" xfId="3007" xr:uid="{00000000-0005-0000-0000-0000E00B0000}"/>
    <cellStyle name="표준 10 6 5 7" xfId="3008" xr:uid="{00000000-0005-0000-0000-0000E10B0000}"/>
    <cellStyle name="표준 10 6 6" xfId="3009" xr:uid="{00000000-0005-0000-0000-0000E20B0000}"/>
    <cellStyle name="표준 10 6 6 2" xfId="3010" xr:uid="{00000000-0005-0000-0000-0000E30B0000}"/>
    <cellStyle name="표준 10 6 6 2 2" xfId="3011" xr:uid="{00000000-0005-0000-0000-0000E40B0000}"/>
    <cellStyle name="표준 10 6 6 2 2 2" xfId="3012" xr:uid="{00000000-0005-0000-0000-0000E50B0000}"/>
    <cellStyle name="표준 10 6 6 2 3" xfId="3013" xr:uid="{00000000-0005-0000-0000-0000E60B0000}"/>
    <cellStyle name="표준 10 6 6 2 3 2" xfId="3014" xr:uid="{00000000-0005-0000-0000-0000E70B0000}"/>
    <cellStyle name="표준 10 6 6 2 4" xfId="3015" xr:uid="{00000000-0005-0000-0000-0000E80B0000}"/>
    <cellStyle name="표준 10 6 6 2 5" xfId="3016" xr:uid="{00000000-0005-0000-0000-0000E90B0000}"/>
    <cellStyle name="표준 10 6 6 3" xfId="3017" xr:uid="{00000000-0005-0000-0000-0000EA0B0000}"/>
    <cellStyle name="표준 10 6 6 3 2" xfId="3018" xr:uid="{00000000-0005-0000-0000-0000EB0B0000}"/>
    <cellStyle name="표준 10 6 6 4" xfId="3019" xr:uid="{00000000-0005-0000-0000-0000EC0B0000}"/>
    <cellStyle name="표준 10 6 6 4 2" xfId="3020" xr:uid="{00000000-0005-0000-0000-0000ED0B0000}"/>
    <cellStyle name="표준 10 6 6 5" xfId="3021" xr:uid="{00000000-0005-0000-0000-0000EE0B0000}"/>
    <cellStyle name="표준 10 6 6 5 2" xfId="3022" xr:uid="{00000000-0005-0000-0000-0000EF0B0000}"/>
    <cellStyle name="표준 10 6 6 6" xfId="3023" xr:uid="{00000000-0005-0000-0000-0000F00B0000}"/>
    <cellStyle name="표준 10 6 6 7" xfId="3024" xr:uid="{00000000-0005-0000-0000-0000F10B0000}"/>
    <cellStyle name="표준 10 6 7" xfId="3025" xr:uid="{00000000-0005-0000-0000-0000F20B0000}"/>
    <cellStyle name="표준 10 6 7 2" xfId="3026" xr:uid="{00000000-0005-0000-0000-0000F30B0000}"/>
    <cellStyle name="표준 10 6 7 2 2" xfId="3027" xr:uid="{00000000-0005-0000-0000-0000F40B0000}"/>
    <cellStyle name="표준 10 6 7 3" xfId="3028" xr:uid="{00000000-0005-0000-0000-0000F50B0000}"/>
    <cellStyle name="표준 10 6 7 3 2" xfId="3029" xr:uid="{00000000-0005-0000-0000-0000F60B0000}"/>
    <cellStyle name="표준 10 6 7 4" xfId="3030" xr:uid="{00000000-0005-0000-0000-0000F70B0000}"/>
    <cellStyle name="표준 10 6 7 5" xfId="3031" xr:uid="{00000000-0005-0000-0000-0000F80B0000}"/>
    <cellStyle name="표준 10 6 8" xfId="3032" xr:uid="{00000000-0005-0000-0000-0000F90B0000}"/>
    <cellStyle name="표준 10 6 8 2" xfId="3033" xr:uid="{00000000-0005-0000-0000-0000FA0B0000}"/>
    <cellStyle name="표준 10 6 9" xfId="3034" xr:uid="{00000000-0005-0000-0000-0000FB0B0000}"/>
    <cellStyle name="표준 10 6 9 2" xfId="3035" xr:uid="{00000000-0005-0000-0000-0000FC0B0000}"/>
    <cellStyle name="표준 10 7" xfId="3036" xr:uid="{00000000-0005-0000-0000-0000FD0B0000}"/>
    <cellStyle name="표준 10 7 10" xfId="3037" xr:uid="{00000000-0005-0000-0000-0000FE0B0000}"/>
    <cellStyle name="표준 10 7 10 2" xfId="3038" xr:uid="{00000000-0005-0000-0000-0000FF0B0000}"/>
    <cellStyle name="표준 10 7 11" xfId="3039" xr:uid="{00000000-0005-0000-0000-0000000C0000}"/>
    <cellStyle name="표준 10 7 12" xfId="3040" xr:uid="{00000000-0005-0000-0000-0000010C0000}"/>
    <cellStyle name="표준 10 7 2" xfId="3041" xr:uid="{00000000-0005-0000-0000-0000020C0000}"/>
    <cellStyle name="표준 10 7 2 10" xfId="3042" xr:uid="{00000000-0005-0000-0000-0000030C0000}"/>
    <cellStyle name="표준 10 7 2 11" xfId="3043" xr:uid="{00000000-0005-0000-0000-0000040C0000}"/>
    <cellStyle name="표준 10 7 2 2" xfId="3044" xr:uid="{00000000-0005-0000-0000-0000050C0000}"/>
    <cellStyle name="표준 10 7 2 2 2" xfId="3045" xr:uid="{00000000-0005-0000-0000-0000060C0000}"/>
    <cellStyle name="표준 10 7 2 2 2 2" xfId="3046" xr:uid="{00000000-0005-0000-0000-0000070C0000}"/>
    <cellStyle name="표준 10 7 2 2 2 2 2" xfId="3047" xr:uid="{00000000-0005-0000-0000-0000080C0000}"/>
    <cellStyle name="표준 10 7 2 2 2 2 2 2" xfId="3048" xr:uid="{00000000-0005-0000-0000-0000090C0000}"/>
    <cellStyle name="표준 10 7 2 2 2 2 3" xfId="3049" xr:uid="{00000000-0005-0000-0000-00000A0C0000}"/>
    <cellStyle name="표준 10 7 2 2 2 2 3 2" xfId="3050" xr:uid="{00000000-0005-0000-0000-00000B0C0000}"/>
    <cellStyle name="표준 10 7 2 2 2 2 4" xfId="3051" xr:uid="{00000000-0005-0000-0000-00000C0C0000}"/>
    <cellStyle name="표준 10 7 2 2 2 2 5" xfId="3052" xr:uid="{00000000-0005-0000-0000-00000D0C0000}"/>
    <cellStyle name="표준 10 7 2 2 2 3" xfId="3053" xr:uid="{00000000-0005-0000-0000-00000E0C0000}"/>
    <cellStyle name="표준 10 7 2 2 2 3 2" xfId="3054" xr:uid="{00000000-0005-0000-0000-00000F0C0000}"/>
    <cellStyle name="표준 10 7 2 2 2 4" xfId="3055" xr:uid="{00000000-0005-0000-0000-0000100C0000}"/>
    <cellStyle name="표준 10 7 2 2 2 4 2" xfId="3056" xr:uid="{00000000-0005-0000-0000-0000110C0000}"/>
    <cellStyle name="표준 10 7 2 2 2 5" xfId="3057" xr:uid="{00000000-0005-0000-0000-0000120C0000}"/>
    <cellStyle name="표준 10 7 2 2 2 5 2" xfId="3058" xr:uid="{00000000-0005-0000-0000-0000130C0000}"/>
    <cellStyle name="표준 10 7 2 2 2 6" xfId="3059" xr:uid="{00000000-0005-0000-0000-0000140C0000}"/>
    <cellStyle name="표준 10 7 2 2 2 7" xfId="3060" xr:uid="{00000000-0005-0000-0000-0000150C0000}"/>
    <cellStyle name="표준 10 7 2 2 3" xfId="3061" xr:uid="{00000000-0005-0000-0000-0000160C0000}"/>
    <cellStyle name="표준 10 7 2 2 3 2" xfId="3062" xr:uid="{00000000-0005-0000-0000-0000170C0000}"/>
    <cellStyle name="표준 10 7 2 2 3 2 2" xfId="3063" xr:uid="{00000000-0005-0000-0000-0000180C0000}"/>
    <cellStyle name="표준 10 7 2 2 3 3" xfId="3064" xr:uid="{00000000-0005-0000-0000-0000190C0000}"/>
    <cellStyle name="표준 10 7 2 2 3 3 2" xfId="3065" xr:uid="{00000000-0005-0000-0000-00001A0C0000}"/>
    <cellStyle name="표준 10 7 2 2 3 4" xfId="3066" xr:uid="{00000000-0005-0000-0000-00001B0C0000}"/>
    <cellStyle name="표준 10 7 2 2 3 5" xfId="3067" xr:uid="{00000000-0005-0000-0000-00001C0C0000}"/>
    <cellStyle name="표준 10 7 2 2 4" xfId="3068" xr:uid="{00000000-0005-0000-0000-00001D0C0000}"/>
    <cellStyle name="표준 10 7 2 2 4 2" xfId="3069" xr:uid="{00000000-0005-0000-0000-00001E0C0000}"/>
    <cellStyle name="표준 10 7 2 2 5" xfId="3070" xr:uid="{00000000-0005-0000-0000-00001F0C0000}"/>
    <cellStyle name="표준 10 7 2 2 5 2" xfId="3071" xr:uid="{00000000-0005-0000-0000-0000200C0000}"/>
    <cellStyle name="표준 10 7 2 2 6" xfId="3072" xr:uid="{00000000-0005-0000-0000-0000210C0000}"/>
    <cellStyle name="표준 10 7 2 2 6 2" xfId="3073" xr:uid="{00000000-0005-0000-0000-0000220C0000}"/>
    <cellStyle name="표준 10 7 2 2 7" xfId="3074" xr:uid="{00000000-0005-0000-0000-0000230C0000}"/>
    <cellStyle name="표준 10 7 2 2 8" xfId="3075" xr:uid="{00000000-0005-0000-0000-0000240C0000}"/>
    <cellStyle name="표준 10 7 2 3" xfId="3076" xr:uid="{00000000-0005-0000-0000-0000250C0000}"/>
    <cellStyle name="표준 10 7 2 3 2" xfId="3077" xr:uid="{00000000-0005-0000-0000-0000260C0000}"/>
    <cellStyle name="표준 10 7 2 3 2 2" xfId="3078" xr:uid="{00000000-0005-0000-0000-0000270C0000}"/>
    <cellStyle name="표준 10 7 2 3 2 2 2" xfId="3079" xr:uid="{00000000-0005-0000-0000-0000280C0000}"/>
    <cellStyle name="표준 10 7 2 3 2 2 2 2" xfId="3080" xr:uid="{00000000-0005-0000-0000-0000290C0000}"/>
    <cellStyle name="표준 10 7 2 3 2 2 3" xfId="3081" xr:uid="{00000000-0005-0000-0000-00002A0C0000}"/>
    <cellStyle name="표준 10 7 2 3 2 2 3 2" xfId="3082" xr:uid="{00000000-0005-0000-0000-00002B0C0000}"/>
    <cellStyle name="표준 10 7 2 3 2 2 4" xfId="3083" xr:uid="{00000000-0005-0000-0000-00002C0C0000}"/>
    <cellStyle name="표준 10 7 2 3 2 2 5" xfId="3084" xr:uid="{00000000-0005-0000-0000-00002D0C0000}"/>
    <cellStyle name="표준 10 7 2 3 2 3" xfId="3085" xr:uid="{00000000-0005-0000-0000-00002E0C0000}"/>
    <cellStyle name="표준 10 7 2 3 2 3 2" xfId="3086" xr:uid="{00000000-0005-0000-0000-00002F0C0000}"/>
    <cellStyle name="표준 10 7 2 3 2 4" xfId="3087" xr:uid="{00000000-0005-0000-0000-0000300C0000}"/>
    <cellStyle name="표준 10 7 2 3 2 4 2" xfId="3088" xr:uid="{00000000-0005-0000-0000-0000310C0000}"/>
    <cellStyle name="표준 10 7 2 3 2 5" xfId="3089" xr:uid="{00000000-0005-0000-0000-0000320C0000}"/>
    <cellStyle name="표준 10 7 2 3 2 5 2" xfId="3090" xr:uid="{00000000-0005-0000-0000-0000330C0000}"/>
    <cellStyle name="표준 10 7 2 3 2 6" xfId="3091" xr:uid="{00000000-0005-0000-0000-0000340C0000}"/>
    <cellStyle name="표준 10 7 2 3 2 7" xfId="3092" xr:uid="{00000000-0005-0000-0000-0000350C0000}"/>
    <cellStyle name="표준 10 7 2 3 3" xfId="3093" xr:uid="{00000000-0005-0000-0000-0000360C0000}"/>
    <cellStyle name="표준 10 7 2 3 3 2" xfId="3094" xr:uid="{00000000-0005-0000-0000-0000370C0000}"/>
    <cellStyle name="표준 10 7 2 3 3 2 2" xfId="3095" xr:uid="{00000000-0005-0000-0000-0000380C0000}"/>
    <cellStyle name="표준 10 7 2 3 3 3" xfId="3096" xr:uid="{00000000-0005-0000-0000-0000390C0000}"/>
    <cellStyle name="표준 10 7 2 3 3 3 2" xfId="3097" xr:uid="{00000000-0005-0000-0000-00003A0C0000}"/>
    <cellStyle name="표준 10 7 2 3 3 4" xfId="3098" xr:uid="{00000000-0005-0000-0000-00003B0C0000}"/>
    <cellStyle name="표준 10 7 2 3 3 5" xfId="3099" xr:uid="{00000000-0005-0000-0000-00003C0C0000}"/>
    <cellStyle name="표준 10 7 2 3 4" xfId="3100" xr:uid="{00000000-0005-0000-0000-00003D0C0000}"/>
    <cellStyle name="표준 10 7 2 3 4 2" xfId="3101" xr:uid="{00000000-0005-0000-0000-00003E0C0000}"/>
    <cellStyle name="표준 10 7 2 3 5" xfId="3102" xr:uid="{00000000-0005-0000-0000-00003F0C0000}"/>
    <cellStyle name="표준 10 7 2 3 5 2" xfId="3103" xr:uid="{00000000-0005-0000-0000-0000400C0000}"/>
    <cellStyle name="표준 10 7 2 3 6" xfId="3104" xr:uid="{00000000-0005-0000-0000-0000410C0000}"/>
    <cellStyle name="표준 10 7 2 3 6 2" xfId="3105" xr:uid="{00000000-0005-0000-0000-0000420C0000}"/>
    <cellStyle name="표준 10 7 2 3 7" xfId="3106" xr:uid="{00000000-0005-0000-0000-0000430C0000}"/>
    <cellStyle name="표준 10 7 2 3 8" xfId="3107" xr:uid="{00000000-0005-0000-0000-0000440C0000}"/>
    <cellStyle name="표준 10 7 2 4" xfId="3108" xr:uid="{00000000-0005-0000-0000-0000450C0000}"/>
    <cellStyle name="표준 10 7 2 4 2" xfId="3109" xr:uid="{00000000-0005-0000-0000-0000460C0000}"/>
    <cellStyle name="표준 10 7 2 4 2 2" xfId="3110" xr:uid="{00000000-0005-0000-0000-0000470C0000}"/>
    <cellStyle name="표준 10 7 2 4 2 2 2" xfId="3111" xr:uid="{00000000-0005-0000-0000-0000480C0000}"/>
    <cellStyle name="표준 10 7 2 4 2 3" xfId="3112" xr:uid="{00000000-0005-0000-0000-0000490C0000}"/>
    <cellStyle name="표준 10 7 2 4 2 3 2" xfId="3113" xr:uid="{00000000-0005-0000-0000-00004A0C0000}"/>
    <cellStyle name="표준 10 7 2 4 2 4" xfId="3114" xr:uid="{00000000-0005-0000-0000-00004B0C0000}"/>
    <cellStyle name="표준 10 7 2 4 2 5" xfId="3115" xr:uid="{00000000-0005-0000-0000-00004C0C0000}"/>
    <cellStyle name="표준 10 7 2 4 3" xfId="3116" xr:uid="{00000000-0005-0000-0000-00004D0C0000}"/>
    <cellStyle name="표준 10 7 2 4 3 2" xfId="3117" xr:uid="{00000000-0005-0000-0000-00004E0C0000}"/>
    <cellStyle name="표준 10 7 2 4 4" xfId="3118" xr:uid="{00000000-0005-0000-0000-00004F0C0000}"/>
    <cellStyle name="표준 10 7 2 4 4 2" xfId="3119" xr:uid="{00000000-0005-0000-0000-0000500C0000}"/>
    <cellStyle name="표준 10 7 2 4 5" xfId="3120" xr:uid="{00000000-0005-0000-0000-0000510C0000}"/>
    <cellStyle name="표준 10 7 2 4 5 2" xfId="3121" xr:uid="{00000000-0005-0000-0000-0000520C0000}"/>
    <cellStyle name="표준 10 7 2 4 6" xfId="3122" xr:uid="{00000000-0005-0000-0000-0000530C0000}"/>
    <cellStyle name="표준 10 7 2 4 7" xfId="3123" xr:uid="{00000000-0005-0000-0000-0000540C0000}"/>
    <cellStyle name="표준 10 7 2 5" xfId="3124" xr:uid="{00000000-0005-0000-0000-0000550C0000}"/>
    <cellStyle name="표준 10 7 2 5 2" xfId="3125" xr:uid="{00000000-0005-0000-0000-0000560C0000}"/>
    <cellStyle name="표준 10 7 2 5 2 2" xfId="3126" xr:uid="{00000000-0005-0000-0000-0000570C0000}"/>
    <cellStyle name="표준 10 7 2 5 2 2 2" xfId="3127" xr:uid="{00000000-0005-0000-0000-0000580C0000}"/>
    <cellStyle name="표준 10 7 2 5 2 3" xfId="3128" xr:uid="{00000000-0005-0000-0000-0000590C0000}"/>
    <cellStyle name="표준 10 7 2 5 2 3 2" xfId="3129" xr:uid="{00000000-0005-0000-0000-00005A0C0000}"/>
    <cellStyle name="표준 10 7 2 5 2 4" xfId="3130" xr:uid="{00000000-0005-0000-0000-00005B0C0000}"/>
    <cellStyle name="표준 10 7 2 5 2 5" xfId="3131" xr:uid="{00000000-0005-0000-0000-00005C0C0000}"/>
    <cellStyle name="표준 10 7 2 5 3" xfId="3132" xr:uid="{00000000-0005-0000-0000-00005D0C0000}"/>
    <cellStyle name="표준 10 7 2 5 3 2" xfId="3133" xr:uid="{00000000-0005-0000-0000-00005E0C0000}"/>
    <cellStyle name="표준 10 7 2 5 4" xfId="3134" xr:uid="{00000000-0005-0000-0000-00005F0C0000}"/>
    <cellStyle name="표준 10 7 2 5 4 2" xfId="3135" xr:uid="{00000000-0005-0000-0000-0000600C0000}"/>
    <cellStyle name="표준 10 7 2 5 5" xfId="3136" xr:uid="{00000000-0005-0000-0000-0000610C0000}"/>
    <cellStyle name="표준 10 7 2 5 5 2" xfId="3137" xr:uid="{00000000-0005-0000-0000-0000620C0000}"/>
    <cellStyle name="표준 10 7 2 5 6" xfId="3138" xr:uid="{00000000-0005-0000-0000-0000630C0000}"/>
    <cellStyle name="표준 10 7 2 5 7" xfId="3139" xr:uid="{00000000-0005-0000-0000-0000640C0000}"/>
    <cellStyle name="표준 10 7 2 6" xfId="3140" xr:uid="{00000000-0005-0000-0000-0000650C0000}"/>
    <cellStyle name="표준 10 7 2 6 2" xfId="3141" xr:uid="{00000000-0005-0000-0000-0000660C0000}"/>
    <cellStyle name="표준 10 7 2 6 2 2" xfId="3142" xr:uid="{00000000-0005-0000-0000-0000670C0000}"/>
    <cellStyle name="표준 10 7 2 6 3" xfId="3143" xr:uid="{00000000-0005-0000-0000-0000680C0000}"/>
    <cellStyle name="표준 10 7 2 6 3 2" xfId="3144" xr:uid="{00000000-0005-0000-0000-0000690C0000}"/>
    <cellStyle name="표준 10 7 2 6 4" xfId="3145" xr:uid="{00000000-0005-0000-0000-00006A0C0000}"/>
    <cellStyle name="표준 10 7 2 6 5" xfId="3146" xr:uid="{00000000-0005-0000-0000-00006B0C0000}"/>
    <cellStyle name="표준 10 7 2 7" xfId="3147" xr:uid="{00000000-0005-0000-0000-00006C0C0000}"/>
    <cellStyle name="표준 10 7 2 7 2" xfId="3148" xr:uid="{00000000-0005-0000-0000-00006D0C0000}"/>
    <cellStyle name="표준 10 7 2 8" xfId="3149" xr:uid="{00000000-0005-0000-0000-00006E0C0000}"/>
    <cellStyle name="표준 10 7 2 8 2" xfId="3150" xr:uid="{00000000-0005-0000-0000-00006F0C0000}"/>
    <cellStyle name="표준 10 7 2 9" xfId="3151" xr:uid="{00000000-0005-0000-0000-0000700C0000}"/>
    <cellStyle name="표준 10 7 2 9 2" xfId="3152" xr:uid="{00000000-0005-0000-0000-0000710C0000}"/>
    <cellStyle name="표준 10 7 3" xfId="3153" xr:uid="{00000000-0005-0000-0000-0000720C0000}"/>
    <cellStyle name="표준 10 7 3 2" xfId="3154" xr:uid="{00000000-0005-0000-0000-0000730C0000}"/>
    <cellStyle name="표준 10 7 3 2 2" xfId="3155" xr:uid="{00000000-0005-0000-0000-0000740C0000}"/>
    <cellStyle name="표준 10 7 3 2 2 2" xfId="3156" xr:uid="{00000000-0005-0000-0000-0000750C0000}"/>
    <cellStyle name="표준 10 7 3 2 2 2 2" xfId="3157" xr:uid="{00000000-0005-0000-0000-0000760C0000}"/>
    <cellStyle name="표준 10 7 3 2 2 3" xfId="3158" xr:uid="{00000000-0005-0000-0000-0000770C0000}"/>
    <cellStyle name="표준 10 7 3 2 2 3 2" xfId="3159" xr:uid="{00000000-0005-0000-0000-0000780C0000}"/>
    <cellStyle name="표준 10 7 3 2 2 4" xfId="3160" xr:uid="{00000000-0005-0000-0000-0000790C0000}"/>
    <cellStyle name="표준 10 7 3 2 2 5" xfId="3161" xr:uid="{00000000-0005-0000-0000-00007A0C0000}"/>
    <cellStyle name="표준 10 7 3 2 3" xfId="3162" xr:uid="{00000000-0005-0000-0000-00007B0C0000}"/>
    <cellStyle name="표준 10 7 3 2 3 2" xfId="3163" xr:uid="{00000000-0005-0000-0000-00007C0C0000}"/>
    <cellStyle name="표준 10 7 3 2 4" xfId="3164" xr:uid="{00000000-0005-0000-0000-00007D0C0000}"/>
    <cellStyle name="표준 10 7 3 2 4 2" xfId="3165" xr:uid="{00000000-0005-0000-0000-00007E0C0000}"/>
    <cellStyle name="표준 10 7 3 2 5" xfId="3166" xr:uid="{00000000-0005-0000-0000-00007F0C0000}"/>
    <cellStyle name="표준 10 7 3 2 5 2" xfId="3167" xr:uid="{00000000-0005-0000-0000-0000800C0000}"/>
    <cellStyle name="표준 10 7 3 2 6" xfId="3168" xr:uid="{00000000-0005-0000-0000-0000810C0000}"/>
    <cellStyle name="표준 10 7 3 2 7" xfId="3169" xr:uid="{00000000-0005-0000-0000-0000820C0000}"/>
    <cellStyle name="표준 10 7 3 3" xfId="3170" xr:uid="{00000000-0005-0000-0000-0000830C0000}"/>
    <cellStyle name="표준 10 7 3 3 2" xfId="3171" xr:uid="{00000000-0005-0000-0000-0000840C0000}"/>
    <cellStyle name="표준 10 7 3 3 2 2" xfId="3172" xr:uid="{00000000-0005-0000-0000-0000850C0000}"/>
    <cellStyle name="표준 10 7 3 3 3" xfId="3173" xr:uid="{00000000-0005-0000-0000-0000860C0000}"/>
    <cellStyle name="표준 10 7 3 3 3 2" xfId="3174" xr:uid="{00000000-0005-0000-0000-0000870C0000}"/>
    <cellStyle name="표준 10 7 3 3 4" xfId="3175" xr:uid="{00000000-0005-0000-0000-0000880C0000}"/>
    <cellStyle name="표준 10 7 3 3 5" xfId="3176" xr:uid="{00000000-0005-0000-0000-0000890C0000}"/>
    <cellStyle name="표준 10 7 3 4" xfId="3177" xr:uid="{00000000-0005-0000-0000-00008A0C0000}"/>
    <cellStyle name="표준 10 7 3 4 2" xfId="3178" xr:uid="{00000000-0005-0000-0000-00008B0C0000}"/>
    <cellStyle name="표준 10 7 3 5" xfId="3179" xr:uid="{00000000-0005-0000-0000-00008C0C0000}"/>
    <cellStyle name="표준 10 7 3 5 2" xfId="3180" xr:uid="{00000000-0005-0000-0000-00008D0C0000}"/>
    <cellStyle name="표준 10 7 3 6" xfId="3181" xr:uid="{00000000-0005-0000-0000-00008E0C0000}"/>
    <cellStyle name="표준 10 7 3 6 2" xfId="3182" xr:uid="{00000000-0005-0000-0000-00008F0C0000}"/>
    <cellStyle name="표준 10 7 3 7" xfId="3183" xr:uid="{00000000-0005-0000-0000-0000900C0000}"/>
    <cellStyle name="표준 10 7 3 8" xfId="3184" xr:uid="{00000000-0005-0000-0000-0000910C0000}"/>
    <cellStyle name="표준 10 7 4" xfId="3185" xr:uid="{00000000-0005-0000-0000-0000920C0000}"/>
    <cellStyle name="표준 10 7 4 2" xfId="3186" xr:uid="{00000000-0005-0000-0000-0000930C0000}"/>
    <cellStyle name="표준 10 7 4 2 2" xfId="3187" xr:uid="{00000000-0005-0000-0000-0000940C0000}"/>
    <cellStyle name="표준 10 7 4 2 2 2" xfId="3188" xr:uid="{00000000-0005-0000-0000-0000950C0000}"/>
    <cellStyle name="표준 10 7 4 2 2 2 2" xfId="3189" xr:uid="{00000000-0005-0000-0000-0000960C0000}"/>
    <cellStyle name="표준 10 7 4 2 2 3" xfId="3190" xr:uid="{00000000-0005-0000-0000-0000970C0000}"/>
    <cellStyle name="표준 10 7 4 2 2 3 2" xfId="3191" xr:uid="{00000000-0005-0000-0000-0000980C0000}"/>
    <cellStyle name="표준 10 7 4 2 2 4" xfId="3192" xr:uid="{00000000-0005-0000-0000-0000990C0000}"/>
    <cellStyle name="표준 10 7 4 2 2 5" xfId="3193" xr:uid="{00000000-0005-0000-0000-00009A0C0000}"/>
    <cellStyle name="표준 10 7 4 2 3" xfId="3194" xr:uid="{00000000-0005-0000-0000-00009B0C0000}"/>
    <cellStyle name="표준 10 7 4 2 3 2" xfId="3195" xr:uid="{00000000-0005-0000-0000-00009C0C0000}"/>
    <cellStyle name="표준 10 7 4 2 4" xfId="3196" xr:uid="{00000000-0005-0000-0000-00009D0C0000}"/>
    <cellStyle name="표준 10 7 4 2 4 2" xfId="3197" xr:uid="{00000000-0005-0000-0000-00009E0C0000}"/>
    <cellStyle name="표준 10 7 4 2 5" xfId="3198" xr:uid="{00000000-0005-0000-0000-00009F0C0000}"/>
    <cellStyle name="표준 10 7 4 2 5 2" xfId="3199" xr:uid="{00000000-0005-0000-0000-0000A00C0000}"/>
    <cellStyle name="표준 10 7 4 2 6" xfId="3200" xr:uid="{00000000-0005-0000-0000-0000A10C0000}"/>
    <cellStyle name="표준 10 7 4 2 7" xfId="3201" xr:uid="{00000000-0005-0000-0000-0000A20C0000}"/>
    <cellStyle name="표준 10 7 4 3" xfId="3202" xr:uid="{00000000-0005-0000-0000-0000A30C0000}"/>
    <cellStyle name="표준 10 7 4 3 2" xfId="3203" xr:uid="{00000000-0005-0000-0000-0000A40C0000}"/>
    <cellStyle name="표준 10 7 4 3 2 2" xfId="3204" xr:uid="{00000000-0005-0000-0000-0000A50C0000}"/>
    <cellStyle name="표준 10 7 4 3 3" xfId="3205" xr:uid="{00000000-0005-0000-0000-0000A60C0000}"/>
    <cellStyle name="표준 10 7 4 3 3 2" xfId="3206" xr:uid="{00000000-0005-0000-0000-0000A70C0000}"/>
    <cellStyle name="표준 10 7 4 3 4" xfId="3207" xr:uid="{00000000-0005-0000-0000-0000A80C0000}"/>
    <cellStyle name="표준 10 7 4 3 5" xfId="3208" xr:uid="{00000000-0005-0000-0000-0000A90C0000}"/>
    <cellStyle name="표준 10 7 4 4" xfId="3209" xr:uid="{00000000-0005-0000-0000-0000AA0C0000}"/>
    <cellStyle name="표준 10 7 4 4 2" xfId="3210" xr:uid="{00000000-0005-0000-0000-0000AB0C0000}"/>
    <cellStyle name="표준 10 7 4 5" xfId="3211" xr:uid="{00000000-0005-0000-0000-0000AC0C0000}"/>
    <cellStyle name="표준 10 7 4 5 2" xfId="3212" xr:uid="{00000000-0005-0000-0000-0000AD0C0000}"/>
    <cellStyle name="표준 10 7 4 6" xfId="3213" xr:uid="{00000000-0005-0000-0000-0000AE0C0000}"/>
    <cellStyle name="표준 10 7 4 6 2" xfId="3214" xr:uid="{00000000-0005-0000-0000-0000AF0C0000}"/>
    <cellStyle name="표준 10 7 4 7" xfId="3215" xr:uid="{00000000-0005-0000-0000-0000B00C0000}"/>
    <cellStyle name="표준 10 7 4 8" xfId="3216" xr:uid="{00000000-0005-0000-0000-0000B10C0000}"/>
    <cellStyle name="표준 10 7 5" xfId="3217" xr:uid="{00000000-0005-0000-0000-0000B20C0000}"/>
    <cellStyle name="표준 10 7 5 2" xfId="3218" xr:uid="{00000000-0005-0000-0000-0000B30C0000}"/>
    <cellStyle name="표준 10 7 5 2 2" xfId="3219" xr:uid="{00000000-0005-0000-0000-0000B40C0000}"/>
    <cellStyle name="표준 10 7 5 2 2 2" xfId="3220" xr:uid="{00000000-0005-0000-0000-0000B50C0000}"/>
    <cellStyle name="표준 10 7 5 2 3" xfId="3221" xr:uid="{00000000-0005-0000-0000-0000B60C0000}"/>
    <cellStyle name="표준 10 7 5 2 3 2" xfId="3222" xr:uid="{00000000-0005-0000-0000-0000B70C0000}"/>
    <cellStyle name="표준 10 7 5 2 4" xfId="3223" xr:uid="{00000000-0005-0000-0000-0000B80C0000}"/>
    <cellStyle name="표준 10 7 5 2 5" xfId="3224" xr:uid="{00000000-0005-0000-0000-0000B90C0000}"/>
    <cellStyle name="표준 10 7 5 3" xfId="3225" xr:uid="{00000000-0005-0000-0000-0000BA0C0000}"/>
    <cellStyle name="표준 10 7 5 3 2" xfId="3226" xr:uid="{00000000-0005-0000-0000-0000BB0C0000}"/>
    <cellStyle name="표준 10 7 5 4" xfId="3227" xr:uid="{00000000-0005-0000-0000-0000BC0C0000}"/>
    <cellStyle name="표준 10 7 5 4 2" xfId="3228" xr:uid="{00000000-0005-0000-0000-0000BD0C0000}"/>
    <cellStyle name="표준 10 7 5 5" xfId="3229" xr:uid="{00000000-0005-0000-0000-0000BE0C0000}"/>
    <cellStyle name="표준 10 7 5 5 2" xfId="3230" xr:uid="{00000000-0005-0000-0000-0000BF0C0000}"/>
    <cellStyle name="표준 10 7 5 6" xfId="3231" xr:uid="{00000000-0005-0000-0000-0000C00C0000}"/>
    <cellStyle name="표준 10 7 5 7" xfId="3232" xr:uid="{00000000-0005-0000-0000-0000C10C0000}"/>
    <cellStyle name="표준 10 7 6" xfId="3233" xr:uid="{00000000-0005-0000-0000-0000C20C0000}"/>
    <cellStyle name="표준 10 7 6 2" xfId="3234" xr:uid="{00000000-0005-0000-0000-0000C30C0000}"/>
    <cellStyle name="표준 10 7 6 2 2" xfId="3235" xr:uid="{00000000-0005-0000-0000-0000C40C0000}"/>
    <cellStyle name="표준 10 7 6 2 2 2" xfId="3236" xr:uid="{00000000-0005-0000-0000-0000C50C0000}"/>
    <cellStyle name="표준 10 7 6 2 3" xfId="3237" xr:uid="{00000000-0005-0000-0000-0000C60C0000}"/>
    <cellStyle name="표준 10 7 6 2 3 2" xfId="3238" xr:uid="{00000000-0005-0000-0000-0000C70C0000}"/>
    <cellStyle name="표준 10 7 6 2 4" xfId="3239" xr:uid="{00000000-0005-0000-0000-0000C80C0000}"/>
    <cellStyle name="표준 10 7 6 2 5" xfId="3240" xr:uid="{00000000-0005-0000-0000-0000C90C0000}"/>
    <cellStyle name="표준 10 7 6 3" xfId="3241" xr:uid="{00000000-0005-0000-0000-0000CA0C0000}"/>
    <cellStyle name="표준 10 7 6 3 2" xfId="3242" xr:uid="{00000000-0005-0000-0000-0000CB0C0000}"/>
    <cellStyle name="표준 10 7 6 4" xfId="3243" xr:uid="{00000000-0005-0000-0000-0000CC0C0000}"/>
    <cellStyle name="표준 10 7 6 4 2" xfId="3244" xr:uid="{00000000-0005-0000-0000-0000CD0C0000}"/>
    <cellStyle name="표준 10 7 6 5" xfId="3245" xr:uid="{00000000-0005-0000-0000-0000CE0C0000}"/>
    <cellStyle name="표준 10 7 6 5 2" xfId="3246" xr:uid="{00000000-0005-0000-0000-0000CF0C0000}"/>
    <cellStyle name="표준 10 7 6 6" xfId="3247" xr:uid="{00000000-0005-0000-0000-0000D00C0000}"/>
    <cellStyle name="표준 10 7 6 7" xfId="3248" xr:uid="{00000000-0005-0000-0000-0000D10C0000}"/>
    <cellStyle name="표준 10 7 7" xfId="3249" xr:uid="{00000000-0005-0000-0000-0000D20C0000}"/>
    <cellStyle name="표준 10 7 7 2" xfId="3250" xr:uid="{00000000-0005-0000-0000-0000D30C0000}"/>
    <cellStyle name="표준 10 7 7 2 2" xfId="3251" xr:uid="{00000000-0005-0000-0000-0000D40C0000}"/>
    <cellStyle name="표준 10 7 7 3" xfId="3252" xr:uid="{00000000-0005-0000-0000-0000D50C0000}"/>
    <cellStyle name="표준 10 7 7 3 2" xfId="3253" xr:uid="{00000000-0005-0000-0000-0000D60C0000}"/>
    <cellStyle name="표준 10 7 7 4" xfId="3254" xr:uid="{00000000-0005-0000-0000-0000D70C0000}"/>
    <cellStyle name="표준 10 7 7 5" xfId="3255" xr:uid="{00000000-0005-0000-0000-0000D80C0000}"/>
    <cellStyle name="표준 10 7 8" xfId="3256" xr:uid="{00000000-0005-0000-0000-0000D90C0000}"/>
    <cellStyle name="표준 10 7 8 2" xfId="3257" xr:uid="{00000000-0005-0000-0000-0000DA0C0000}"/>
    <cellStyle name="표준 10 7 9" xfId="3258" xr:uid="{00000000-0005-0000-0000-0000DB0C0000}"/>
    <cellStyle name="표준 10 7 9 2" xfId="3259" xr:uid="{00000000-0005-0000-0000-0000DC0C0000}"/>
    <cellStyle name="표준 10 8" xfId="3260" xr:uid="{00000000-0005-0000-0000-0000DD0C0000}"/>
    <cellStyle name="표준 10 8 10" xfId="3261" xr:uid="{00000000-0005-0000-0000-0000DE0C0000}"/>
    <cellStyle name="표준 10 8 10 2" xfId="3262" xr:uid="{00000000-0005-0000-0000-0000DF0C0000}"/>
    <cellStyle name="표준 10 8 11" xfId="3263" xr:uid="{00000000-0005-0000-0000-0000E00C0000}"/>
    <cellStyle name="표준 10 8 12" xfId="3264" xr:uid="{00000000-0005-0000-0000-0000E10C0000}"/>
    <cellStyle name="표준 10 8 2" xfId="3265" xr:uid="{00000000-0005-0000-0000-0000E20C0000}"/>
    <cellStyle name="표준 10 8 2 10" xfId="3266" xr:uid="{00000000-0005-0000-0000-0000E30C0000}"/>
    <cellStyle name="표준 10 8 2 11" xfId="3267" xr:uid="{00000000-0005-0000-0000-0000E40C0000}"/>
    <cellStyle name="표준 10 8 2 2" xfId="3268" xr:uid="{00000000-0005-0000-0000-0000E50C0000}"/>
    <cellStyle name="표준 10 8 2 2 2" xfId="3269" xr:uid="{00000000-0005-0000-0000-0000E60C0000}"/>
    <cellStyle name="표준 10 8 2 2 2 2" xfId="3270" xr:uid="{00000000-0005-0000-0000-0000E70C0000}"/>
    <cellStyle name="표준 10 8 2 2 2 2 2" xfId="3271" xr:uid="{00000000-0005-0000-0000-0000E80C0000}"/>
    <cellStyle name="표준 10 8 2 2 2 2 2 2" xfId="3272" xr:uid="{00000000-0005-0000-0000-0000E90C0000}"/>
    <cellStyle name="표준 10 8 2 2 2 2 3" xfId="3273" xr:uid="{00000000-0005-0000-0000-0000EA0C0000}"/>
    <cellStyle name="표준 10 8 2 2 2 2 3 2" xfId="3274" xr:uid="{00000000-0005-0000-0000-0000EB0C0000}"/>
    <cellStyle name="표준 10 8 2 2 2 2 4" xfId="3275" xr:uid="{00000000-0005-0000-0000-0000EC0C0000}"/>
    <cellStyle name="표준 10 8 2 2 2 2 5" xfId="3276" xr:uid="{00000000-0005-0000-0000-0000ED0C0000}"/>
    <cellStyle name="표준 10 8 2 2 2 3" xfId="3277" xr:uid="{00000000-0005-0000-0000-0000EE0C0000}"/>
    <cellStyle name="표준 10 8 2 2 2 3 2" xfId="3278" xr:uid="{00000000-0005-0000-0000-0000EF0C0000}"/>
    <cellStyle name="표준 10 8 2 2 2 4" xfId="3279" xr:uid="{00000000-0005-0000-0000-0000F00C0000}"/>
    <cellStyle name="표준 10 8 2 2 2 4 2" xfId="3280" xr:uid="{00000000-0005-0000-0000-0000F10C0000}"/>
    <cellStyle name="표준 10 8 2 2 2 5" xfId="3281" xr:uid="{00000000-0005-0000-0000-0000F20C0000}"/>
    <cellStyle name="표준 10 8 2 2 2 5 2" xfId="3282" xr:uid="{00000000-0005-0000-0000-0000F30C0000}"/>
    <cellStyle name="표준 10 8 2 2 2 6" xfId="3283" xr:uid="{00000000-0005-0000-0000-0000F40C0000}"/>
    <cellStyle name="표준 10 8 2 2 2 7" xfId="3284" xr:uid="{00000000-0005-0000-0000-0000F50C0000}"/>
    <cellStyle name="표준 10 8 2 2 3" xfId="3285" xr:uid="{00000000-0005-0000-0000-0000F60C0000}"/>
    <cellStyle name="표준 10 8 2 2 3 2" xfId="3286" xr:uid="{00000000-0005-0000-0000-0000F70C0000}"/>
    <cellStyle name="표준 10 8 2 2 3 2 2" xfId="3287" xr:uid="{00000000-0005-0000-0000-0000F80C0000}"/>
    <cellStyle name="표준 10 8 2 2 3 3" xfId="3288" xr:uid="{00000000-0005-0000-0000-0000F90C0000}"/>
    <cellStyle name="표준 10 8 2 2 3 3 2" xfId="3289" xr:uid="{00000000-0005-0000-0000-0000FA0C0000}"/>
    <cellStyle name="표준 10 8 2 2 3 4" xfId="3290" xr:uid="{00000000-0005-0000-0000-0000FB0C0000}"/>
    <cellStyle name="표준 10 8 2 2 3 5" xfId="3291" xr:uid="{00000000-0005-0000-0000-0000FC0C0000}"/>
    <cellStyle name="표준 10 8 2 2 4" xfId="3292" xr:uid="{00000000-0005-0000-0000-0000FD0C0000}"/>
    <cellStyle name="표준 10 8 2 2 4 2" xfId="3293" xr:uid="{00000000-0005-0000-0000-0000FE0C0000}"/>
    <cellStyle name="표준 10 8 2 2 5" xfId="3294" xr:uid="{00000000-0005-0000-0000-0000FF0C0000}"/>
    <cellStyle name="표준 10 8 2 2 5 2" xfId="3295" xr:uid="{00000000-0005-0000-0000-0000000D0000}"/>
    <cellStyle name="표준 10 8 2 2 6" xfId="3296" xr:uid="{00000000-0005-0000-0000-0000010D0000}"/>
    <cellStyle name="표준 10 8 2 2 6 2" xfId="3297" xr:uid="{00000000-0005-0000-0000-0000020D0000}"/>
    <cellStyle name="표준 10 8 2 2 7" xfId="3298" xr:uid="{00000000-0005-0000-0000-0000030D0000}"/>
    <cellStyle name="표준 10 8 2 2 8" xfId="3299" xr:uid="{00000000-0005-0000-0000-0000040D0000}"/>
    <cellStyle name="표준 10 8 2 3" xfId="3300" xr:uid="{00000000-0005-0000-0000-0000050D0000}"/>
    <cellStyle name="표준 10 8 2 3 2" xfId="3301" xr:uid="{00000000-0005-0000-0000-0000060D0000}"/>
    <cellStyle name="표준 10 8 2 3 2 2" xfId="3302" xr:uid="{00000000-0005-0000-0000-0000070D0000}"/>
    <cellStyle name="표준 10 8 2 3 2 2 2" xfId="3303" xr:uid="{00000000-0005-0000-0000-0000080D0000}"/>
    <cellStyle name="표준 10 8 2 3 2 2 2 2" xfId="3304" xr:uid="{00000000-0005-0000-0000-0000090D0000}"/>
    <cellStyle name="표준 10 8 2 3 2 2 3" xfId="3305" xr:uid="{00000000-0005-0000-0000-00000A0D0000}"/>
    <cellStyle name="표준 10 8 2 3 2 2 3 2" xfId="3306" xr:uid="{00000000-0005-0000-0000-00000B0D0000}"/>
    <cellStyle name="표준 10 8 2 3 2 2 4" xfId="3307" xr:uid="{00000000-0005-0000-0000-00000C0D0000}"/>
    <cellStyle name="표준 10 8 2 3 2 2 5" xfId="3308" xr:uid="{00000000-0005-0000-0000-00000D0D0000}"/>
    <cellStyle name="표준 10 8 2 3 2 3" xfId="3309" xr:uid="{00000000-0005-0000-0000-00000E0D0000}"/>
    <cellStyle name="표준 10 8 2 3 2 3 2" xfId="3310" xr:uid="{00000000-0005-0000-0000-00000F0D0000}"/>
    <cellStyle name="표준 10 8 2 3 2 4" xfId="3311" xr:uid="{00000000-0005-0000-0000-0000100D0000}"/>
    <cellStyle name="표준 10 8 2 3 2 4 2" xfId="3312" xr:uid="{00000000-0005-0000-0000-0000110D0000}"/>
    <cellStyle name="표준 10 8 2 3 2 5" xfId="3313" xr:uid="{00000000-0005-0000-0000-0000120D0000}"/>
    <cellStyle name="표준 10 8 2 3 2 5 2" xfId="3314" xr:uid="{00000000-0005-0000-0000-0000130D0000}"/>
    <cellStyle name="표준 10 8 2 3 2 6" xfId="3315" xr:uid="{00000000-0005-0000-0000-0000140D0000}"/>
    <cellStyle name="표준 10 8 2 3 2 7" xfId="3316" xr:uid="{00000000-0005-0000-0000-0000150D0000}"/>
    <cellStyle name="표준 10 8 2 3 3" xfId="3317" xr:uid="{00000000-0005-0000-0000-0000160D0000}"/>
    <cellStyle name="표준 10 8 2 3 3 2" xfId="3318" xr:uid="{00000000-0005-0000-0000-0000170D0000}"/>
    <cellStyle name="표준 10 8 2 3 3 2 2" xfId="3319" xr:uid="{00000000-0005-0000-0000-0000180D0000}"/>
    <cellStyle name="표준 10 8 2 3 3 3" xfId="3320" xr:uid="{00000000-0005-0000-0000-0000190D0000}"/>
    <cellStyle name="표준 10 8 2 3 3 3 2" xfId="3321" xr:uid="{00000000-0005-0000-0000-00001A0D0000}"/>
    <cellStyle name="표준 10 8 2 3 3 4" xfId="3322" xr:uid="{00000000-0005-0000-0000-00001B0D0000}"/>
    <cellStyle name="표준 10 8 2 3 3 5" xfId="3323" xr:uid="{00000000-0005-0000-0000-00001C0D0000}"/>
    <cellStyle name="표준 10 8 2 3 4" xfId="3324" xr:uid="{00000000-0005-0000-0000-00001D0D0000}"/>
    <cellStyle name="표준 10 8 2 3 4 2" xfId="3325" xr:uid="{00000000-0005-0000-0000-00001E0D0000}"/>
    <cellStyle name="표준 10 8 2 3 5" xfId="3326" xr:uid="{00000000-0005-0000-0000-00001F0D0000}"/>
    <cellStyle name="표준 10 8 2 3 5 2" xfId="3327" xr:uid="{00000000-0005-0000-0000-0000200D0000}"/>
    <cellStyle name="표준 10 8 2 3 6" xfId="3328" xr:uid="{00000000-0005-0000-0000-0000210D0000}"/>
    <cellStyle name="표준 10 8 2 3 6 2" xfId="3329" xr:uid="{00000000-0005-0000-0000-0000220D0000}"/>
    <cellStyle name="표준 10 8 2 3 7" xfId="3330" xr:uid="{00000000-0005-0000-0000-0000230D0000}"/>
    <cellStyle name="표준 10 8 2 3 8" xfId="3331" xr:uid="{00000000-0005-0000-0000-0000240D0000}"/>
    <cellStyle name="표준 10 8 2 4" xfId="3332" xr:uid="{00000000-0005-0000-0000-0000250D0000}"/>
    <cellStyle name="표준 10 8 2 4 2" xfId="3333" xr:uid="{00000000-0005-0000-0000-0000260D0000}"/>
    <cellStyle name="표준 10 8 2 4 2 2" xfId="3334" xr:uid="{00000000-0005-0000-0000-0000270D0000}"/>
    <cellStyle name="표준 10 8 2 4 2 2 2" xfId="3335" xr:uid="{00000000-0005-0000-0000-0000280D0000}"/>
    <cellStyle name="표준 10 8 2 4 2 3" xfId="3336" xr:uid="{00000000-0005-0000-0000-0000290D0000}"/>
    <cellStyle name="표준 10 8 2 4 2 3 2" xfId="3337" xr:uid="{00000000-0005-0000-0000-00002A0D0000}"/>
    <cellStyle name="표준 10 8 2 4 2 4" xfId="3338" xr:uid="{00000000-0005-0000-0000-00002B0D0000}"/>
    <cellStyle name="표준 10 8 2 4 2 5" xfId="3339" xr:uid="{00000000-0005-0000-0000-00002C0D0000}"/>
    <cellStyle name="표준 10 8 2 4 3" xfId="3340" xr:uid="{00000000-0005-0000-0000-00002D0D0000}"/>
    <cellStyle name="표준 10 8 2 4 3 2" xfId="3341" xr:uid="{00000000-0005-0000-0000-00002E0D0000}"/>
    <cellStyle name="표준 10 8 2 4 4" xfId="3342" xr:uid="{00000000-0005-0000-0000-00002F0D0000}"/>
    <cellStyle name="표준 10 8 2 4 4 2" xfId="3343" xr:uid="{00000000-0005-0000-0000-0000300D0000}"/>
    <cellStyle name="표준 10 8 2 4 5" xfId="3344" xr:uid="{00000000-0005-0000-0000-0000310D0000}"/>
    <cellStyle name="표준 10 8 2 4 5 2" xfId="3345" xr:uid="{00000000-0005-0000-0000-0000320D0000}"/>
    <cellStyle name="표준 10 8 2 4 6" xfId="3346" xr:uid="{00000000-0005-0000-0000-0000330D0000}"/>
    <cellStyle name="표준 10 8 2 4 7" xfId="3347" xr:uid="{00000000-0005-0000-0000-0000340D0000}"/>
    <cellStyle name="표준 10 8 2 5" xfId="3348" xr:uid="{00000000-0005-0000-0000-0000350D0000}"/>
    <cellStyle name="표준 10 8 2 5 2" xfId="3349" xr:uid="{00000000-0005-0000-0000-0000360D0000}"/>
    <cellStyle name="표준 10 8 2 5 2 2" xfId="3350" xr:uid="{00000000-0005-0000-0000-0000370D0000}"/>
    <cellStyle name="표준 10 8 2 5 2 2 2" xfId="3351" xr:uid="{00000000-0005-0000-0000-0000380D0000}"/>
    <cellStyle name="표준 10 8 2 5 2 3" xfId="3352" xr:uid="{00000000-0005-0000-0000-0000390D0000}"/>
    <cellStyle name="표준 10 8 2 5 2 3 2" xfId="3353" xr:uid="{00000000-0005-0000-0000-00003A0D0000}"/>
    <cellStyle name="표준 10 8 2 5 2 4" xfId="3354" xr:uid="{00000000-0005-0000-0000-00003B0D0000}"/>
    <cellStyle name="표준 10 8 2 5 2 5" xfId="3355" xr:uid="{00000000-0005-0000-0000-00003C0D0000}"/>
    <cellStyle name="표준 10 8 2 5 3" xfId="3356" xr:uid="{00000000-0005-0000-0000-00003D0D0000}"/>
    <cellStyle name="표준 10 8 2 5 3 2" xfId="3357" xr:uid="{00000000-0005-0000-0000-00003E0D0000}"/>
    <cellStyle name="표준 10 8 2 5 4" xfId="3358" xr:uid="{00000000-0005-0000-0000-00003F0D0000}"/>
    <cellStyle name="표준 10 8 2 5 4 2" xfId="3359" xr:uid="{00000000-0005-0000-0000-0000400D0000}"/>
    <cellStyle name="표준 10 8 2 5 5" xfId="3360" xr:uid="{00000000-0005-0000-0000-0000410D0000}"/>
    <cellStyle name="표준 10 8 2 5 5 2" xfId="3361" xr:uid="{00000000-0005-0000-0000-0000420D0000}"/>
    <cellStyle name="표준 10 8 2 5 6" xfId="3362" xr:uid="{00000000-0005-0000-0000-0000430D0000}"/>
    <cellStyle name="표준 10 8 2 5 7" xfId="3363" xr:uid="{00000000-0005-0000-0000-0000440D0000}"/>
    <cellStyle name="표준 10 8 2 6" xfId="3364" xr:uid="{00000000-0005-0000-0000-0000450D0000}"/>
    <cellStyle name="표준 10 8 2 6 2" xfId="3365" xr:uid="{00000000-0005-0000-0000-0000460D0000}"/>
    <cellStyle name="표준 10 8 2 6 2 2" xfId="3366" xr:uid="{00000000-0005-0000-0000-0000470D0000}"/>
    <cellStyle name="표준 10 8 2 6 3" xfId="3367" xr:uid="{00000000-0005-0000-0000-0000480D0000}"/>
    <cellStyle name="표준 10 8 2 6 3 2" xfId="3368" xr:uid="{00000000-0005-0000-0000-0000490D0000}"/>
    <cellStyle name="표준 10 8 2 6 4" xfId="3369" xr:uid="{00000000-0005-0000-0000-00004A0D0000}"/>
    <cellStyle name="표준 10 8 2 6 5" xfId="3370" xr:uid="{00000000-0005-0000-0000-00004B0D0000}"/>
    <cellStyle name="표준 10 8 2 7" xfId="3371" xr:uid="{00000000-0005-0000-0000-00004C0D0000}"/>
    <cellStyle name="표준 10 8 2 7 2" xfId="3372" xr:uid="{00000000-0005-0000-0000-00004D0D0000}"/>
    <cellStyle name="표준 10 8 2 8" xfId="3373" xr:uid="{00000000-0005-0000-0000-00004E0D0000}"/>
    <cellStyle name="표준 10 8 2 8 2" xfId="3374" xr:uid="{00000000-0005-0000-0000-00004F0D0000}"/>
    <cellStyle name="표준 10 8 2 9" xfId="3375" xr:uid="{00000000-0005-0000-0000-0000500D0000}"/>
    <cellStyle name="표준 10 8 2 9 2" xfId="3376" xr:uid="{00000000-0005-0000-0000-0000510D0000}"/>
    <cellStyle name="표준 10 8 3" xfId="3377" xr:uid="{00000000-0005-0000-0000-0000520D0000}"/>
    <cellStyle name="표준 10 8 3 2" xfId="3378" xr:uid="{00000000-0005-0000-0000-0000530D0000}"/>
    <cellStyle name="표준 10 8 3 2 2" xfId="3379" xr:uid="{00000000-0005-0000-0000-0000540D0000}"/>
    <cellStyle name="표준 10 8 3 2 2 2" xfId="3380" xr:uid="{00000000-0005-0000-0000-0000550D0000}"/>
    <cellStyle name="표준 10 8 3 2 2 2 2" xfId="3381" xr:uid="{00000000-0005-0000-0000-0000560D0000}"/>
    <cellStyle name="표준 10 8 3 2 2 3" xfId="3382" xr:uid="{00000000-0005-0000-0000-0000570D0000}"/>
    <cellStyle name="표준 10 8 3 2 2 3 2" xfId="3383" xr:uid="{00000000-0005-0000-0000-0000580D0000}"/>
    <cellStyle name="표준 10 8 3 2 2 4" xfId="3384" xr:uid="{00000000-0005-0000-0000-0000590D0000}"/>
    <cellStyle name="표준 10 8 3 2 2 5" xfId="3385" xr:uid="{00000000-0005-0000-0000-00005A0D0000}"/>
    <cellStyle name="표준 10 8 3 2 3" xfId="3386" xr:uid="{00000000-0005-0000-0000-00005B0D0000}"/>
    <cellStyle name="표준 10 8 3 2 3 2" xfId="3387" xr:uid="{00000000-0005-0000-0000-00005C0D0000}"/>
    <cellStyle name="표준 10 8 3 2 4" xfId="3388" xr:uid="{00000000-0005-0000-0000-00005D0D0000}"/>
    <cellStyle name="표준 10 8 3 2 4 2" xfId="3389" xr:uid="{00000000-0005-0000-0000-00005E0D0000}"/>
    <cellStyle name="표준 10 8 3 2 5" xfId="3390" xr:uid="{00000000-0005-0000-0000-00005F0D0000}"/>
    <cellStyle name="표준 10 8 3 2 5 2" xfId="3391" xr:uid="{00000000-0005-0000-0000-0000600D0000}"/>
    <cellStyle name="표준 10 8 3 2 6" xfId="3392" xr:uid="{00000000-0005-0000-0000-0000610D0000}"/>
    <cellStyle name="표준 10 8 3 2 7" xfId="3393" xr:uid="{00000000-0005-0000-0000-0000620D0000}"/>
    <cellStyle name="표준 10 8 3 3" xfId="3394" xr:uid="{00000000-0005-0000-0000-0000630D0000}"/>
    <cellStyle name="표준 10 8 3 3 2" xfId="3395" xr:uid="{00000000-0005-0000-0000-0000640D0000}"/>
    <cellStyle name="표준 10 8 3 3 2 2" xfId="3396" xr:uid="{00000000-0005-0000-0000-0000650D0000}"/>
    <cellStyle name="표준 10 8 3 3 3" xfId="3397" xr:uid="{00000000-0005-0000-0000-0000660D0000}"/>
    <cellStyle name="표준 10 8 3 3 3 2" xfId="3398" xr:uid="{00000000-0005-0000-0000-0000670D0000}"/>
    <cellStyle name="표준 10 8 3 3 4" xfId="3399" xr:uid="{00000000-0005-0000-0000-0000680D0000}"/>
    <cellStyle name="표준 10 8 3 3 5" xfId="3400" xr:uid="{00000000-0005-0000-0000-0000690D0000}"/>
    <cellStyle name="표준 10 8 3 4" xfId="3401" xr:uid="{00000000-0005-0000-0000-00006A0D0000}"/>
    <cellStyle name="표준 10 8 3 4 2" xfId="3402" xr:uid="{00000000-0005-0000-0000-00006B0D0000}"/>
    <cellStyle name="표준 10 8 3 5" xfId="3403" xr:uid="{00000000-0005-0000-0000-00006C0D0000}"/>
    <cellStyle name="표준 10 8 3 5 2" xfId="3404" xr:uid="{00000000-0005-0000-0000-00006D0D0000}"/>
    <cellStyle name="표준 10 8 3 6" xfId="3405" xr:uid="{00000000-0005-0000-0000-00006E0D0000}"/>
    <cellStyle name="표준 10 8 3 6 2" xfId="3406" xr:uid="{00000000-0005-0000-0000-00006F0D0000}"/>
    <cellStyle name="표준 10 8 3 7" xfId="3407" xr:uid="{00000000-0005-0000-0000-0000700D0000}"/>
    <cellStyle name="표준 10 8 3 8" xfId="3408" xr:uid="{00000000-0005-0000-0000-0000710D0000}"/>
    <cellStyle name="표준 10 8 4" xfId="3409" xr:uid="{00000000-0005-0000-0000-0000720D0000}"/>
    <cellStyle name="표준 10 8 4 2" xfId="3410" xr:uid="{00000000-0005-0000-0000-0000730D0000}"/>
    <cellStyle name="표준 10 8 4 2 2" xfId="3411" xr:uid="{00000000-0005-0000-0000-0000740D0000}"/>
    <cellStyle name="표준 10 8 4 2 2 2" xfId="3412" xr:uid="{00000000-0005-0000-0000-0000750D0000}"/>
    <cellStyle name="표준 10 8 4 2 2 2 2" xfId="3413" xr:uid="{00000000-0005-0000-0000-0000760D0000}"/>
    <cellStyle name="표준 10 8 4 2 2 3" xfId="3414" xr:uid="{00000000-0005-0000-0000-0000770D0000}"/>
    <cellStyle name="표준 10 8 4 2 2 3 2" xfId="3415" xr:uid="{00000000-0005-0000-0000-0000780D0000}"/>
    <cellStyle name="표준 10 8 4 2 2 4" xfId="3416" xr:uid="{00000000-0005-0000-0000-0000790D0000}"/>
    <cellStyle name="표준 10 8 4 2 2 5" xfId="3417" xr:uid="{00000000-0005-0000-0000-00007A0D0000}"/>
    <cellStyle name="표준 10 8 4 2 3" xfId="3418" xr:uid="{00000000-0005-0000-0000-00007B0D0000}"/>
    <cellStyle name="표준 10 8 4 2 3 2" xfId="3419" xr:uid="{00000000-0005-0000-0000-00007C0D0000}"/>
    <cellStyle name="표준 10 8 4 2 4" xfId="3420" xr:uid="{00000000-0005-0000-0000-00007D0D0000}"/>
    <cellStyle name="표준 10 8 4 2 4 2" xfId="3421" xr:uid="{00000000-0005-0000-0000-00007E0D0000}"/>
    <cellStyle name="표준 10 8 4 2 5" xfId="3422" xr:uid="{00000000-0005-0000-0000-00007F0D0000}"/>
    <cellStyle name="표준 10 8 4 2 5 2" xfId="3423" xr:uid="{00000000-0005-0000-0000-0000800D0000}"/>
    <cellStyle name="표준 10 8 4 2 6" xfId="3424" xr:uid="{00000000-0005-0000-0000-0000810D0000}"/>
    <cellStyle name="표준 10 8 4 2 7" xfId="3425" xr:uid="{00000000-0005-0000-0000-0000820D0000}"/>
    <cellStyle name="표준 10 8 4 3" xfId="3426" xr:uid="{00000000-0005-0000-0000-0000830D0000}"/>
    <cellStyle name="표준 10 8 4 3 2" xfId="3427" xr:uid="{00000000-0005-0000-0000-0000840D0000}"/>
    <cellStyle name="표준 10 8 4 3 2 2" xfId="3428" xr:uid="{00000000-0005-0000-0000-0000850D0000}"/>
    <cellStyle name="표준 10 8 4 3 3" xfId="3429" xr:uid="{00000000-0005-0000-0000-0000860D0000}"/>
    <cellStyle name="표준 10 8 4 3 3 2" xfId="3430" xr:uid="{00000000-0005-0000-0000-0000870D0000}"/>
    <cellStyle name="표준 10 8 4 3 4" xfId="3431" xr:uid="{00000000-0005-0000-0000-0000880D0000}"/>
    <cellStyle name="표준 10 8 4 3 5" xfId="3432" xr:uid="{00000000-0005-0000-0000-0000890D0000}"/>
    <cellStyle name="표준 10 8 4 4" xfId="3433" xr:uid="{00000000-0005-0000-0000-00008A0D0000}"/>
    <cellStyle name="표준 10 8 4 4 2" xfId="3434" xr:uid="{00000000-0005-0000-0000-00008B0D0000}"/>
    <cellStyle name="표준 10 8 4 5" xfId="3435" xr:uid="{00000000-0005-0000-0000-00008C0D0000}"/>
    <cellStyle name="표준 10 8 4 5 2" xfId="3436" xr:uid="{00000000-0005-0000-0000-00008D0D0000}"/>
    <cellStyle name="표준 10 8 4 6" xfId="3437" xr:uid="{00000000-0005-0000-0000-00008E0D0000}"/>
    <cellStyle name="표준 10 8 4 6 2" xfId="3438" xr:uid="{00000000-0005-0000-0000-00008F0D0000}"/>
    <cellStyle name="표준 10 8 4 7" xfId="3439" xr:uid="{00000000-0005-0000-0000-0000900D0000}"/>
    <cellStyle name="표준 10 8 4 8" xfId="3440" xr:uid="{00000000-0005-0000-0000-0000910D0000}"/>
    <cellStyle name="표준 10 8 5" xfId="3441" xr:uid="{00000000-0005-0000-0000-0000920D0000}"/>
    <cellStyle name="표준 10 8 5 2" xfId="3442" xr:uid="{00000000-0005-0000-0000-0000930D0000}"/>
    <cellStyle name="표준 10 8 5 2 2" xfId="3443" xr:uid="{00000000-0005-0000-0000-0000940D0000}"/>
    <cellStyle name="표준 10 8 5 2 2 2" xfId="3444" xr:uid="{00000000-0005-0000-0000-0000950D0000}"/>
    <cellStyle name="표준 10 8 5 2 3" xfId="3445" xr:uid="{00000000-0005-0000-0000-0000960D0000}"/>
    <cellStyle name="표준 10 8 5 2 3 2" xfId="3446" xr:uid="{00000000-0005-0000-0000-0000970D0000}"/>
    <cellStyle name="표준 10 8 5 2 4" xfId="3447" xr:uid="{00000000-0005-0000-0000-0000980D0000}"/>
    <cellStyle name="표준 10 8 5 2 5" xfId="3448" xr:uid="{00000000-0005-0000-0000-0000990D0000}"/>
    <cellStyle name="표준 10 8 5 3" xfId="3449" xr:uid="{00000000-0005-0000-0000-00009A0D0000}"/>
    <cellStyle name="표준 10 8 5 3 2" xfId="3450" xr:uid="{00000000-0005-0000-0000-00009B0D0000}"/>
    <cellStyle name="표준 10 8 5 4" xfId="3451" xr:uid="{00000000-0005-0000-0000-00009C0D0000}"/>
    <cellStyle name="표준 10 8 5 4 2" xfId="3452" xr:uid="{00000000-0005-0000-0000-00009D0D0000}"/>
    <cellStyle name="표준 10 8 5 5" xfId="3453" xr:uid="{00000000-0005-0000-0000-00009E0D0000}"/>
    <cellStyle name="표준 10 8 5 5 2" xfId="3454" xr:uid="{00000000-0005-0000-0000-00009F0D0000}"/>
    <cellStyle name="표준 10 8 5 6" xfId="3455" xr:uid="{00000000-0005-0000-0000-0000A00D0000}"/>
    <cellStyle name="표준 10 8 5 7" xfId="3456" xr:uid="{00000000-0005-0000-0000-0000A10D0000}"/>
    <cellStyle name="표준 10 8 6" xfId="3457" xr:uid="{00000000-0005-0000-0000-0000A20D0000}"/>
    <cellStyle name="표준 10 8 6 2" xfId="3458" xr:uid="{00000000-0005-0000-0000-0000A30D0000}"/>
    <cellStyle name="표준 10 8 6 2 2" xfId="3459" xr:uid="{00000000-0005-0000-0000-0000A40D0000}"/>
    <cellStyle name="표준 10 8 6 2 2 2" xfId="3460" xr:uid="{00000000-0005-0000-0000-0000A50D0000}"/>
    <cellStyle name="표준 10 8 6 2 3" xfId="3461" xr:uid="{00000000-0005-0000-0000-0000A60D0000}"/>
    <cellStyle name="표준 10 8 6 2 3 2" xfId="3462" xr:uid="{00000000-0005-0000-0000-0000A70D0000}"/>
    <cellStyle name="표준 10 8 6 2 4" xfId="3463" xr:uid="{00000000-0005-0000-0000-0000A80D0000}"/>
    <cellStyle name="표준 10 8 6 2 5" xfId="3464" xr:uid="{00000000-0005-0000-0000-0000A90D0000}"/>
    <cellStyle name="표준 10 8 6 3" xfId="3465" xr:uid="{00000000-0005-0000-0000-0000AA0D0000}"/>
    <cellStyle name="표준 10 8 6 3 2" xfId="3466" xr:uid="{00000000-0005-0000-0000-0000AB0D0000}"/>
    <cellStyle name="표준 10 8 6 4" xfId="3467" xr:uid="{00000000-0005-0000-0000-0000AC0D0000}"/>
    <cellStyle name="표준 10 8 6 4 2" xfId="3468" xr:uid="{00000000-0005-0000-0000-0000AD0D0000}"/>
    <cellStyle name="표준 10 8 6 5" xfId="3469" xr:uid="{00000000-0005-0000-0000-0000AE0D0000}"/>
    <cellStyle name="표준 10 8 6 5 2" xfId="3470" xr:uid="{00000000-0005-0000-0000-0000AF0D0000}"/>
    <cellStyle name="표준 10 8 6 6" xfId="3471" xr:uid="{00000000-0005-0000-0000-0000B00D0000}"/>
    <cellStyle name="표준 10 8 6 7" xfId="3472" xr:uid="{00000000-0005-0000-0000-0000B10D0000}"/>
    <cellStyle name="표준 10 8 7" xfId="3473" xr:uid="{00000000-0005-0000-0000-0000B20D0000}"/>
    <cellStyle name="표준 10 8 7 2" xfId="3474" xr:uid="{00000000-0005-0000-0000-0000B30D0000}"/>
    <cellStyle name="표준 10 8 7 2 2" xfId="3475" xr:uid="{00000000-0005-0000-0000-0000B40D0000}"/>
    <cellStyle name="표준 10 8 7 3" xfId="3476" xr:uid="{00000000-0005-0000-0000-0000B50D0000}"/>
    <cellStyle name="표준 10 8 7 3 2" xfId="3477" xr:uid="{00000000-0005-0000-0000-0000B60D0000}"/>
    <cellStyle name="표준 10 8 7 4" xfId="3478" xr:uid="{00000000-0005-0000-0000-0000B70D0000}"/>
    <cellStyle name="표준 10 8 7 5" xfId="3479" xr:uid="{00000000-0005-0000-0000-0000B80D0000}"/>
    <cellStyle name="표준 10 8 8" xfId="3480" xr:uid="{00000000-0005-0000-0000-0000B90D0000}"/>
    <cellStyle name="표준 10 8 8 2" xfId="3481" xr:uid="{00000000-0005-0000-0000-0000BA0D0000}"/>
    <cellStyle name="표준 10 8 9" xfId="3482" xr:uid="{00000000-0005-0000-0000-0000BB0D0000}"/>
    <cellStyle name="표준 10 8 9 2" xfId="3483" xr:uid="{00000000-0005-0000-0000-0000BC0D0000}"/>
    <cellStyle name="표준 10 9" xfId="3484" xr:uid="{00000000-0005-0000-0000-0000BD0D0000}"/>
    <cellStyle name="표준 10 9 10" xfId="3485" xr:uid="{00000000-0005-0000-0000-0000BE0D0000}"/>
    <cellStyle name="표준 10 9 10 2" xfId="3486" xr:uid="{00000000-0005-0000-0000-0000BF0D0000}"/>
    <cellStyle name="표준 10 9 11" xfId="3487" xr:uid="{00000000-0005-0000-0000-0000C00D0000}"/>
    <cellStyle name="표준 10 9 12" xfId="3488" xr:uid="{00000000-0005-0000-0000-0000C10D0000}"/>
    <cellStyle name="표준 10 9 2" xfId="3489" xr:uid="{00000000-0005-0000-0000-0000C20D0000}"/>
    <cellStyle name="표준 10 9 2 10" xfId="3490" xr:uid="{00000000-0005-0000-0000-0000C30D0000}"/>
    <cellStyle name="표준 10 9 2 11" xfId="3491" xr:uid="{00000000-0005-0000-0000-0000C40D0000}"/>
    <cellStyle name="표준 10 9 2 2" xfId="3492" xr:uid="{00000000-0005-0000-0000-0000C50D0000}"/>
    <cellStyle name="표준 10 9 2 2 2" xfId="3493" xr:uid="{00000000-0005-0000-0000-0000C60D0000}"/>
    <cellStyle name="표준 10 9 2 2 2 2" xfId="3494" xr:uid="{00000000-0005-0000-0000-0000C70D0000}"/>
    <cellStyle name="표준 10 9 2 2 2 2 2" xfId="3495" xr:uid="{00000000-0005-0000-0000-0000C80D0000}"/>
    <cellStyle name="표준 10 9 2 2 2 2 2 2" xfId="3496" xr:uid="{00000000-0005-0000-0000-0000C90D0000}"/>
    <cellStyle name="표준 10 9 2 2 2 2 3" xfId="3497" xr:uid="{00000000-0005-0000-0000-0000CA0D0000}"/>
    <cellStyle name="표준 10 9 2 2 2 2 3 2" xfId="3498" xr:uid="{00000000-0005-0000-0000-0000CB0D0000}"/>
    <cellStyle name="표준 10 9 2 2 2 2 4" xfId="3499" xr:uid="{00000000-0005-0000-0000-0000CC0D0000}"/>
    <cellStyle name="표준 10 9 2 2 2 2 5" xfId="3500" xr:uid="{00000000-0005-0000-0000-0000CD0D0000}"/>
    <cellStyle name="표준 10 9 2 2 2 3" xfId="3501" xr:uid="{00000000-0005-0000-0000-0000CE0D0000}"/>
    <cellStyle name="표준 10 9 2 2 2 3 2" xfId="3502" xr:uid="{00000000-0005-0000-0000-0000CF0D0000}"/>
    <cellStyle name="표준 10 9 2 2 2 4" xfId="3503" xr:uid="{00000000-0005-0000-0000-0000D00D0000}"/>
    <cellStyle name="표준 10 9 2 2 2 4 2" xfId="3504" xr:uid="{00000000-0005-0000-0000-0000D10D0000}"/>
    <cellStyle name="표준 10 9 2 2 2 5" xfId="3505" xr:uid="{00000000-0005-0000-0000-0000D20D0000}"/>
    <cellStyle name="표준 10 9 2 2 2 5 2" xfId="3506" xr:uid="{00000000-0005-0000-0000-0000D30D0000}"/>
    <cellStyle name="표준 10 9 2 2 2 6" xfId="3507" xr:uid="{00000000-0005-0000-0000-0000D40D0000}"/>
    <cellStyle name="표준 10 9 2 2 2 7" xfId="3508" xr:uid="{00000000-0005-0000-0000-0000D50D0000}"/>
    <cellStyle name="표준 10 9 2 2 3" xfId="3509" xr:uid="{00000000-0005-0000-0000-0000D60D0000}"/>
    <cellStyle name="표준 10 9 2 2 3 2" xfId="3510" xr:uid="{00000000-0005-0000-0000-0000D70D0000}"/>
    <cellStyle name="표준 10 9 2 2 3 2 2" xfId="3511" xr:uid="{00000000-0005-0000-0000-0000D80D0000}"/>
    <cellStyle name="표준 10 9 2 2 3 3" xfId="3512" xr:uid="{00000000-0005-0000-0000-0000D90D0000}"/>
    <cellStyle name="표준 10 9 2 2 3 3 2" xfId="3513" xr:uid="{00000000-0005-0000-0000-0000DA0D0000}"/>
    <cellStyle name="표준 10 9 2 2 3 4" xfId="3514" xr:uid="{00000000-0005-0000-0000-0000DB0D0000}"/>
    <cellStyle name="표준 10 9 2 2 3 5" xfId="3515" xr:uid="{00000000-0005-0000-0000-0000DC0D0000}"/>
    <cellStyle name="표준 10 9 2 2 4" xfId="3516" xr:uid="{00000000-0005-0000-0000-0000DD0D0000}"/>
    <cellStyle name="표준 10 9 2 2 4 2" xfId="3517" xr:uid="{00000000-0005-0000-0000-0000DE0D0000}"/>
    <cellStyle name="표준 10 9 2 2 5" xfId="3518" xr:uid="{00000000-0005-0000-0000-0000DF0D0000}"/>
    <cellStyle name="표준 10 9 2 2 5 2" xfId="3519" xr:uid="{00000000-0005-0000-0000-0000E00D0000}"/>
    <cellStyle name="표준 10 9 2 2 6" xfId="3520" xr:uid="{00000000-0005-0000-0000-0000E10D0000}"/>
    <cellStyle name="표준 10 9 2 2 6 2" xfId="3521" xr:uid="{00000000-0005-0000-0000-0000E20D0000}"/>
    <cellStyle name="표준 10 9 2 2 7" xfId="3522" xr:uid="{00000000-0005-0000-0000-0000E30D0000}"/>
    <cellStyle name="표준 10 9 2 2 8" xfId="3523" xr:uid="{00000000-0005-0000-0000-0000E40D0000}"/>
    <cellStyle name="표준 10 9 2 3" xfId="3524" xr:uid="{00000000-0005-0000-0000-0000E50D0000}"/>
    <cellStyle name="표준 10 9 2 3 2" xfId="3525" xr:uid="{00000000-0005-0000-0000-0000E60D0000}"/>
    <cellStyle name="표준 10 9 2 3 2 2" xfId="3526" xr:uid="{00000000-0005-0000-0000-0000E70D0000}"/>
    <cellStyle name="표준 10 9 2 3 2 2 2" xfId="3527" xr:uid="{00000000-0005-0000-0000-0000E80D0000}"/>
    <cellStyle name="표준 10 9 2 3 2 2 2 2" xfId="3528" xr:uid="{00000000-0005-0000-0000-0000E90D0000}"/>
    <cellStyle name="표준 10 9 2 3 2 2 3" xfId="3529" xr:uid="{00000000-0005-0000-0000-0000EA0D0000}"/>
    <cellStyle name="표준 10 9 2 3 2 2 3 2" xfId="3530" xr:uid="{00000000-0005-0000-0000-0000EB0D0000}"/>
    <cellStyle name="표준 10 9 2 3 2 2 4" xfId="3531" xr:uid="{00000000-0005-0000-0000-0000EC0D0000}"/>
    <cellStyle name="표준 10 9 2 3 2 2 5" xfId="3532" xr:uid="{00000000-0005-0000-0000-0000ED0D0000}"/>
    <cellStyle name="표준 10 9 2 3 2 3" xfId="3533" xr:uid="{00000000-0005-0000-0000-0000EE0D0000}"/>
    <cellStyle name="표준 10 9 2 3 2 3 2" xfId="3534" xr:uid="{00000000-0005-0000-0000-0000EF0D0000}"/>
    <cellStyle name="표준 10 9 2 3 2 4" xfId="3535" xr:uid="{00000000-0005-0000-0000-0000F00D0000}"/>
    <cellStyle name="표준 10 9 2 3 2 4 2" xfId="3536" xr:uid="{00000000-0005-0000-0000-0000F10D0000}"/>
    <cellStyle name="표준 10 9 2 3 2 5" xfId="3537" xr:uid="{00000000-0005-0000-0000-0000F20D0000}"/>
    <cellStyle name="표준 10 9 2 3 2 5 2" xfId="3538" xr:uid="{00000000-0005-0000-0000-0000F30D0000}"/>
    <cellStyle name="표준 10 9 2 3 2 6" xfId="3539" xr:uid="{00000000-0005-0000-0000-0000F40D0000}"/>
    <cellStyle name="표준 10 9 2 3 2 7" xfId="3540" xr:uid="{00000000-0005-0000-0000-0000F50D0000}"/>
    <cellStyle name="표준 10 9 2 3 3" xfId="3541" xr:uid="{00000000-0005-0000-0000-0000F60D0000}"/>
    <cellStyle name="표준 10 9 2 3 3 2" xfId="3542" xr:uid="{00000000-0005-0000-0000-0000F70D0000}"/>
    <cellStyle name="표준 10 9 2 3 3 2 2" xfId="3543" xr:uid="{00000000-0005-0000-0000-0000F80D0000}"/>
    <cellStyle name="표준 10 9 2 3 3 3" xfId="3544" xr:uid="{00000000-0005-0000-0000-0000F90D0000}"/>
    <cellStyle name="표준 10 9 2 3 3 3 2" xfId="3545" xr:uid="{00000000-0005-0000-0000-0000FA0D0000}"/>
    <cellStyle name="표준 10 9 2 3 3 4" xfId="3546" xr:uid="{00000000-0005-0000-0000-0000FB0D0000}"/>
    <cellStyle name="표준 10 9 2 3 3 5" xfId="3547" xr:uid="{00000000-0005-0000-0000-0000FC0D0000}"/>
    <cellStyle name="표준 10 9 2 3 4" xfId="3548" xr:uid="{00000000-0005-0000-0000-0000FD0D0000}"/>
    <cellStyle name="표준 10 9 2 3 4 2" xfId="3549" xr:uid="{00000000-0005-0000-0000-0000FE0D0000}"/>
    <cellStyle name="표준 10 9 2 3 5" xfId="3550" xr:uid="{00000000-0005-0000-0000-0000FF0D0000}"/>
    <cellStyle name="표준 10 9 2 3 5 2" xfId="3551" xr:uid="{00000000-0005-0000-0000-0000000E0000}"/>
    <cellStyle name="표준 10 9 2 3 6" xfId="3552" xr:uid="{00000000-0005-0000-0000-0000010E0000}"/>
    <cellStyle name="표준 10 9 2 3 6 2" xfId="3553" xr:uid="{00000000-0005-0000-0000-0000020E0000}"/>
    <cellStyle name="표준 10 9 2 3 7" xfId="3554" xr:uid="{00000000-0005-0000-0000-0000030E0000}"/>
    <cellStyle name="표준 10 9 2 3 8" xfId="3555" xr:uid="{00000000-0005-0000-0000-0000040E0000}"/>
    <cellStyle name="표준 10 9 2 4" xfId="3556" xr:uid="{00000000-0005-0000-0000-0000050E0000}"/>
    <cellStyle name="표준 10 9 2 4 2" xfId="3557" xr:uid="{00000000-0005-0000-0000-0000060E0000}"/>
    <cellStyle name="표준 10 9 2 4 2 2" xfId="3558" xr:uid="{00000000-0005-0000-0000-0000070E0000}"/>
    <cellStyle name="표준 10 9 2 4 2 2 2" xfId="3559" xr:uid="{00000000-0005-0000-0000-0000080E0000}"/>
    <cellStyle name="표준 10 9 2 4 2 3" xfId="3560" xr:uid="{00000000-0005-0000-0000-0000090E0000}"/>
    <cellStyle name="표준 10 9 2 4 2 3 2" xfId="3561" xr:uid="{00000000-0005-0000-0000-00000A0E0000}"/>
    <cellStyle name="표준 10 9 2 4 2 4" xfId="3562" xr:uid="{00000000-0005-0000-0000-00000B0E0000}"/>
    <cellStyle name="표준 10 9 2 4 2 5" xfId="3563" xr:uid="{00000000-0005-0000-0000-00000C0E0000}"/>
    <cellStyle name="표준 10 9 2 4 3" xfId="3564" xr:uid="{00000000-0005-0000-0000-00000D0E0000}"/>
    <cellStyle name="표준 10 9 2 4 3 2" xfId="3565" xr:uid="{00000000-0005-0000-0000-00000E0E0000}"/>
    <cellStyle name="표준 10 9 2 4 4" xfId="3566" xr:uid="{00000000-0005-0000-0000-00000F0E0000}"/>
    <cellStyle name="표준 10 9 2 4 4 2" xfId="3567" xr:uid="{00000000-0005-0000-0000-0000100E0000}"/>
    <cellStyle name="표준 10 9 2 4 5" xfId="3568" xr:uid="{00000000-0005-0000-0000-0000110E0000}"/>
    <cellStyle name="표준 10 9 2 4 5 2" xfId="3569" xr:uid="{00000000-0005-0000-0000-0000120E0000}"/>
    <cellStyle name="표준 10 9 2 4 6" xfId="3570" xr:uid="{00000000-0005-0000-0000-0000130E0000}"/>
    <cellStyle name="표준 10 9 2 4 7" xfId="3571" xr:uid="{00000000-0005-0000-0000-0000140E0000}"/>
    <cellStyle name="표준 10 9 2 5" xfId="3572" xr:uid="{00000000-0005-0000-0000-0000150E0000}"/>
    <cellStyle name="표준 10 9 2 5 2" xfId="3573" xr:uid="{00000000-0005-0000-0000-0000160E0000}"/>
    <cellStyle name="표준 10 9 2 5 2 2" xfId="3574" xr:uid="{00000000-0005-0000-0000-0000170E0000}"/>
    <cellStyle name="표준 10 9 2 5 2 2 2" xfId="3575" xr:uid="{00000000-0005-0000-0000-0000180E0000}"/>
    <cellStyle name="표준 10 9 2 5 2 3" xfId="3576" xr:uid="{00000000-0005-0000-0000-0000190E0000}"/>
    <cellStyle name="표준 10 9 2 5 2 3 2" xfId="3577" xr:uid="{00000000-0005-0000-0000-00001A0E0000}"/>
    <cellStyle name="표준 10 9 2 5 2 4" xfId="3578" xr:uid="{00000000-0005-0000-0000-00001B0E0000}"/>
    <cellStyle name="표준 10 9 2 5 2 5" xfId="3579" xr:uid="{00000000-0005-0000-0000-00001C0E0000}"/>
    <cellStyle name="표준 10 9 2 5 3" xfId="3580" xr:uid="{00000000-0005-0000-0000-00001D0E0000}"/>
    <cellStyle name="표준 10 9 2 5 3 2" xfId="3581" xr:uid="{00000000-0005-0000-0000-00001E0E0000}"/>
    <cellStyle name="표준 10 9 2 5 4" xfId="3582" xr:uid="{00000000-0005-0000-0000-00001F0E0000}"/>
    <cellStyle name="표준 10 9 2 5 4 2" xfId="3583" xr:uid="{00000000-0005-0000-0000-0000200E0000}"/>
    <cellStyle name="표준 10 9 2 5 5" xfId="3584" xr:uid="{00000000-0005-0000-0000-0000210E0000}"/>
    <cellStyle name="표준 10 9 2 5 5 2" xfId="3585" xr:uid="{00000000-0005-0000-0000-0000220E0000}"/>
    <cellStyle name="표준 10 9 2 5 6" xfId="3586" xr:uid="{00000000-0005-0000-0000-0000230E0000}"/>
    <cellStyle name="표준 10 9 2 5 7" xfId="3587" xr:uid="{00000000-0005-0000-0000-0000240E0000}"/>
    <cellStyle name="표준 10 9 2 6" xfId="3588" xr:uid="{00000000-0005-0000-0000-0000250E0000}"/>
    <cellStyle name="표준 10 9 2 6 2" xfId="3589" xr:uid="{00000000-0005-0000-0000-0000260E0000}"/>
    <cellStyle name="표준 10 9 2 6 2 2" xfId="3590" xr:uid="{00000000-0005-0000-0000-0000270E0000}"/>
    <cellStyle name="표준 10 9 2 6 3" xfId="3591" xr:uid="{00000000-0005-0000-0000-0000280E0000}"/>
    <cellStyle name="표준 10 9 2 6 3 2" xfId="3592" xr:uid="{00000000-0005-0000-0000-0000290E0000}"/>
    <cellStyle name="표준 10 9 2 6 4" xfId="3593" xr:uid="{00000000-0005-0000-0000-00002A0E0000}"/>
    <cellStyle name="표준 10 9 2 6 5" xfId="3594" xr:uid="{00000000-0005-0000-0000-00002B0E0000}"/>
    <cellStyle name="표준 10 9 2 7" xfId="3595" xr:uid="{00000000-0005-0000-0000-00002C0E0000}"/>
    <cellStyle name="표준 10 9 2 7 2" xfId="3596" xr:uid="{00000000-0005-0000-0000-00002D0E0000}"/>
    <cellStyle name="표준 10 9 2 8" xfId="3597" xr:uid="{00000000-0005-0000-0000-00002E0E0000}"/>
    <cellStyle name="표준 10 9 2 8 2" xfId="3598" xr:uid="{00000000-0005-0000-0000-00002F0E0000}"/>
    <cellStyle name="표준 10 9 2 9" xfId="3599" xr:uid="{00000000-0005-0000-0000-0000300E0000}"/>
    <cellStyle name="표준 10 9 2 9 2" xfId="3600" xr:uid="{00000000-0005-0000-0000-0000310E0000}"/>
    <cellStyle name="표준 10 9 3" xfId="3601" xr:uid="{00000000-0005-0000-0000-0000320E0000}"/>
    <cellStyle name="표준 10 9 3 2" xfId="3602" xr:uid="{00000000-0005-0000-0000-0000330E0000}"/>
    <cellStyle name="표준 10 9 3 2 2" xfId="3603" xr:uid="{00000000-0005-0000-0000-0000340E0000}"/>
    <cellStyle name="표준 10 9 3 2 2 2" xfId="3604" xr:uid="{00000000-0005-0000-0000-0000350E0000}"/>
    <cellStyle name="표준 10 9 3 2 2 2 2" xfId="3605" xr:uid="{00000000-0005-0000-0000-0000360E0000}"/>
    <cellStyle name="표준 10 9 3 2 2 3" xfId="3606" xr:uid="{00000000-0005-0000-0000-0000370E0000}"/>
    <cellStyle name="표준 10 9 3 2 2 3 2" xfId="3607" xr:uid="{00000000-0005-0000-0000-0000380E0000}"/>
    <cellStyle name="표준 10 9 3 2 2 4" xfId="3608" xr:uid="{00000000-0005-0000-0000-0000390E0000}"/>
    <cellStyle name="표준 10 9 3 2 2 5" xfId="3609" xr:uid="{00000000-0005-0000-0000-00003A0E0000}"/>
    <cellStyle name="표준 10 9 3 2 3" xfId="3610" xr:uid="{00000000-0005-0000-0000-00003B0E0000}"/>
    <cellStyle name="표준 10 9 3 2 3 2" xfId="3611" xr:uid="{00000000-0005-0000-0000-00003C0E0000}"/>
    <cellStyle name="표준 10 9 3 2 4" xfId="3612" xr:uid="{00000000-0005-0000-0000-00003D0E0000}"/>
    <cellStyle name="표준 10 9 3 2 4 2" xfId="3613" xr:uid="{00000000-0005-0000-0000-00003E0E0000}"/>
    <cellStyle name="표준 10 9 3 2 5" xfId="3614" xr:uid="{00000000-0005-0000-0000-00003F0E0000}"/>
    <cellStyle name="표준 10 9 3 2 5 2" xfId="3615" xr:uid="{00000000-0005-0000-0000-0000400E0000}"/>
    <cellStyle name="표준 10 9 3 2 6" xfId="3616" xr:uid="{00000000-0005-0000-0000-0000410E0000}"/>
    <cellStyle name="표준 10 9 3 2 7" xfId="3617" xr:uid="{00000000-0005-0000-0000-0000420E0000}"/>
    <cellStyle name="표준 10 9 3 3" xfId="3618" xr:uid="{00000000-0005-0000-0000-0000430E0000}"/>
    <cellStyle name="표준 10 9 3 3 2" xfId="3619" xr:uid="{00000000-0005-0000-0000-0000440E0000}"/>
    <cellStyle name="표준 10 9 3 3 2 2" xfId="3620" xr:uid="{00000000-0005-0000-0000-0000450E0000}"/>
    <cellStyle name="표준 10 9 3 3 3" xfId="3621" xr:uid="{00000000-0005-0000-0000-0000460E0000}"/>
    <cellStyle name="표준 10 9 3 3 3 2" xfId="3622" xr:uid="{00000000-0005-0000-0000-0000470E0000}"/>
    <cellStyle name="표준 10 9 3 3 4" xfId="3623" xr:uid="{00000000-0005-0000-0000-0000480E0000}"/>
    <cellStyle name="표준 10 9 3 3 5" xfId="3624" xr:uid="{00000000-0005-0000-0000-0000490E0000}"/>
    <cellStyle name="표준 10 9 3 4" xfId="3625" xr:uid="{00000000-0005-0000-0000-00004A0E0000}"/>
    <cellStyle name="표준 10 9 3 4 2" xfId="3626" xr:uid="{00000000-0005-0000-0000-00004B0E0000}"/>
    <cellStyle name="표준 10 9 3 5" xfId="3627" xr:uid="{00000000-0005-0000-0000-00004C0E0000}"/>
    <cellStyle name="표준 10 9 3 5 2" xfId="3628" xr:uid="{00000000-0005-0000-0000-00004D0E0000}"/>
    <cellStyle name="표준 10 9 3 6" xfId="3629" xr:uid="{00000000-0005-0000-0000-00004E0E0000}"/>
    <cellStyle name="표준 10 9 3 6 2" xfId="3630" xr:uid="{00000000-0005-0000-0000-00004F0E0000}"/>
    <cellStyle name="표준 10 9 3 7" xfId="3631" xr:uid="{00000000-0005-0000-0000-0000500E0000}"/>
    <cellStyle name="표준 10 9 3 8" xfId="3632" xr:uid="{00000000-0005-0000-0000-0000510E0000}"/>
    <cellStyle name="표준 10 9 4" xfId="3633" xr:uid="{00000000-0005-0000-0000-0000520E0000}"/>
    <cellStyle name="표준 10 9 4 2" xfId="3634" xr:uid="{00000000-0005-0000-0000-0000530E0000}"/>
    <cellStyle name="표준 10 9 4 2 2" xfId="3635" xr:uid="{00000000-0005-0000-0000-0000540E0000}"/>
    <cellStyle name="표준 10 9 4 2 2 2" xfId="3636" xr:uid="{00000000-0005-0000-0000-0000550E0000}"/>
    <cellStyle name="표준 10 9 4 2 2 2 2" xfId="3637" xr:uid="{00000000-0005-0000-0000-0000560E0000}"/>
    <cellStyle name="표준 10 9 4 2 2 3" xfId="3638" xr:uid="{00000000-0005-0000-0000-0000570E0000}"/>
    <cellStyle name="표준 10 9 4 2 2 3 2" xfId="3639" xr:uid="{00000000-0005-0000-0000-0000580E0000}"/>
    <cellStyle name="표준 10 9 4 2 2 4" xfId="3640" xr:uid="{00000000-0005-0000-0000-0000590E0000}"/>
    <cellStyle name="표준 10 9 4 2 2 5" xfId="3641" xr:uid="{00000000-0005-0000-0000-00005A0E0000}"/>
    <cellStyle name="표준 10 9 4 2 3" xfId="3642" xr:uid="{00000000-0005-0000-0000-00005B0E0000}"/>
    <cellStyle name="표준 10 9 4 2 3 2" xfId="3643" xr:uid="{00000000-0005-0000-0000-00005C0E0000}"/>
    <cellStyle name="표준 10 9 4 2 4" xfId="3644" xr:uid="{00000000-0005-0000-0000-00005D0E0000}"/>
    <cellStyle name="표준 10 9 4 2 4 2" xfId="3645" xr:uid="{00000000-0005-0000-0000-00005E0E0000}"/>
    <cellStyle name="표준 10 9 4 2 5" xfId="3646" xr:uid="{00000000-0005-0000-0000-00005F0E0000}"/>
    <cellStyle name="표준 10 9 4 2 5 2" xfId="3647" xr:uid="{00000000-0005-0000-0000-0000600E0000}"/>
    <cellStyle name="표준 10 9 4 2 6" xfId="3648" xr:uid="{00000000-0005-0000-0000-0000610E0000}"/>
    <cellStyle name="표준 10 9 4 2 7" xfId="3649" xr:uid="{00000000-0005-0000-0000-0000620E0000}"/>
    <cellStyle name="표준 10 9 4 3" xfId="3650" xr:uid="{00000000-0005-0000-0000-0000630E0000}"/>
    <cellStyle name="표준 10 9 4 3 2" xfId="3651" xr:uid="{00000000-0005-0000-0000-0000640E0000}"/>
    <cellStyle name="표준 10 9 4 3 2 2" xfId="3652" xr:uid="{00000000-0005-0000-0000-0000650E0000}"/>
    <cellStyle name="표준 10 9 4 3 3" xfId="3653" xr:uid="{00000000-0005-0000-0000-0000660E0000}"/>
    <cellStyle name="표준 10 9 4 3 3 2" xfId="3654" xr:uid="{00000000-0005-0000-0000-0000670E0000}"/>
    <cellStyle name="표준 10 9 4 3 4" xfId="3655" xr:uid="{00000000-0005-0000-0000-0000680E0000}"/>
    <cellStyle name="표준 10 9 4 3 5" xfId="3656" xr:uid="{00000000-0005-0000-0000-0000690E0000}"/>
    <cellStyle name="표준 10 9 4 4" xfId="3657" xr:uid="{00000000-0005-0000-0000-00006A0E0000}"/>
    <cellStyle name="표준 10 9 4 4 2" xfId="3658" xr:uid="{00000000-0005-0000-0000-00006B0E0000}"/>
    <cellStyle name="표준 10 9 4 5" xfId="3659" xr:uid="{00000000-0005-0000-0000-00006C0E0000}"/>
    <cellStyle name="표준 10 9 4 5 2" xfId="3660" xr:uid="{00000000-0005-0000-0000-00006D0E0000}"/>
    <cellStyle name="표준 10 9 4 6" xfId="3661" xr:uid="{00000000-0005-0000-0000-00006E0E0000}"/>
    <cellStyle name="표준 10 9 4 6 2" xfId="3662" xr:uid="{00000000-0005-0000-0000-00006F0E0000}"/>
    <cellStyle name="표준 10 9 4 7" xfId="3663" xr:uid="{00000000-0005-0000-0000-0000700E0000}"/>
    <cellStyle name="표준 10 9 4 8" xfId="3664" xr:uid="{00000000-0005-0000-0000-0000710E0000}"/>
    <cellStyle name="표준 10 9 5" xfId="3665" xr:uid="{00000000-0005-0000-0000-0000720E0000}"/>
    <cellStyle name="표준 10 9 5 2" xfId="3666" xr:uid="{00000000-0005-0000-0000-0000730E0000}"/>
    <cellStyle name="표준 10 9 5 2 2" xfId="3667" xr:uid="{00000000-0005-0000-0000-0000740E0000}"/>
    <cellStyle name="표준 10 9 5 2 2 2" xfId="3668" xr:uid="{00000000-0005-0000-0000-0000750E0000}"/>
    <cellStyle name="표준 10 9 5 2 3" xfId="3669" xr:uid="{00000000-0005-0000-0000-0000760E0000}"/>
    <cellStyle name="표준 10 9 5 2 3 2" xfId="3670" xr:uid="{00000000-0005-0000-0000-0000770E0000}"/>
    <cellStyle name="표준 10 9 5 2 4" xfId="3671" xr:uid="{00000000-0005-0000-0000-0000780E0000}"/>
    <cellStyle name="표준 10 9 5 2 5" xfId="3672" xr:uid="{00000000-0005-0000-0000-0000790E0000}"/>
    <cellStyle name="표준 10 9 5 3" xfId="3673" xr:uid="{00000000-0005-0000-0000-00007A0E0000}"/>
    <cellStyle name="표준 10 9 5 3 2" xfId="3674" xr:uid="{00000000-0005-0000-0000-00007B0E0000}"/>
    <cellStyle name="표준 10 9 5 4" xfId="3675" xr:uid="{00000000-0005-0000-0000-00007C0E0000}"/>
    <cellStyle name="표준 10 9 5 4 2" xfId="3676" xr:uid="{00000000-0005-0000-0000-00007D0E0000}"/>
    <cellStyle name="표준 10 9 5 5" xfId="3677" xr:uid="{00000000-0005-0000-0000-00007E0E0000}"/>
    <cellStyle name="표준 10 9 5 5 2" xfId="3678" xr:uid="{00000000-0005-0000-0000-00007F0E0000}"/>
    <cellStyle name="표준 10 9 5 6" xfId="3679" xr:uid="{00000000-0005-0000-0000-0000800E0000}"/>
    <cellStyle name="표준 10 9 5 7" xfId="3680" xr:uid="{00000000-0005-0000-0000-0000810E0000}"/>
    <cellStyle name="표준 10 9 6" xfId="3681" xr:uid="{00000000-0005-0000-0000-0000820E0000}"/>
    <cellStyle name="표준 10 9 6 2" xfId="3682" xr:uid="{00000000-0005-0000-0000-0000830E0000}"/>
    <cellStyle name="표준 10 9 6 2 2" xfId="3683" xr:uid="{00000000-0005-0000-0000-0000840E0000}"/>
    <cellStyle name="표준 10 9 6 2 2 2" xfId="3684" xr:uid="{00000000-0005-0000-0000-0000850E0000}"/>
    <cellStyle name="표준 10 9 6 2 3" xfId="3685" xr:uid="{00000000-0005-0000-0000-0000860E0000}"/>
    <cellStyle name="표준 10 9 6 2 3 2" xfId="3686" xr:uid="{00000000-0005-0000-0000-0000870E0000}"/>
    <cellStyle name="표준 10 9 6 2 4" xfId="3687" xr:uid="{00000000-0005-0000-0000-0000880E0000}"/>
    <cellStyle name="표준 10 9 6 2 5" xfId="3688" xr:uid="{00000000-0005-0000-0000-0000890E0000}"/>
    <cellStyle name="표준 10 9 6 3" xfId="3689" xr:uid="{00000000-0005-0000-0000-00008A0E0000}"/>
    <cellStyle name="표준 10 9 6 3 2" xfId="3690" xr:uid="{00000000-0005-0000-0000-00008B0E0000}"/>
    <cellStyle name="표준 10 9 6 4" xfId="3691" xr:uid="{00000000-0005-0000-0000-00008C0E0000}"/>
    <cellStyle name="표준 10 9 6 4 2" xfId="3692" xr:uid="{00000000-0005-0000-0000-00008D0E0000}"/>
    <cellStyle name="표준 10 9 6 5" xfId="3693" xr:uid="{00000000-0005-0000-0000-00008E0E0000}"/>
    <cellStyle name="표준 10 9 6 5 2" xfId="3694" xr:uid="{00000000-0005-0000-0000-00008F0E0000}"/>
    <cellStyle name="표준 10 9 6 6" xfId="3695" xr:uid="{00000000-0005-0000-0000-0000900E0000}"/>
    <cellStyle name="표준 10 9 6 7" xfId="3696" xr:uid="{00000000-0005-0000-0000-0000910E0000}"/>
    <cellStyle name="표준 10 9 7" xfId="3697" xr:uid="{00000000-0005-0000-0000-0000920E0000}"/>
    <cellStyle name="표준 10 9 7 2" xfId="3698" xr:uid="{00000000-0005-0000-0000-0000930E0000}"/>
    <cellStyle name="표준 10 9 7 2 2" xfId="3699" xr:uid="{00000000-0005-0000-0000-0000940E0000}"/>
    <cellStyle name="표준 10 9 7 3" xfId="3700" xr:uid="{00000000-0005-0000-0000-0000950E0000}"/>
    <cellStyle name="표준 10 9 7 3 2" xfId="3701" xr:uid="{00000000-0005-0000-0000-0000960E0000}"/>
    <cellStyle name="표준 10 9 7 4" xfId="3702" xr:uid="{00000000-0005-0000-0000-0000970E0000}"/>
    <cellStyle name="표준 10 9 7 5" xfId="3703" xr:uid="{00000000-0005-0000-0000-0000980E0000}"/>
    <cellStyle name="표준 10 9 8" xfId="3704" xr:uid="{00000000-0005-0000-0000-0000990E0000}"/>
    <cellStyle name="표준 10 9 8 2" xfId="3705" xr:uid="{00000000-0005-0000-0000-00009A0E0000}"/>
    <cellStyle name="표준 10 9 9" xfId="3706" xr:uid="{00000000-0005-0000-0000-00009B0E0000}"/>
    <cellStyle name="표준 10 9 9 2" xfId="3707" xr:uid="{00000000-0005-0000-0000-00009C0E0000}"/>
    <cellStyle name="표준 11" xfId="3708" xr:uid="{00000000-0005-0000-0000-00009D0E0000}"/>
    <cellStyle name="표준 11 10" xfId="3709" xr:uid="{00000000-0005-0000-0000-00009E0E0000}"/>
    <cellStyle name="표준 11 10 2" xfId="3710" xr:uid="{00000000-0005-0000-0000-00009F0E0000}"/>
    <cellStyle name="표준 11 11" xfId="3711" xr:uid="{00000000-0005-0000-0000-0000A00E0000}"/>
    <cellStyle name="표준 11 12" xfId="3712" xr:uid="{00000000-0005-0000-0000-0000A10E0000}"/>
    <cellStyle name="표준 11 2" xfId="3713" xr:uid="{00000000-0005-0000-0000-0000A20E0000}"/>
    <cellStyle name="표준 11 2 10" xfId="3714" xr:uid="{00000000-0005-0000-0000-0000A30E0000}"/>
    <cellStyle name="표준 11 2 11" xfId="3715" xr:uid="{00000000-0005-0000-0000-0000A40E0000}"/>
    <cellStyle name="표준 11 2 2" xfId="3716" xr:uid="{00000000-0005-0000-0000-0000A50E0000}"/>
    <cellStyle name="표준 11 2 2 2" xfId="3717" xr:uid="{00000000-0005-0000-0000-0000A60E0000}"/>
    <cellStyle name="표준 11 2 2 2 2" xfId="3718" xr:uid="{00000000-0005-0000-0000-0000A70E0000}"/>
    <cellStyle name="표준 11 2 2 2 2 2" xfId="3719" xr:uid="{00000000-0005-0000-0000-0000A80E0000}"/>
    <cellStyle name="표준 11 2 2 2 2 2 2" xfId="3720" xr:uid="{00000000-0005-0000-0000-0000A90E0000}"/>
    <cellStyle name="표준 11 2 2 2 2 3" xfId="3721" xr:uid="{00000000-0005-0000-0000-0000AA0E0000}"/>
    <cellStyle name="표준 11 2 2 2 2 3 2" xfId="3722" xr:uid="{00000000-0005-0000-0000-0000AB0E0000}"/>
    <cellStyle name="표준 11 2 2 2 2 4" xfId="3723" xr:uid="{00000000-0005-0000-0000-0000AC0E0000}"/>
    <cellStyle name="표준 11 2 2 2 2 5" xfId="3724" xr:uid="{00000000-0005-0000-0000-0000AD0E0000}"/>
    <cellStyle name="표준 11 2 2 2 3" xfId="3725" xr:uid="{00000000-0005-0000-0000-0000AE0E0000}"/>
    <cellStyle name="표준 11 2 2 2 3 2" xfId="3726" xr:uid="{00000000-0005-0000-0000-0000AF0E0000}"/>
    <cellStyle name="표준 11 2 2 2 4" xfId="3727" xr:uid="{00000000-0005-0000-0000-0000B00E0000}"/>
    <cellStyle name="표준 11 2 2 2 4 2" xfId="3728" xr:uid="{00000000-0005-0000-0000-0000B10E0000}"/>
    <cellStyle name="표준 11 2 2 2 5" xfId="3729" xr:uid="{00000000-0005-0000-0000-0000B20E0000}"/>
    <cellStyle name="표준 11 2 2 2 5 2" xfId="3730" xr:uid="{00000000-0005-0000-0000-0000B30E0000}"/>
    <cellStyle name="표준 11 2 2 2 6" xfId="3731" xr:uid="{00000000-0005-0000-0000-0000B40E0000}"/>
    <cellStyle name="표준 11 2 2 2 7" xfId="3732" xr:uid="{00000000-0005-0000-0000-0000B50E0000}"/>
    <cellStyle name="표준 11 2 2 3" xfId="3733" xr:uid="{00000000-0005-0000-0000-0000B60E0000}"/>
    <cellStyle name="표준 11 2 2 3 2" xfId="3734" xr:uid="{00000000-0005-0000-0000-0000B70E0000}"/>
    <cellStyle name="표준 11 2 2 3 2 2" xfId="3735" xr:uid="{00000000-0005-0000-0000-0000B80E0000}"/>
    <cellStyle name="표준 11 2 2 3 3" xfId="3736" xr:uid="{00000000-0005-0000-0000-0000B90E0000}"/>
    <cellStyle name="표준 11 2 2 3 3 2" xfId="3737" xr:uid="{00000000-0005-0000-0000-0000BA0E0000}"/>
    <cellStyle name="표준 11 2 2 3 4" xfId="3738" xr:uid="{00000000-0005-0000-0000-0000BB0E0000}"/>
    <cellStyle name="표준 11 2 2 3 5" xfId="3739" xr:uid="{00000000-0005-0000-0000-0000BC0E0000}"/>
    <cellStyle name="표준 11 2 2 4" xfId="3740" xr:uid="{00000000-0005-0000-0000-0000BD0E0000}"/>
    <cellStyle name="표준 11 2 2 4 2" xfId="3741" xr:uid="{00000000-0005-0000-0000-0000BE0E0000}"/>
    <cellStyle name="표준 11 2 2 5" xfId="3742" xr:uid="{00000000-0005-0000-0000-0000BF0E0000}"/>
    <cellStyle name="표준 11 2 2 5 2" xfId="3743" xr:uid="{00000000-0005-0000-0000-0000C00E0000}"/>
    <cellStyle name="표준 11 2 2 6" xfId="3744" xr:uid="{00000000-0005-0000-0000-0000C10E0000}"/>
    <cellStyle name="표준 11 2 2 6 2" xfId="3745" xr:uid="{00000000-0005-0000-0000-0000C20E0000}"/>
    <cellStyle name="표준 11 2 2 7" xfId="3746" xr:uid="{00000000-0005-0000-0000-0000C30E0000}"/>
    <cellStyle name="표준 11 2 2 8" xfId="3747" xr:uid="{00000000-0005-0000-0000-0000C40E0000}"/>
    <cellStyle name="표준 11 2 3" xfId="3748" xr:uid="{00000000-0005-0000-0000-0000C50E0000}"/>
    <cellStyle name="표준 11 2 3 2" xfId="3749" xr:uid="{00000000-0005-0000-0000-0000C60E0000}"/>
    <cellStyle name="표준 11 2 3 2 2" xfId="3750" xr:uid="{00000000-0005-0000-0000-0000C70E0000}"/>
    <cellStyle name="표준 11 2 3 2 2 2" xfId="3751" xr:uid="{00000000-0005-0000-0000-0000C80E0000}"/>
    <cellStyle name="표준 11 2 3 2 2 2 2" xfId="3752" xr:uid="{00000000-0005-0000-0000-0000C90E0000}"/>
    <cellStyle name="표준 11 2 3 2 2 3" xfId="3753" xr:uid="{00000000-0005-0000-0000-0000CA0E0000}"/>
    <cellStyle name="표준 11 2 3 2 2 3 2" xfId="3754" xr:uid="{00000000-0005-0000-0000-0000CB0E0000}"/>
    <cellStyle name="표준 11 2 3 2 2 4" xfId="3755" xr:uid="{00000000-0005-0000-0000-0000CC0E0000}"/>
    <cellStyle name="표준 11 2 3 2 2 5" xfId="3756" xr:uid="{00000000-0005-0000-0000-0000CD0E0000}"/>
    <cellStyle name="표준 11 2 3 2 3" xfId="3757" xr:uid="{00000000-0005-0000-0000-0000CE0E0000}"/>
    <cellStyle name="표준 11 2 3 2 3 2" xfId="3758" xr:uid="{00000000-0005-0000-0000-0000CF0E0000}"/>
    <cellStyle name="표준 11 2 3 2 4" xfId="3759" xr:uid="{00000000-0005-0000-0000-0000D00E0000}"/>
    <cellStyle name="표준 11 2 3 2 4 2" xfId="3760" xr:uid="{00000000-0005-0000-0000-0000D10E0000}"/>
    <cellStyle name="표준 11 2 3 2 5" xfId="3761" xr:uid="{00000000-0005-0000-0000-0000D20E0000}"/>
    <cellStyle name="표준 11 2 3 2 5 2" xfId="3762" xr:uid="{00000000-0005-0000-0000-0000D30E0000}"/>
    <cellStyle name="표준 11 2 3 2 6" xfId="3763" xr:uid="{00000000-0005-0000-0000-0000D40E0000}"/>
    <cellStyle name="표준 11 2 3 2 7" xfId="3764" xr:uid="{00000000-0005-0000-0000-0000D50E0000}"/>
    <cellStyle name="표준 11 2 3 3" xfId="3765" xr:uid="{00000000-0005-0000-0000-0000D60E0000}"/>
    <cellStyle name="표준 11 2 3 3 2" xfId="3766" xr:uid="{00000000-0005-0000-0000-0000D70E0000}"/>
    <cellStyle name="표준 11 2 3 3 2 2" xfId="3767" xr:uid="{00000000-0005-0000-0000-0000D80E0000}"/>
    <cellStyle name="표준 11 2 3 3 3" xfId="3768" xr:uid="{00000000-0005-0000-0000-0000D90E0000}"/>
    <cellStyle name="표준 11 2 3 3 3 2" xfId="3769" xr:uid="{00000000-0005-0000-0000-0000DA0E0000}"/>
    <cellStyle name="표준 11 2 3 3 4" xfId="3770" xr:uid="{00000000-0005-0000-0000-0000DB0E0000}"/>
    <cellStyle name="표준 11 2 3 3 5" xfId="3771" xr:uid="{00000000-0005-0000-0000-0000DC0E0000}"/>
    <cellStyle name="표준 11 2 3 4" xfId="3772" xr:uid="{00000000-0005-0000-0000-0000DD0E0000}"/>
    <cellStyle name="표준 11 2 3 4 2" xfId="3773" xr:uid="{00000000-0005-0000-0000-0000DE0E0000}"/>
    <cellStyle name="표준 11 2 3 5" xfId="3774" xr:uid="{00000000-0005-0000-0000-0000DF0E0000}"/>
    <cellStyle name="표준 11 2 3 5 2" xfId="3775" xr:uid="{00000000-0005-0000-0000-0000E00E0000}"/>
    <cellStyle name="표준 11 2 3 6" xfId="3776" xr:uid="{00000000-0005-0000-0000-0000E10E0000}"/>
    <cellStyle name="표준 11 2 3 6 2" xfId="3777" xr:uid="{00000000-0005-0000-0000-0000E20E0000}"/>
    <cellStyle name="표준 11 2 3 7" xfId="3778" xr:uid="{00000000-0005-0000-0000-0000E30E0000}"/>
    <cellStyle name="표준 11 2 3 8" xfId="3779" xr:uid="{00000000-0005-0000-0000-0000E40E0000}"/>
    <cellStyle name="표준 11 2 4" xfId="3780" xr:uid="{00000000-0005-0000-0000-0000E50E0000}"/>
    <cellStyle name="표준 11 2 4 2" xfId="3781" xr:uid="{00000000-0005-0000-0000-0000E60E0000}"/>
    <cellStyle name="표준 11 2 4 2 2" xfId="3782" xr:uid="{00000000-0005-0000-0000-0000E70E0000}"/>
    <cellStyle name="표준 11 2 4 2 2 2" xfId="3783" xr:uid="{00000000-0005-0000-0000-0000E80E0000}"/>
    <cellStyle name="표준 11 2 4 2 3" xfId="3784" xr:uid="{00000000-0005-0000-0000-0000E90E0000}"/>
    <cellStyle name="표준 11 2 4 2 3 2" xfId="3785" xr:uid="{00000000-0005-0000-0000-0000EA0E0000}"/>
    <cellStyle name="표준 11 2 4 2 4" xfId="3786" xr:uid="{00000000-0005-0000-0000-0000EB0E0000}"/>
    <cellStyle name="표준 11 2 4 2 5" xfId="3787" xr:uid="{00000000-0005-0000-0000-0000EC0E0000}"/>
    <cellStyle name="표준 11 2 4 3" xfId="3788" xr:uid="{00000000-0005-0000-0000-0000ED0E0000}"/>
    <cellStyle name="표준 11 2 4 3 2" xfId="3789" xr:uid="{00000000-0005-0000-0000-0000EE0E0000}"/>
    <cellStyle name="표준 11 2 4 4" xfId="3790" xr:uid="{00000000-0005-0000-0000-0000EF0E0000}"/>
    <cellStyle name="표준 11 2 4 4 2" xfId="3791" xr:uid="{00000000-0005-0000-0000-0000F00E0000}"/>
    <cellStyle name="표준 11 2 4 5" xfId="3792" xr:uid="{00000000-0005-0000-0000-0000F10E0000}"/>
    <cellStyle name="표준 11 2 4 5 2" xfId="3793" xr:uid="{00000000-0005-0000-0000-0000F20E0000}"/>
    <cellStyle name="표준 11 2 4 6" xfId="3794" xr:uid="{00000000-0005-0000-0000-0000F30E0000}"/>
    <cellStyle name="표준 11 2 4 7" xfId="3795" xr:uid="{00000000-0005-0000-0000-0000F40E0000}"/>
    <cellStyle name="표준 11 2 5" xfId="3796" xr:uid="{00000000-0005-0000-0000-0000F50E0000}"/>
    <cellStyle name="표준 11 2 5 2" xfId="3797" xr:uid="{00000000-0005-0000-0000-0000F60E0000}"/>
    <cellStyle name="표준 11 2 5 2 2" xfId="3798" xr:uid="{00000000-0005-0000-0000-0000F70E0000}"/>
    <cellStyle name="표준 11 2 5 2 2 2" xfId="3799" xr:uid="{00000000-0005-0000-0000-0000F80E0000}"/>
    <cellStyle name="표준 11 2 5 2 3" xfId="3800" xr:uid="{00000000-0005-0000-0000-0000F90E0000}"/>
    <cellStyle name="표준 11 2 5 2 3 2" xfId="3801" xr:uid="{00000000-0005-0000-0000-0000FA0E0000}"/>
    <cellStyle name="표준 11 2 5 2 4" xfId="3802" xr:uid="{00000000-0005-0000-0000-0000FB0E0000}"/>
    <cellStyle name="표준 11 2 5 2 5" xfId="3803" xr:uid="{00000000-0005-0000-0000-0000FC0E0000}"/>
    <cellStyle name="표준 11 2 5 3" xfId="3804" xr:uid="{00000000-0005-0000-0000-0000FD0E0000}"/>
    <cellStyle name="표준 11 2 5 3 2" xfId="3805" xr:uid="{00000000-0005-0000-0000-0000FE0E0000}"/>
    <cellStyle name="표준 11 2 5 4" xfId="3806" xr:uid="{00000000-0005-0000-0000-0000FF0E0000}"/>
    <cellStyle name="표준 11 2 5 4 2" xfId="3807" xr:uid="{00000000-0005-0000-0000-0000000F0000}"/>
    <cellStyle name="표준 11 2 5 5" xfId="3808" xr:uid="{00000000-0005-0000-0000-0000010F0000}"/>
    <cellStyle name="표준 11 2 5 5 2" xfId="3809" xr:uid="{00000000-0005-0000-0000-0000020F0000}"/>
    <cellStyle name="표준 11 2 5 6" xfId="3810" xr:uid="{00000000-0005-0000-0000-0000030F0000}"/>
    <cellStyle name="표준 11 2 5 7" xfId="3811" xr:uid="{00000000-0005-0000-0000-0000040F0000}"/>
    <cellStyle name="표준 11 2 6" xfId="3812" xr:uid="{00000000-0005-0000-0000-0000050F0000}"/>
    <cellStyle name="표준 11 2 6 2" xfId="3813" xr:uid="{00000000-0005-0000-0000-0000060F0000}"/>
    <cellStyle name="표준 11 2 6 2 2" xfId="3814" xr:uid="{00000000-0005-0000-0000-0000070F0000}"/>
    <cellStyle name="표준 11 2 6 3" xfId="3815" xr:uid="{00000000-0005-0000-0000-0000080F0000}"/>
    <cellStyle name="표준 11 2 6 3 2" xfId="3816" xr:uid="{00000000-0005-0000-0000-0000090F0000}"/>
    <cellStyle name="표준 11 2 6 4" xfId="3817" xr:uid="{00000000-0005-0000-0000-00000A0F0000}"/>
    <cellStyle name="표준 11 2 6 5" xfId="3818" xr:uid="{00000000-0005-0000-0000-00000B0F0000}"/>
    <cellStyle name="표준 11 2 7" xfId="3819" xr:uid="{00000000-0005-0000-0000-00000C0F0000}"/>
    <cellStyle name="표준 11 2 7 2" xfId="3820" xr:uid="{00000000-0005-0000-0000-00000D0F0000}"/>
    <cellStyle name="표준 11 2 8" xfId="3821" xr:uid="{00000000-0005-0000-0000-00000E0F0000}"/>
    <cellStyle name="표준 11 2 8 2" xfId="3822" xr:uid="{00000000-0005-0000-0000-00000F0F0000}"/>
    <cellStyle name="표준 11 2 9" xfId="3823" xr:uid="{00000000-0005-0000-0000-0000100F0000}"/>
    <cellStyle name="표준 11 2 9 2" xfId="3824" xr:uid="{00000000-0005-0000-0000-0000110F0000}"/>
    <cellStyle name="표준 11 3" xfId="3825" xr:uid="{00000000-0005-0000-0000-0000120F0000}"/>
    <cellStyle name="표준 11 3 2" xfId="3826" xr:uid="{00000000-0005-0000-0000-0000130F0000}"/>
    <cellStyle name="표준 11 3 2 2" xfId="3827" xr:uid="{00000000-0005-0000-0000-0000140F0000}"/>
    <cellStyle name="표준 11 3 2 2 2" xfId="3828" xr:uid="{00000000-0005-0000-0000-0000150F0000}"/>
    <cellStyle name="표준 11 3 2 2 2 2" xfId="3829" xr:uid="{00000000-0005-0000-0000-0000160F0000}"/>
    <cellStyle name="표준 11 3 2 2 3" xfId="3830" xr:uid="{00000000-0005-0000-0000-0000170F0000}"/>
    <cellStyle name="표준 11 3 2 2 3 2" xfId="3831" xr:uid="{00000000-0005-0000-0000-0000180F0000}"/>
    <cellStyle name="표준 11 3 2 2 4" xfId="3832" xr:uid="{00000000-0005-0000-0000-0000190F0000}"/>
    <cellStyle name="표준 11 3 2 2 5" xfId="3833" xr:uid="{00000000-0005-0000-0000-00001A0F0000}"/>
    <cellStyle name="표준 11 3 2 3" xfId="3834" xr:uid="{00000000-0005-0000-0000-00001B0F0000}"/>
    <cellStyle name="표준 11 3 2 3 2" xfId="3835" xr:uid="{00000000-0005-0000-0000-00001C0F0000}"/>
    <cellStyle name="표준 11 3 2 4" xfId="3836" xr:uid="{00000000-0005-0000-0000-00001D0F0000}"/>
    <cellStyle name="표준 11 3 2 4 2" xfId="3837" xr:uid="{00000000-0005-0000-0000-00001E0F0000}"/>
    <cellStyle name="표준 11 3 2 5" xfId="3838" xr:uid="{00000000-0005-0000-0000-00001F0F0000}"/>
    <cellStyle name="표준 11 3 2 5 2" xfId="3839" xr:uid="{00000000-0005-0000-0000-0000200F0000}"/>
    <cellStyle name="표준 11 3 2 6" xfId="3840" xr:uid="{00000000-0005-0000-0000-0000210F0000}"/>
    <cellStyle name="표준 11 3 2 7" xfId="3841" xr:uid="{00000000-0005-0000-0000-0000220F0000}"/>
    <cellStyle name="표준 11 3 3" xfId="3842" xr:uid="{00000000-0005-0000-0000-0000230F0000}"/>
    <cellStyle name="표준 11 3 3 2" xfId="3843" xr:uid="{00000000-0005-0000-0000-0000240F0000}"/>
    <cellStyle name="표준 11 3 3 2 2" xfId="3844" xr:uid="{00000000-0005-0000-0000-0000250F0000}"/>
    <cellStyle name="표준 11 3 3 3" xfId="3845" xr:uid="{00000000-0005-0000-0000-0000260F0000}"/>
    <cellStyle name="표준 11 3 3 3 2" xfId="3846" xr:uid="{00000000-0005-0000-0000-0000270F0000}"/>
    <cellStyle name="표준 11 3 3 4" xfId="3847" xr:uid="{00000000-0005-0000-0000-0000280F0000}"/>
    <cellStyle name="표준 11 3 3 5" xfId="3848" xr:uid="{00000000-0005-0000-0000-0000290F0000}"/>
    <cellStyle name="표준 11 3 4" xfId="3849" xr:uid="{00000000-0005-0000-0000-00002A0F0000}"/>
    <cellStyle name="표준 11 3 4 2" xfId="3850" xr:uid="{00000000-0005-0000-0000-00002B0F0000}"/>
    <cellStyle name="표준 11 3 5" xfId="3851" xr:uid="{00000000-0005-0000-0000-00002C0F0000}"/>
    <cellStyle name="표준 11 3 5 2" xfId="3852" xr:uid="{00000000-0005-0000-0000-00002D0F0000}"/>
    <cellStyle name="표준 11 3 6" xfId="3853" xr:uid="{00000000-0005-0000-0000-00002E0F0000}"/>
    <cellStyle name="표준 11 3 6 2" xfId="3854" xr:uid="{00000000-0005-0000-0000-00002F0F0000}"/>
    <cellStyle name="표준 11 3 7" xfId="3855" xr:uid="{00000000-0005-0000-0000-0000300F0000}"/>
    <cellStyle name="표준 11 3 8" xfId="3856" xr:uid="{00000000-0005-0000-0000-0000310F0000}"/>
    <cellStyle name="표준 11 4" xfId="3857" xr:uid="{00000000-0005-0000-0000-0000320F0000}"/>
    <cellStyle name="표준 11 4 2" xfId="3858" xr:uid="{00000000-0005-0000-0000-0000330F0000}"/>
    <cellStyle name="표준 11 4 2 2" xfId="3859" xr:uid="{00000000-0005-0000-0000-0000340F0000}"/>
    <cellStyle name="표준 11 4 2 2 2" xfId="3860" xr:uid="{00000000-0005-0000-0000-0000350F0000}"/>
    <cellStyle name="표준 11 4 2 2 2 2" xfId="3861" xr:uid="{00000000-0005-0000-0000-0000360F0000}"/>
    <cellStyle name="표준 11 4 2 2 3" xfId="3862" xr:uid="{00000000-0005-0000-0000-0000370F0000}"/>
    <cellStyle name="표준 11 4 2 2 3 2" xfId="3863" xr:uid="{00000000-0005-0000-0000-0000380F0000}"/>
    <cellStyle name="표준 11 4 2 2 4" xfId="3864" xr:uid="{00000000-0005-0000-0000-0000390F0000}"/>
    <cellStyle name="표준 11 4 2 2 5" xfId="3865" xr:uid="{00000000-0005-0000-0000-00003A0F0000}"/>
    <cellStyle name="표준 11 4 2 3" xfId="3866" xr:uid="{00000000-0005-0000-0000-00003B0F0000}"/>
    <cellStyle name="표준 11 4 2 3 2" xfId="3867" xr:uid="{00000000-0005-0000-0000-00003C0F0000}"/>
    <cellStyle name="표준 11 4 2 4" xfId="3868" xr:uid="{00000000-0005-0000-0000-00003D0F0000}"/>
    <cellStyle name="표준 11 4 2 4 2" xfId="3869" xr:uid="{00000000-0005-0000-0000-00003E0F0000}"/>
    <cellStyle name="표준 11 4 2 5" xfId="3870" xr:uid="{00000000-0005-0000-0000-00003F0F0000}"/>
    <cellStyle name="표준 11 4 2 5 2" xfId="3871" xr:uid="{00000000-0005-0000-0000-0000400F0000}"/>
    <cellStyle name="표준 11 4 2 6" xfId="3872" xr:uid="{00000000-0005-0000-0000-0000410F0000}"/>
    <cellStyle name="표준 11 4 2 7" xfId="3873" xr:uid="{00000000-0005-0000-0000-0000420F0000}"/>
    <cellStyle name="표준 11 4 3" xfId="3874" xr:uid="{00000000-0005-0000-0000-0000430F0000}"/>
    <cellStyle name="표준 11 4 3 2" xfId="3875" xr:uid="{00000000-0005-0000-0000-0000440F0000}"/>
    <cellStyle name="표준 11 4 3 2 2" xfId="3876" xr:uid="{00000000-0005-0000-0000-0000450F0000}"/>
    <cellStyle name="표준 11 4 3 3" xfId="3877" xr:uid="{00000000-0005-0000-0000-0000460F0000}"/>
    <cellStyle name="표준 11 4 3 3 2" xfId="3878" xr:uid="{00000000-0005-0000-0000-0000470F0000}"/>
    <cellStyle name="표준 11 4 3 4" xfId="3879" xr:uid="{00000000-0005-0000-0000-0000480F0000}"/>
    <cellStyle name="표준 11 4 3 5" xfId="3880" xr:uid="{00000000-0005-0000-0000-0000490F0000}"/>
    <cellStyle name="표준 11 4 4" xfId="3881" xr:uid="{00000000-0005-0000-0000-00004A0F0000}"/>
    <cellStyle name="표준 11 4 4 2" xfId="3882" xr:uid="{00000000-0005-0000-0000-00004B0F0000}"/>
    <cellStyle name="표준 11 4 5" xfId="3883" xr:uid="{00000000-0005-0000-0000-00004C0F0000}"/>
    <cellStyle name="표준 11 4 5 2" xfId="3884" xr:uid="{00000000-0005-0000-0000-00004D0F0000}"/>
    <cellStyle name="표준 11 4 6" xfId="3885" xr:uid="{00000000-0005-0000-0000-00004E0F0000}"/>
    <cellStyle name="표준 11 4 6 2" xfId="3886" xr:uid="{00000000-0005-0000-0000-00004F0F0000}"/>
    <cellStyle name="표준 11 4 7" xfId="3887" xr:uid="{00000000-0005-0000-0000-0000500F0000}"/>
    <cellStyle name="표준 11 4 8" xfId="3888" xr:uid="{00000000-0005-0000-0000-0000510F0000}"/>
    <cellStyle name="표준 11 5" xfId="3889" xr:uid="{00000000-0005-0000-0000-0000520F0000}"/>
    <cellStyle name="표준 11 5 2" xfId="3890" xr:uid="{00000000-0005-0000-0000-0000530F0000}"/>
    <cellStyle name="표준 11 5 2 2" xfId="3891" xr:uid="{00000000-0005-0000-0000-0000540F0000}"/>
    <cellStyle name="표준 11 5 2 2 2" xfId="3892" xr:uid="{00000000-0005-0000-0000-0000550F0000}"/>
    <cellStyle name="표준 11 5 2 3" xfId="3893" xr:uid="{00000000-0005-0000-0000-0000560F0000}"/>
    <cellStyle name="표준 11 5 2 3 2" xfId="3894" xr:uid="{00000000-0005-0000-0000-0000570F0000}"/>
    <cellStyle name="표준 11 5 2 4" xfId="3895" xr:uid="{00000000-0005-0000-0000-0000580F0000}"/>
    <cellStyle name="표준 11 5 2 5" xfId="3896" xr:uid="{00000000-0005-0000-0000-0000590F0000}"/>
    <cellStyle name="표준 11 5 3" xfId="3897" xr:uid="{00000000-0005-0000-0000-00005A0F0000}"/>
    <cellStyle name="표준 11 5 3 2" xfId="3898" xr:uid="{00000000-0005-0000-0000-00005B0F0000}"/>
    <cellStyle name="표준 11 5 4" xfId="3899" xr:uid="{00000000-0005-0000-0000-00005C0F0000}"/>
    <cellStyle name="표준 11 5 4 2" xfId="3900" xr:uid="{00000000-0005-0000-0000-00005D0F0000}"/>
    <cellStyle name="표준 11 5 5" xfId="3901" xr:uid="{00000000-0005-0000-0000-00005E0F0000}"/>
    <cellStyle name="표준 11 5 5 2" xfId="3902" xr:uid="{00000000-0005-0000-0000-00005F0F0000}"/>
    <cellStyle name="표준 11 5 6" xfId="3903" xr:uid="{00000000-0005-0000-0000-0000600F0000}"/>
    <cellStyle name="표준 11 5 7" xfId="3904" xr:uid="{00000000-0005-0000-0000-0000610F0000}"/>
    <cellStyle name="표준 11 6" xfId="3905" xr:uid="{00000000-0005-0000-0000-0000620F0000}"/>
    <cellStyle name="표준 11 6 2" xfId="3906" xr:uid="{00000000-0005-0000-0000-0000630F0000}"/>
    <cellStyle name="표준 11 6 2 2" xfId="3907" xr:uid="{00000000-0005-0000-0000-0000640F0000}"/>
    <cellStyle name="표준 11 6 2 2 2" xfId="3908" xr:uid="{00000000-0005-0000-0000-0000650F0000}"/>
    <cellStyle name="표준 11 6 2 3" xfId="3909" xr:uid="{00000000-0005-0000-0000-0000660F0000}"/>
    <cellStyle name="표준 11 6 2 3 2" xfId="3910" xr:uid="{00000000-0005-0000-0000-0000670F0000}"/>
    <cellStyle name="표준 11 6 2 4" xfId="3911" xr:uid="{00000000-0005-0000-0000-0000680F0000}"/>
    <cellStyle name="표준 11 6 2 5" xfId="3912" xr:uid="{00000000-0005-0000-0000-0000690F0000}"/>
    <cellStyle name="표준 11 6 3" xfId="3913" xr:uid="{00000000-0005-0000-0000-00006A0F0000}"/>
    <cellStyle name="표준 11 6 3 2" xfId="3914" xr:uid="{00000000-0005-0000-0000-00006B0F0000}"/>
    <cellStyle name="표준 11 6 4" xfId="3915" xr:uid="{00000000-0005-0000-0000-00006C0F0000}"/>
    <cellStyle name="표준 11 6 4 2" xfId="3916" xr:uid="{00000000-0005-0000-0000-00006D0F0000}"/>
    <cellStyle name="표준 11 6 5" xfId="3917" xr:uid="{00000000-0005-0000-0000-00006E0F0000}"/>
    <cellStyle name="표준 11 6 5 2" xfId="3918" xr:uid="{00000000-0005-0000-0000-00006F0F0000}"/>
    <cellStyle name="표준 11 6 6" xfId="3919" xr:uid="{00000000-0005-0000-0000-0000700F0000}"/>
    <cellStyle name="표준 11 6 7" xfId="3920" xr:uid="{00000000-0005-0000-0000-0000710F0000}"/>
    <cellStyle name="표준 11 7" xfId="3921" xr:uid="{00000000-0005-0000-0000-0000720F0000}"/>
    <cellStyle name="표준 11 7 2" xfId="3922" xr:uid="{00000000-0005-0000-0000-0000730F0000}"/>
    <cellStyle name="표준 11 7 2 2" xfId="3923" xr:uid="{00000000-0005-0000-0000-0000740F0000}"/>
    <cellStyle name="표준 11 7 3" xfId="3924" xr:uid="{00000000-0005-0000-0000-0000750F0000}"/>
    <cellStyle name="표준 11 7 3 2" xfId="3925" xr:uid="{00000000-0005-0000-0000-0000760F0000}"/>
    <cellStyle name="표준 11 7 4" xfId="3926" xr:uid="{00000000-0005-0000-0000-0000770F0000}"/>
    <cellStyle name="표준 11 7 5" xfId="3927" xr:uid="{00000000-0005-0000-0000-0000780F0000}"/>
    <cellStyle name="표준 11 8" xfId="3928" xr:uid="{00000000-0005-0000-0000-0000790F0000}"/>
    <cellStyle name="표준 11 8 2" xfId="3929" xr:uid="{00000000-0005-0000-0000-00007A0F0000}"/>
    <cellStyle name="표준 11 9" xfId="3930" xr:uid="{00000000-0005-0000-0000-00007B0F0000}"/>
    <cellStyle name="표준 11 9 2" xfId="3931" xr:uid="{00000000-0005-0000-0000-00007C0F0000}"/>
    <cellStyle name="표준 12" xfId="3932" xr:uid="{00000000-0005-0000-0000-00007D0F0000}"/>
    <cellStyle name="표준 12 10" xfId="3933" xr:uid="{00000000-0005-0000-0000-00007E0F0000}"/>
    <cellStyle name="표준 12 10 2" xfId="3934" xr:uid="{00000000-0005-0000-0000-00007F0F0000}"/>
    <cellStyle name="표준 12 11" xfId="3935" xr:uid="{00000000-0005-0000-0000-0000800F0000}"/>
    <cellStyle name="표준 12 12" xfId="3936" xr:uid="{00000000-0005-0000-0000-0000810F0000}"/>
    <cellStyle name="표준 12 2" xfId="3937" xr:uid="{00000000-0005-0000-0000-0000820F0000}"/>
    <cellStyle name="표준 12 2 10" xfId="3938" xr:uid="{00000000-0005-0000-0000-0000830F0000}"/>
    <cellStyle name="표준 12 2 11" xfId="3939" xr:uid="{00000000-0005-0000-0000-0000840F0000}"/>
    <cellStyle name="표준 12 2 2" xfId="3940" xr:uid="{00000000-0005-0000-0000-0000850F0000}"/>
    <cellStyle name="표준 12 2 2 2" xfId="3941" xr:uid="{00000000-0005-0000-0000-0000860F0000}"/>
    <cellStyle name="표준 12 2 2 2 2" xfId="3942" xr:uid="{00000000-0005-0000-0000-0000870F0000}"/>
    <cellStyle name="표준 12 2 2 2 2 2" xfId="3943" xr:uid="{00000000-0005-0000-0000-0000880F0000}"/>
    <cellStyle name="표준 12 2 2 2 2 2 2" xfId="3944" xr:uid="{00000000-0005-0000-0000-0000890F0000}"/>
    <cellStyle name="표준 12 2 2 2 2 3" xfId="3945" xr:uid="{00000000-0005-0000-0000-00008A0F0000}"/>
    <cellStyle name="표준 12 2 2 2 2 3 2" xfId="3946" xr:uid="{00000000-0005-0000-0000-00008B0F0000}"/>
    <cellStyle name="표준 12 2 2 2 2 4" xfId="3947" xr:uid="{00000000-0005-0000-0000-00008C0F0000}"/>
    <cellStyle name="표준 12 2 2 2 2 5" xfId="3948" xr:uid="{00000000-0005-0000-0000-00008D0F0000}"/>
    <cellStyle name="표준 12 2 2 2 3" xfId="3949" xr:uid="{00000000-0005-0000-0000-00008E0F0000}"/>
    <cellStyle name="표준 12 2 2 2 3 2" xfId="3950" xr:uid="{00000000-0005-0000-0000-00008F0F0000}"/>
    <cellStyle name="표준 12 2 2 2 4" xfId="3951" xr:uid="{00000000-0005-0000-0000-0000900F0000}"/>
    <cellStyle name="표준 12 2 2 2 4 2" xfId="3952" xr:uid="{00000000-0005-0000-0000-0000910F0000}"/>
    <cellStyle name="표준 12 2 2 2 5" xfId="3953" xr:uid="{00000000-0005-0000-0000-0000920F0000}"/>
    <cellStyle name="표준 12 2 2 2 5 2" xfId="3954" xr:uid="{00000000-0005-0000-0000-0000930F0000}"/>
    <cellStyle name="표준 12 2 2 2 6" xfId="3955" xr:uid="{00000000-0005-0000-0000-0000940F0000}"/>
    <cellStyle name="표준 12 2 2 2 7" xfId="3956" xr:uid="{00000000-0005-0000-0000-0000950F0000}"/>
    <cellStyle name="표준 12 2 2 3" xfId="3957" xr:uid="{00000000-0005-0000-0000-0000960F0000}"/>
    <cellStyle name="표준 12 2 2 3 2" xfId="3958" xr:uid="{00000000-0005-0000-0000-0000970F0000}"/>
    <cellStyle name="표준 12 2 2 3 2 2" xfId="3959" xr:uid="{00000000-0005-0000-0000-0000980F0000}"/>
    <cellStyle name="표준 12 2 2 3 3" xfId="3960" xr:uid="{00000000-0005-0000-0000-0000990F0000}"/>
    <cellStyle name="표준 12 2 2 3 3 2" xfId="3961" xr:uid="{00000000-0005-0000-0000-00009A0F0000}"/>
    <cellStyle name="표준 12 2 2 3 4" xfId="3962" xr:uid="{00000000-0005-0000-0000-00009B0F0000}"/>
    <cellStyle name="표준 12 2 2 3 5" xfId="3963" xr:uid="{00000000-0005-0000-0000-00009C0F0000}"/>
    <cellStyle name="표준 12 2 2 4" xfId="3964" xr:uid="{00000000-0005-0000-0000-00009D0F0000}"/>
    <cellStyle name="표준 12 2 2 4 2" xfId="3965" xr:uid="{00000000-0005-0000-0000-00009E0F0000}"/>
    <cellStyle name="표준 12 2 2 5" xfId="3966" xr:uid="{00000000-0005-0000-0000-00009F0F0000}"/>
    <cellStyle name="표준 12 2 2 5 2" xfId="3967" xr:uid="{00000000-0005-0000-0000-0000A00F0000}"/>
    <cellStyle name="표준 12 2 2 6" xfId="3968" xr:uid="{00000000-0005-0000-0000-0000A10F0000}"/>
    <cellStyle name="표준 12 2 2 6 2" xfId="3969" xr:uid="{00000000-0005-0000-0000-0000A20F0000}"/>
    <cellStyle name="표준 12 2 2 7" xfId="3970" xr:uid="{00000000-0005-0000-0000-0000A30F0000}"/>
    <cellStyle name="표준 12 2 2 8" xfId="3971" xr:uid="{00000000-0005-0000-0000-0000A40F0000}"/>
    <cellStyle name="표준 12 2 3" xfId="3972" xr:uid="{00000000-0005-0000-0000-0000A50F0000}"/>
    <cellStyle name="표준 12 2 3 2" xfId="3973" xr:uid="{00000000-0005-0000-0000-0000A60F0000}"/>
    <cellStyle name="표준 12 2 3 2 2" xfId="3974" xr:uid="{00000000-0005-0000-0000-0000A70F0000}"/>
    <cellStyle name="표준 12 2 3 2 2 2" xfId="3975" xr:uid="{00000000-0005-0000-0000-0000A80F0000}"/>
    <cellStyle name="표준 12 2 3 2 2 2 2" xfId="3976" xr:uid="{00000000-0005-0000-0000-0000A90F0000}"/>
    <cellStyle name="표준 12 2 3 2 2 3" xfId="3977" xr:uid="{00000000-0005-0000-0000-0000AA0F0000}"/>
    <cellStyle name="표준 12 2 3 2 2 3 2" xfId="3978" xr:uid="{00000000-0005-0000-0000-0000AB0F0000}"/>
    <cellStyle name="표준 12 2 3 2 2 4" xfId="3979" xr:uid="{00000000-0005-0000-0000-0000AC0F0000}"/>
    <cellStyle name="표준 12 2 3 2 2 5" xfId="3980" xr:uid="{00000000-0005-0000-0000-0000AD0F0000}"/>
    <cellStyle name="표준 12 2 3 2 3" xfId="3981" xr:uid="{00000000-0005-0000-0000-0000AE0F0000}"/>
    <cellStyle name="표준 12 2 3 2 3 2" xfId="3982" xr:uid="{00000000-0005-0000-0000-0000AF0F0000}"/>
    <cellStyle name="표준 12 2 3 2 4" xfId="3983" xr:uid="{00000000-0005-0000-0000-0000B00F0000}"/>
    <cellStyle name="표준 12 2 3 2 4 2" xfId="3984" xr:uid="{00000000-0005-0000-0000-0000B10F0000}"/>
    <cellStyle name="표준 12 2 3 2 5" xfId="3985" xr:uid="{00000000-0005-0000-0000-0000B20F0000}"/>
    <cellStyle name="표준 12 2 3 2 5 2" xfId="3986" xr:uid="{00000000-0005-0000-0000-0000B30F0000}"/>
    <cellStyle name="표준 12 2 3 2 6" xfId="3987" xr:uid="{00000000-0005-0000-0000-0000B40F0000}"/>
    <cellStyle name="표준 12 2 3 2 7" xfId="3988" xr:uid="{00000000-0005-0000-0000-0000B50F0000}"/>
    <cellStyle name="표준 12 2 3 3" xfId="3989" xr:uid="{00000000-0005-0000-0000-0000B60F0000}"/>
    <cellStyle name="표준 12 2 3 3 2" xfId="3990" xr:uid="{00000000-0005-0000-0000-0000B70F0000}"/>
    <cellStyle name="표준 12 2 3 3 2 2" xfId="3991" xr:uid="{00000000-0005-0000-0000-0000B80F0000}"/>
    <cellStyle name="표준 12 2 3 3 3" xfId="3992" xr:uid="{00000000-0005-0000-0000-0000B90F0000}"/>
    <cellStyle name="표준 12 2 3 3 3 2" xfId="3993" xr:uid="{00000000-0005-0000-0000-0000BA0F0000}"/>
    <cellStyle name="표준 12 2 3 3 4" xfId="3994" xr:uid="{00000000-0005-0000-0000-0000BB0F0000}"/>
    <cellStyle name="표준 12 2 3 3 5" xfId="3995" xr:uid="{00000000-0005-0000-0000-0000BC0F0000}"/>
    <cellStyle name="표준 12 2 3 4" xfId="3996" xr:uid="{00000000-0005-0000-0000-0000BD0F0000}"/>
    <cellStyle name="표준 12 2 3 4 2" xfId="3997" xr:uid="{00000000-0005-0000-0000-0000BE0F0000}"/>
    <cellStyle name="표준 12 2 3 5" xfId="3998" xr:uid="{00000000-0005-0000-0000-0000BF0F0000}"/>
    <cellStyle name="표준 12 2 3 5 2" xfId="3999" xr:uid="{00000000-0005-0000-0000-0000C00F0000}"/>
    <cellStyle name="표준 12 2 3 6" xfId="4000" xr:uid="{00000000-0005-0000-0000-0000C10F0000}"/>
    <cellStyle name="표준 12 2 3 6 2" xfId="4001" xr:uid="{00000000-0005-0000-0000-0000C20F0000}"/>
    <cellStyle name="표준 12 2 3 7" xfId="4002" xr:uid="{00000000-0005-0000-0000-0000C30F0000}"/>
    <cellStyle name="표준 12 2 3 8" xfId="4003" xr:uid="{00000000-0005-0000-0000-0000C40F0000}"/>
    <cellStyle name="표준 12 2 4" xfId="4004" xr:uid="{00000000-0005-0000-0000-0000C50F0000}"/>
    <cellStyle name="표준 12 2 4 2" xfId="4005" xr:uid="{00000000-0005-0000-0000-0000C60F0000}"/>
    <cellStyle name="표준 12 2 4 2 2" xfId="4006" xr:uid="{00000000-0005-0000-0000-0000C70F0000}"/>
    <cellStyle name="표준 12 2 4 2 2 2" xfId="4007" xr:uid="{00000000-0005-0000-0000-0000C80F0000}"/>
    <cellStyle name="표준 12 2 4 2 3" xfId="4008" xr:uid="{00000000-0005-0000-0000-0000C90F0000}"/>
    <cellStyle name="표준 12 2 4 2 3 2" xfId="4009" xr:uid="{00000000-0005-0000-0000-0000CA0F0000}"/>
    <cellStyle name="표준 12 2 4 2 4" xfId="4010" xr:uid="{00000000-0005-0000-0000-0000CB0F0000}"/>
    <cellStyle name="표준 12 2 4 2 5" xfId="4011" xr:uid="{00000000-0005-0000-0000-0000CC0F0000}"/>
    <cellStyle name="표준 12 2 4 3" xfId="4012" xr:uid="{00000000-0005-0000-0000-0000CD0F0000}"/>
    <cellStyle name="표준 12 2 4 3 2" xfId="4013" xr:uid="{00000000-0005-0000-0000-0000CE0F0000}"/>
    <cellStyle name="표준 12 2 4 4" xfId="4014" xr:uid="{00000000-0005-0000-0000-0000CF0F0000}"/>
    <cellStyle name="표준 12 2 4 4 2" xfId="4015" xr:uid="{00000000-0005-0000-0000-0000D00F0000}"/>
    <cellStyle name="표준 12 2 4 5" xfId="4016" xr:uid="{00000000-0005-0000-0000-0000D10F0000}"/>
    <cellStyle name="표준 12 2 4 5 2" xfId="4017" xr:uid="{00000000-0005-0000-0000-0000D20F0000}"/>
    <cellStyle name="표준 12 2 4 6" xfId="4018" xr:uid="{00000000-0005-0000-0000-0000D30F0000}"/>
    <cellStyle name="표준 12 2 4 7" xfId="4019" xr:uid="{00000000-0005-0000-0000-0000D40F0000}"/>
    <cellStyle name="표준 12 2 5" xfId="4020" xr:uid="{00000000-0005-0000-0000-0000D50F0000}"/>
    <cellStyle name="표준 12 2 5 2" xfId="4021" xr:uid="{00000000-0005-0000-0000-0000D60F0000}"/>
    <cellStyle name="표준 12 2 5 2 2" xfId="4022" xr:uid="{00000000-0005-0000-0000-0000D70F0000}"/>
    <cellStyle name="표준 12 2 5 2 2 2" xfId="4023" xr:uid="{00000000-0005-0000-0000-0000D80F0000}"/>
    <cellStyle name="표준 12 2 5 2 3" xfId="4024" xr:uid="{00000000-0005-0000-0000-0000D90F0000}"/>
    <cellStyle name="표준 12 2 5 2 3 2" xfId="4025" xr:uid="{00000000-0005-0000-0000-0000DA0F0000}"/>
    <cellStyle name="표준 12 2 5 2 4" xfId="4026" xr:uid="{00000000-0005-0000-0000-0000DB0F0000}"/>
    <cellStyle name="표준 12 2 5 2 5" xfId="4027" xr:uid="{00000000-0005-0000-0000-0000DC0F0000}"/>
    <cellStyle name="표준 12 2 5 3" xfId="4028" xr:uid="{00000000-0005-0000-0000-0000DD0F0000}"/>
    <cellStyle name="표준 12 2 5 3 2" xfId="4029" xr:uid="{00000000-0005-0000-0000-0000DE0F0000}"/>
    <cellStyle name="표준 12 2 5 4" xfId="4030" xr:uid="{00000000-0005-0000-0000-0000DF0F0000}"/>
    <cellStyle name="표준 12 2 5 4 2" xfId="4031" xr:uid="{00000000-0005-0000-0000-0000E00F0000}"/>
    <cellStyle name="표준 12 2 5 5" xfId="4032" xr:uid="{00000000-0005-0000-0000-0000E10F0000}"/>
    <cellStyle name="표준 12 2 5 5 2" xfId="4033" xr:uid="{00000000-0005-0000-0000-0000E20F0000}"/>
    <cellStyle name="표준 12 2 5 6" xfId="4034" xr:uid="{00000000-0005-0000-0000-0000E30F0000}"/>
    <cellStyle name="표준 12 2 5 7" xfId="4035" xr:uid="{00000000-0005-0000-0000-0000E40F0000}"/>
    <cellStyle name="표준 12 2 6" xfId="4036" xr:uid="{00000000-0005-0000-0000-0000E50F0000}"/>
    <cellStyle name="표준 12 2 6 2" xfId="4037" xr:uid="{00000000-0005-0000-0000-0000E60F0000}"/>
    <cellStyle name="표준 12 2 6 2 2" xfId="4038" xr:uid="{00000000-0005-0000-0000-0000E70F0000}"/>
    <cellStyle name="표준 12 2 6 3" xfId="4039" xr:uid="{00000000-0005-0000-0000-0000E80F0000}"/>
    <cellStyle name="표준 12 2 6 3 2" xfId="4040" xr:uid="{00000000-0005-0000-0000-0000E90F0000}"/>
    <cellStyle name="표준 12 2 6 4" xfId="4041" xr:uid="{00000000-0005-0000-0000-0000EA0F0000}"/>
    <cellStyle name="표준 12 2 6 5" xfId="4042" xr:uid="{00000000-0005-0000-0000-0000EB0F0000}"/>
    <cellStyle name="표준 12 2 7" xfId="4043" xr:uid="{00000000-0005-0000-0000-0000EC0F0000}"/>
    <cellStyle name="표준 12 2 7 2" xfId="4044" xr:uid="{00000000-0005-0000-0000-0000ED0F0000}"/>
    <cellStyle name="표준 12 2 8" xfId="4045" xr:uid="{00000000-0005-0000-0000-0000EE0F0000}"/>
    <cellStyle name="표준 12 2 8 2" xfId="4046" xr:uid="{00000000-0005-0000-0000-0000EF0F0000}"/>
    <cellStyle name="표준 12 2 9" xfId="4047" xr:uid="{00000000-0005-0000-0000-0000F00F0000}"/>
    <cellStyle name="표준 12 2 9 2" xfId="4048" xr:uid="{00000000-0005-0000-0000-0000F10F0000}"/>
    <cellStyle name="표준 12 3" xfId="4049" xr:uid="{00000000-0005-0000-0000-0000F20F0000}"/>
    <cellStyle name="표준 12 3 2" xfId="4050" xr:uid="{00000000-0005-0000-0000-0000F30F0000}"/>
    <cellStyle name="표준 12 3 2 2" xfId="4051" xr:uid="{00000000-0005-0000-0000-0000F40F0000}"/>
    <cellStyle name="표준 12 3 2 2 2" xfId="4052" xr:uid="{00000000-0005-0000-0000-0000F50F0000}"/>
    <cellStyle name="표준 12 3 2 2 2 2" xfId="4053" xr:uid="{00000000-0005-0000-0000-0000F60F0000}"/>
    <cellStyle name="표준 12 3 2 2 3" xfId="4054" xr:uid="{00000000-0005-0000-0000-0000F70F0000}"/>
    <cellStyle name="표준 12 3 2 2 3 2" xfId="4055" xr:uid="{00000000-0005-0000-0000-0000F80F0000}"/>
    <cellStyle name="표준 12 3 2 2 4" xfId="4056" xr:uid="{00000000-0005-0000-0000-0000F90F0000}"/>
    <cellStyle name="표준 12 3 2 2 5" xfId="4057" xr:uid="{00000000-0005-0000-0000-0000FA0F0000}"/>
    <cellStyle name="표준 12 3 2 3" xfId="4058" xr:uid="{00000000-0005-0000-0000-0000FB0F0000}"/>
    <cellStyle name="표준 12 3 2 3 2" xfId="4059" xr:uid="{00000000-0005-0000-0000-0000FC0F0000}"/>
    <cellStyle name="표준 12 3 2 4" xfId="4060" xr:uid="{00000000-0005-0000-0000-0000FD0F0000}"/>
    <cellStyle name="표준 12 3 2 4 2" xfId="4061" xr:uid="{00000000-0005-0000-0000-0000FE0F0000}"/>
    <cellStyle name="표준 12 3 2 5" xfId="4062" xr:uid="{00000000-0005-0000-0000-0000FF0F0000}"/>
    <cellStyle name="표준 12 3 2 5 2" xfId="4063" xr:uid="{00000000-0005-0000-0000-000000100000}"/>
    <cellStyle name="표준 12 3 2 6" xfId="4064" xr:uid="{00000000-0005-0000-0000-000001100000}"/>
    <cellStyle name="표준 12 3 2 7" xfId="4065" xr:uid="{00000000-0005-0000-0000-000002100000}"/>
    <cellStyle name="표준 12 3 3" xfId="4066" xr:uid="{00000000-0005-0000-0000-000003100000}"/>
    <cellStyle name="표준 12 3 3 2" xfId="4067" xr:uid="{00000000-0005-0000-0000-000004100000}"/>
    <cellStyle name="표준 12 3 3 2 2" xfId="4068" xr:uid="{00000000-0005-0000-0000-000005100000}"/>
    <cellStyle name="표준 12 3 3 3" xfId="4069" xr:uid="{00000000-0005-0000-0000-000006100000}"/>
    <cellStyle name="표준 12 3 3 3 2" xfId="4070" xr:uid="{00000000-0005-0000-0000-000007100000}"/>
    <cellStyle name="표준 12 3 3 4" xfId="4071" xr:uid="{00000000-0005-0000-0000-000008100000}"/>
    <cellStyle name="표준 12 3 3 5" xfId="4072" xr:uid="{00000000-0005-0000-0000-000009100000}"/>
    <cellStyle name="표준 12 3 4" xfId="4073" xr:uid="{00000000-0005-0000-0000-00000A100000}"/>
    <cellStyle name="표준 12 3 4 2" xfId="4074" xr:uid="{00000000-0005-0000-0000-00000B100000}"/>
    <cellStyle name="표준 12 3 5" xfId="4075" xr:uid="{00000000-0005-0000-0000-00000C100000}"/>
    <cellStyle name="표준 12 3 5 2" xfId="4076" xr:uid="{00000000-0005-0000-0000-00000D100000}"/>
    <cellStyle name="표준 12 3 6" xfId="4077" xr:uid="{00000000-0005-0000-0000-00000E100000}"/>
    <cellStyle name="표준 12 3 6 2" xfId="4078" xr:uid="{00000000-0005-0000-0000-00000F100000}"/>
    <cellStyle name="표준 12 3 7" xfId="4079" xr:uid="{00000000-0005-0000-0000-000010100000}"/>
    <cellStyle name="표준 12 3 8" xfId="4080" xr:uid="{00000000-0005-0000-0000-000011100000}"/>
    <cellStyle name="표준 12 4" xfId="4081" xr:uid="{00000000-0005-0000-0000-000012100000}"/>
    <cellStyle name="표준 12 4 2" xfId="4082" xr:uid="{00000000-0005-0000-0000-000013100000}"/>
    <cellStyle name="표준 12 4 2 2" xfId="4083" xr:uid="{00000000-0005-0000-0000-000014100000}"/>
    <cellStyle name="표준 12 4 2 2 2" xfId="4084" xr:uid="{00000000-0005-0000-0000-000015100000}"/>
    <cellStyle name="표준 12 4 2 2 2 2" xfId="4085" xr:uid="{00000000-0005-0000-0000-000016100000}"/>
    <cellStyle name="표준 12 4 2 2 3" xfId="4086" xr:uid="{00000000-0005-0000-0000-000017100000}"/>
    <cellStyle name="표준 12 4 2 2 3 2" xfId="4087" xr:uid="{00000000-0005-0000-0000-000018100000}"/>
    <cellStyle name="표준 12 4 2 2 4" xfId="4088" xr:uid="{00000000-0005-0000-0000-000019100000}"/>
    <cellStyle name="표준 12 4 2 2 5" xfId="4089" xr:uid="{00000000-0005-0000-0000-00001A100000}"/>
    <cellStyle name="표준 12 4 2 3" xfId="4090" xr:uid="{00000000-0005-0000-0000-00001B100000}"/>
    <cellStyle name="표준 12 4 2 3 2" xfId="4091" xr:uid="{00000000-0005-0000-0000-00001C100000}"/>
    <cellStyle name="표준 12 4 2 4" xfId="4092" xr:uid="{00000000-0005-0000-0000-00001D100000}"/>
    <cellStyle name="표준 12 4 2 4 2" xfId="4093" xr:uid="{00000000-0005-0000-0000-00001E100000}"/>
    <cellStyle name="표준 12 4 2 5" xfId="4094" xr:uid="{00000000-0005-0000-0000-00001F100000}"/>
    <cellStyle name="표준 12 4 2 5 2" xfId="4095" xr:uid="{00000000-0005-0000-0000-000020100000}"/>
    <cellStyle name="표준 12 4 2 6" xfId="4096" xr:uid="{00000000-0005-0000-0000-000021100000}"/>
    <cellStyle name="표준 12 4 2 7" xfId="4097" xr:uid="{00000000-0005-0000-0000-000022100000}"/>
    <cellStyle name="표준 12 4 3" xfId="4098" xr:uid="{00000000-0005-0000-0000-000023100000}"/>
    <cellStyle name="표준 12 4 3 2" xfId="4099" xr:uid="{00000000-0005-0000-0000-000024100000}"/>
    <cellStyle name="표준 12 4 3 2 2" xfId="4100" xr:uid="{00000000-0005-0000-0000-000025100000}"/>
    <cellStyle name="표준 12 4 3 3" xfId="4101" xr:uid="{00000000-0005-0000-0000-000026100000}"/>
    <cellStyle name="표준 12 4 3 3 2" xfId="4102" xr:uid="{00000000-0005-0000-0000-000027100000}"/>
    <cellStyle name="표준 12 4 3 4" xfId="4103" xr:uid="{00000000-0005-0000-0000-000028100000}"/>
    <cellStyle name="표준 12 4 3 5" xfId="4104" xr:uid="{00000000-0005-0000-0000-000029100000}"/>
    <cellStyle name="표준 12 4 4" xfId="4105" xr:uid="{00000000-0005-0000-0000-00002A100000}"/>
    <cellStyle name="표준 12 4 4 2" xfId="4106" xr:uid="{00000000-0005-0000-0000-00002B100000}"/>
    <cellStyle name="표준 12 4 5" xfId="4107" xr:uid="{00000000-0005-0000-0000-00002C100000}"/>
    <cellStyle name="표준 12 4 5 2" xfId="4108" xr:uid="{00000000-0005-0000-0000-00002D100000}"/>
    <cellStyle name="표준 12 4 6" xfId="4109" xr:uid="{00000000-0005-0000-0000-00002E100000}"/>
    <cellStyle name="표준 12 4 6 2" xfId="4110" xr:uid="{00000000-0005-0000-0000-00002F100000}"/>
    <cellStyle name="표준 12 4 7" xfId="4111" xr:uid="{00000000-0005-0000-0000-000030100000}"/>
    <cellStyle name="표준 12 4 8" xfId="4112" xr:uid="{00000000-0005-0000-0000-000031100000}"/>
    <cellStyle name="표준 12 5" xfId="4113" xr:uid="{00000000-0005-0000-0000-000032100000}"/>
    <cellStyle name="표준 12 5 2" xfId="4114" xr:uid="{00000000-0005-0000-0000-000033100000}"/>
    <cellStyle name="표준 12 5 2 2" xfId="4115" xr:uid="{00000000-0005-0000-0000-000034100000}"/>
    <cellStyle name="표준 12 5 2 2 2" xfId="4116" xr:uid="{00000000-0005-0000-0000-000035100000}"/>
    <cellStyle name="표준 12 5 2 3" xfId="4117" xr:uid="{00000000-0005-0000-0000-000036100000}"/>
    <cellStyle name="표준 12 5 2 3 2" xfId="4118" xr:uid="{00000000-0005-0000-0000-000037100000}"/>
    <cellStyle name="표준 12 5 2 4" xfId="4119" xr:uid="{00000000-0005-0000-0000-000038100000}"/>
    <cellStyle name="표준 12 5 2 5" xfId="4120" xr:uid="{00000000-0005-0000-0000-000039100000}"/>
    <cellStyle name="표준 12 5 3" xfId="4121" xr:uid="{00000000-0005-0000-0000-00003A100000}"/>
    <cellStyle name="표준 12 5 3 2" xfId="4122" xr:uid="{00000000-0005-0000-0000-00003B100000}"/>
    <cellStyle name="표준 12 5 4" xfId="4123" xr:uid="{00000000-0005-0000-0000-00003C100000}"/>
    <cellStyle name="표준 12 5 4 2" xfId="4124" xr:uid="{00000000-0005-0000-0000-00003D100000}"/>
    <cellStyle name="표준 12 5 5" xfId="4125" xr:uid="{00000000-0005-0000-0000-00003E100000}"/>
    <cellStyle name="표준 12 5 5 2" xfId="4126" xr:uid="{00000000-0005-0000-0000-00003F100000}"/>
    <cellStyle name="표준 12 5 6" xfId="4127" xr:uid="{00000000-0005-0000-0000-000040100000}"/>
    <cellStyle name="표준 12 5 7" xfId="4128" xr:uid="{00000000-0005-0000-0000-000041100000}"/>
    <cellStyle name="표준 12 6" xfId="4129" xr:uid="{00000000-0005-0000-0000-000042100000}"/>
    <cellStyle name="표준 12 6 2" xfId="4130" xr:uid="{00000000-0005-0000-0000-000043100000}"/>
    <cellStyle name="표준 12 6 2 2" xfId="4131" xr:uid="{00000000-0005-0000-0000-000044100000}"/>
    <cellStyle name="표준 12 6 2 2 2" xfId="4132" xr:uid="{00000000-0005-0000-0000-000045100000}"/>
    <cellStyle name="표준 12 6 2 3" xfId="4133" xr:uid="{00000000-0005-0000-0000-000046100000}"/>
    <cellStyle name="표준 12 6 2 3 2" xfId="4134" xr:uid="{00000000-0005-0000-0000-000047100000}"/>
    <cellStyle name="표준 12 6 2 4" xfId="4135" xr:uid="{00000000-0005-0000-0000-000048100000}"/>
    <cellStyle name="표준 12 6 2 5" xfId="4136" xr:uid="{00000000-0005-0000-0000-000049100000}"/>
    <cellStyle name="표준 12 6 3" xfId="4137" xr:uid="{00000000-0005-0000-0000-00004A100000}"/>
    <cellStyle name="표준 12 6 3 2" xfId="4138" xr:uid="{00000000-0005-0000-0000-00004B100000}"/>
    <cellStyle name="표준 12 6 4" xfId="4139" xr:uid="{00000000-0005-0000-0000-00004C100000}"/>
    <cellStyle name="표준 12 6 4 2" xfId="4140" xr:uid="{00000000-0005-0000-0000-00004D100000}"/>
    <cellStyle name="표준 12 6 5" xfId="4141" xr:uid="{00000000-0005-0000-0000-00004E100000}"/>
    <cellStyle name="표준 12 6 5 2" xfId="4142" xr:uid="{00000000-0005-0000-0000-00004F100000}"/>
    <cellStyle name="표준 12 6 6" xfId="4143" xr:uid="{00000000-0005-0000-0000-000050100000}"/>
    <cellStyle name="표준 12 6 7" xfId="4144" xr:uid="{00000000-0005-0000-0000-000051100000}"/>
    <cellStyle name="표준 12 7" xfId="4145" xr:uid="{00000000-0005-0000-0000-000052100000}"/>
    <cellStyle name="표준 12 7 2" xfId="4146" xr:uid="{00000000-0005-0000-0000-000053100000}"/>
    <cellStyle name="표준 12 7 2 2" xfId="4147" xr:uid="{00000000-0005-0000-0000-000054100000}"/>
    <cellStyle name="표준 12 7 3" xfId="4148" xr:uid="{00000000-0005-0000-0000-000055100000}"/>
    <cellStyle name="표준 12 7 3 2" xfId="4149" xr:uid="{00000000-0005-0000-0000-000056100000}"/>
    <cellStyle name="표준 12 7 4" xfId="4150" xr:uid="{00000000-0005-0000-0000-000057100000}"/>
    <cellStyle name="표준 12 7 5" xfId="4151" xr:uid="{00000000-0005-0000-0000-000058100000}"/>
    <cellStyle name="표준 12 8" xfId="4152" xr:uid="{00000000-0005-0000-0000-000059100000}"/>
    <cellStyle name="표준 12 8 2" xfId="4153" xr:uid="{00000000-0005-0000-0000-00005A100000}"/>
    <cellStyle name="표준 12 9" xfId="4154" xr:uid="{00000000-0005-0000-0000-00005B100000}"/>
    <cellStyle name="표준 12 9 2" xfId="4155" xr:uid="{00000000-0005-0000-0000-00005C100000}"/>
    <cellStyle name="표준 13" xfId="4156" xr:uid="{00000000-0005-0000-0000-00005D100000}"/>
    <cellStyle name="표준 13 10" xfId="4157" xr:uid="{00000000-0005-0000-0000-00005E100000}"/>
    <cellStyle name="표준 13 10 2" xfId="4158" xr:uid="{00000000-0005-0000-0000-00005F100000}"/>
    <cellStyle name="표준 13 11" xfId="4159" xr:uid="{00000000-0005-0000-0000-000060100000}"/>
    <cellStyle name="표준 13 12" xfId="4160" xr:uid="{00000000-0005-0000-0000-000061100000}"/>
    <cellStyle name="표준 13 2" xfId="4161" xr:uid="{00000000-0005-0000-0000-000062100000}"/>
    <cellStyle name="표준 13 2 10" xfId="4162" xr:uid="{00000000-0005-0000-0000-000063100000}"/>
    <cellStyle name="표준 13 2 11" xfId="4163" xr:uid="{00000000-0005-0000-0000-000064100000}"/>
    <cellStyle name="표준 13 2 2" xfId="4164" xr:uid="{00000000-0005-0000-0000-000065100000}"/>
    <cellStyle name="표준 13 2 2 2" xfId="4165" xr:uid="{00000000-0005-0000-0000-000066100000}"/>
    <cellStyle name="표준 13 2 2 2 2" xfId="4166" xr:uid="{00000000-0005-0000-0000-000067100000}"/>
    <cellStyle name="표준 13 2 2 2 2 2" xfId="4167" xr:uid="{00000000-0005-0000-0000-000068100000}"/>
    <cellStyle name="표준 13 2 2 2 2 2 2" xfId="4168" xr:uid="{00000000-0005-0000-0000-000069100000}"/>
    <cellStyle name="표준 13 2 2 2 2 3" xfId="4169" xr:uid="{00000000-0005-0000-0000-00006A100000}"/>
    <cellStyle name="표준 13 2 2 2 2 3 2" xfId="4170" xr:uid="{00000000-0005-0000-0000-00006B100000}"/>
    <cellStyle name="표준 13 2 2 2 2 4" xfId="4171" xr:uid="{00000000-0005-0000-0000-00006C100000}"/>
    <cellStyle name="표준 13 2 2 2 2 5" xfId="4172" xr:uid="{00000000-0005-0000-0000-00006D100000}"/>
    <cellStyle name="표준 13 2 2 2 3" xfId="4173" xr:uid="{00000000-0005-0000-0000-00006E100000}"/>
    <cellStyle name="표준 13 2 2 2 3 2" xfId="4174" xr:uid="{00000000-0005-0000-0000-00006F100000}"/>
    <cellStyle name="표준 13 2 2 2 4" xfId="4175" xr:uid="{00000000-0005-0000-0000-000070100000}"/>
    <cellStyle name="표준 13 2 2 2 4 2" xfId="4176" xr:uid="{00000000-0005-0000-0000-000071100000}"/>
    <cellStyle name="표준 13 2 2 2 5" xfId="4177" xr:uid="{00000000-0005-0000-0000-000072100000}"/>
    <cellStyle name="표준 13 2 2 2 5 2" xfId="4178" xr:uid="{00000000-0005-0000-0000-000073100000}"/>
    <cellStyle name="표준 13 2 2 2 6" xfId="4179" xr:uid="{00000000-0005-0000-0000-000074100000}"/>
    <cellStyle name="표준 13 2 2 2 7" xfId="4180" xr:uid="{00000000-0005-0000-0000-000075100000}"/>
    <cellStyle name="표준 13 2 2 3" xfId="4181" xr:uid="{00000000-0005-0000-0000-000076100000}"/>
    <cellStyle name="표준 13 2 2 3 2" xfId="4182" xr:uid="{00000000-0005-0000-0000-000077100000}"/>
    <cellStyle name="표준 13 2 2 3 2 2" xfId="4183" xr:uid="{00000000-0005-0000-0000-000078100000}"/>
    <cellStyle name="표준 13 2 2 3 3" xfId="4184" xr:uid="{00000000-0005-0000-0000-000079100000}"/>
    <cellStyle name="표준 13 2 2 3 3 2" xfId="4185" xr:uid="{00000000-0005-0000-0000-00007A100000}"/>
    <cellStyle name="표준 13 2 2 3 4" xfId="4186" xr:uid="{00000000-0005-0000-0000-00007B100000}"/>
    <cellStyle name="표준 13 2 2 3 5" xfId="4187" xr:uid="{00000000-0005-0000-0000-00007C100000}"/>
    <cellStyle name="표준 13 2 2 4" xfId="4188" xr:uid="{00000000-0005-0000-0000-00007D100000}"/>
    <cellStyle name="표준 13 2 2 4 2" xfId="4189" xr:uid="{00000000-0005-0000-0000-00007E100000}"/>
    <cellStyle name="표준 13 2 2 5" xfId="4190" xr:uid="{00000000-0005-0000-0000-00007F100000}"/>
    <cellStyle name="표준 13 2 2 5 2" xfId="4191" xr:uid="{00000000-0005-0000-0000-000080100000}"/>
    <cellStyle name="표준 13 2 2 6" xfId="4192" xr:uid="{00000000-0005-0000-0000-000081100000}"/>
    <cellStyle name="표준 13 2 2 6 2" xfId="4193" xr:uid="{00000000-0005-0000-0000-000082100000}"/>
    <cellStyle name="표준 13 2 2 7" xfId="4194" xr:uid="{00000000-0005-0000-0000-000083100000}"/>
    <cellStyle name="표준 13 2 2 8" xfId="4195" xr:uid="{00000000-0005-0000-0000-000084100000}"/>
    <cellStyle name="표준 13 2 3" xfId="4196" xr:uid="{00000000-0005-0000-0000-000085100000}"/>
    <cellStyle name="표준 13 2 3 2" xfId="4197" xr:uid="{00000000-0005-0000-0000-000086100000}"/>
    <cellStyle name="표준 13 2 3 2 2" xfId="4198" xr:uid="{00000000-0005-0000-0000-000087100000}"/>
    <cellStyle name="표준 13 2 3 2 2 2" xfId="4199" xr:uid="{00000000-0005-0000-0000-000088100000}"/>
    <cellStyle name="표준 13 2 3 2 2 2 2" xfId="4200" xr:uid="{00000000-0005-0000-0000-000089100000}"/>
    <cellStyle name="표준 13 2 3 2 2 3" xfId="4201" xr:uid="{00000000-0005-0000-0000-00008A100000}"/>
    <cellStyle name="표준 13 2 3 2 2 3 2" xfId="4202" xr:uid="{00000000-0005-0000-0000-00008B100000}"/>
    <cellStyle name="표준 13 2 3 2 2 4" xfId="4203" xr:uid="{00000000-0005-0000-0000-00008C100000}"/>
    <cellStyle name="표준 13 2 3 2 2 5" xfId="4204" xr:uid="{00000000-0005-0000-0000-00008D100000}"/>
    <cellStyle name="표준 13 2 3 2 3" xfId="4205" xr:uid="{00000000-0005-0000-0000-00008E100000}"/>
    <cellStyle name="표준 13 2 3 2 3 2" xfId="4206" xr:uid="{00000000-0005-0000-0000-00008F100000}"/>
    <cellStyle name="표준 13 2 3 2 4" xfId="4207" xr:uid="{00000000-0005-0000-0000-000090100000}"/>
    <cellStyle name="표준 13 2 3 2 4 2" xfId="4208" xr:uid="{00000000-0005-0000-0000-000091100000}"/>
    <cellStyle name="표준 13 2 3 2 5" xfId="4209" xr:uid="{00000000-0005-0000-0000-000092100000}"/>
    <cellStyle name="표준 13 2 3 2 5 2" xfId="4210" xr:uid="{00000000-0005-0000-0000-000093100000}"/>
    <cellStyle name="표준 13 2 3 2 6" xfId="4211" xr:uid="{00000000-0005-0000-0000-000094100000}"/>
    <cellStyle name="표준 13 2 3 2 7" xfId="4212" xr:uid="{00000000-0005-0000-0000-000095100000}"/>
    <cellStyle name="표준 13 2 3 3" xfId="4213" xr:uid="{00000000-0005-0000-0000-000096100000}"/>
    <cellStyle name="표준 13 2 3 3 2" xfId="4214" xr:uid="{00000000-0005-0000-0000-000097100000}"/>
    <cellStyle name="표준 13 2 3 3 2 2" xfId="4215" xr:uid="{00000000-0005-0000-0000-000098100000}"/>
    <cellStyle name="표준 13 2 3 3 3" xfId="4216" xr:uid="{00000000-0005-0000-0000-000099100000}"/>
    <cellStyle name="표준 13 2 3 3 3 2" xfId="4217" xr:uid="{00000000-0005-0000-0000-00009A100000}"/>
    <cellStyle name="표준 13 2 3 3 4" xfId="4218" xr:uid="{00000000-0005-0000-0000-00009B100000}"/>
    <cellStyle name="표준 13 2 3 3 5" xfId="4219" xr:uid="{00000000-0005-0000-0000-00009C100000}"/>
    <cellStyle name="표준 13 2 3 4" xfId="4220" xr:uid="{00000000-0005-0000-0000-00009D100000}"/>
    <cellStyle name="표준 13 2 3 4 2" xfId="4221" xr:uid="{00000000-0005-0000-0000-00009E100000}"/>
    <cellStyle name="표준 13 2 3 5" xfId="4222" xr:uid="{00000000-0005-0000-0000-00009F100000}"/>
    <cellStyle name="표준 13 2 3 5 2" xfId="4223" xr:uid="{00000000-0005-0000-0000-0000A0100000}"/>
    <cellStyle name="표준 13 2 3 6" xfId="4224" xr:uid="{00000000-0005-0000-0000-0000A1100000}"/>
    <cellStyle name="표준 13 2 3 6 2" xfId="4225" xr:uid="{00000000-0005-0000-0000-0000A2100000}"/>
    <cellStyle name="표준 13 2 3 7" xfId="4226" xr:uid="{00000000-0005-0000-0000-0000A3100000}"/>
    <cellStyle name="표준 13 2 3 8" xfId="4227" xr:uid="{00000000-0005-0000-0000-0000A4100000}"/>
    <cellStyle name="표준 13 2 4" xfId="4228" xr:uid="{00000000-0005-0000-0000-0000A5100000}"/>
    <cellStyle name="표준 13 2 4 2" xfId="4229" xr:uid="{00000000-0005-0000-0000-0000A6100000}"/>
    <cellStyle name="표준 13 2 4 2 2" xfId="4230" xr:uid="{00000000-0005-0000-0000-0000A7100000}"/>
    <cellStyle name="표준 13 2 4 2 2 2" xfId="4231" xr:uid="{00000000-0005-0000-0000-0000A8100000}"/>
    <cellStyle name="표준 13 2 4 2 3" xfId="4232" xr:uid="{00000000-0005-0000-0000-0000A9100000}"/>
    <cellStyle name="표준 13 2 4 2 3 2" xfId="4233" xr:uid="{00000000-0005-0000-0000-0000AA100000}"/>
    <cellStyle name="표준 13 2 4 2 4" xfId="4234" xr:uid="{00000000-0005-0000-0000-0000AB100000}"/>
    <cellStyle name="표준 13 2 4 2 5" xfId="4235" xr:uid="{00000000-0005-0000-0000-0000AC100000}"/>
    <cellStyle name="표준 13 2 4 3" xfId="4236" xr:uid="{00000000-0005-0000-0000-0000AD100000}"/>
    <cellStyle name="표준 13 2 4 3 2" xfId="4237" xr:uid="{00000000-0005-0000-0000-0000AE100000}"/>
    <cellStyle name="표준 13 2 4 4" xfId="4238" xr:uid="{00000000-0005-0000-0000-0000AF100000}"/>
    <cellStyle name="표준 13 2 4 4 2" xfId="4239" xr:uid="{00000000-0005-0000-0000-0000B0100000}"/>
    <cellStyle name="표준 13 2 4 5" xfId="4240" xr:uid="{00000000-0005-0000-0000-0000B1100000}"/>
    <cellStyle name="표준 13 2 4 5 2" xfId="4241" xr:uid="{00000000-0005-0000-0000-0000B2100000}"/>
    <cellStyle name="표준 13 2 4 6" xfId="4242" xr:uid="{00000000-0005-0000-0000-0000B3100000}"/>
    <cellStyle name="표준 13 2 4 7" xfId="4243" xr:uid="{00000000-0005-0000-0000-0000B4100000}"/>
    <cellStyle name="표준 13 2 5" xfId="4244" xr:uid="{00000000-0005-0000-0000-0000B5100000}"/>
    <cellStyle name="표준 13 2 5 2" xfId="4245" xr:uid="{00000000-0005-0000-0000-0000B6100000}"/>
    <cellStyle name="표준 13 2 5 2 2" xfId="4246" xr:uid="{00000000-0005-0000-0000-0000B7100000}"/>
    <cellStyle name="표준 13 2 5 2 2 2" xfId="4247" xr:uid="{00000000-0005-0000-0000-0000B8100000}"/>
    <cellStyle name="표준 13 2 5 2 3" xfId="4248" xr:uid="{00000000-0005-0000-0000-0000B9100000}"/>
    <cellStyle name="표준 13 2 5 2 3 2" xfId="4249" xr:uid="{00000000-0005-0000-0000-0000BA100000}"/>
    <cellStyle name="표준 13 2 5 2 4" xfId="4250" xr:uid="{00000000-0005-0000-0000-0000BB100000}"/>
    <cellStyle name="표준 13 2 5 2 5" xfId="4251" xr:uid="{00000000-0005-0000-0000-0000BC100000}"/>
    <cellStyle name="표준 13 2 5 3" xfId="4252" xr:uid="{00000000-0005-0000-0000-0000BD100000}"/>
    <cellStyle name="표준 13 2 5 3 2" xfId="4253" xr:uid="{00000000-0005-0000-0000-0000BE100000}"/>
    <cellStyle name="표준 13 2 5 4" xfId="4254" xr:uid="{00000000-0005-0000-0000-0000BF100000}"/>
    <cellStyle name="표준 13 2 5 4 2" xfId="4255" xr:uid="{00000000-0005-0000-0000-0000C0100000}"/>
    <cellStyle name="표준 13 2 5 5" xfId="4256" xr:uid="{00000000-0005-0000-0000-0000C1100000}"/>
    <cellStyle name="표준 13 2 5 5 2" xfId="4257" xr:uid="{00000000-0005-0000-0000-0000C2100000}"/>
    <cellStyle name="표준 13 2 5 6" xfId="4258" xr:uid="{00000000-0005-0000-0000-0000C3100000}"/>
    <cellStyle name="표준 13 2 5 7" xfId="4259" xr:uid="{00000000-0005-0000-0000-0000C4100000}"/>
    <cellStyle name="표준 13 2 6" xfId="4260" xr:uid="{00000000-0005-0000-0000-0000C5100000}"/>
    <cellStyle name="표준 13 2 6 2" xfId="4261" xr:uid="{00000000-0005-0000-0000-0000C6100000}"/>
    <cellStyle name="표준 13 2 6 2 2" xfId="4262" xr:uid="{00000000-0005-0000-0000-0000C7100000}"/>
    <cellStyle name="표준 13 2 6 3" xfId="4263" xr:uid="{00000000-0005-0000-0000-0000C8100000}"/>
    <cellStyle name="표준 13 2 6 3 2" xfId="4264" xr:uid="{00000000-0005-0000-0000-0000C9100000}"/>
    <cellStyle name="표준 13 2 6 4" xfId="4265" xr:uid="{00000000-0005-0000-0000-0000CA100000}"/>
    <cellStyle name="표준 13 2 6 5" xfId="4266" xr:uid="{00000000-0005-0000-0000-0000CB100000}"/>
    <cellStyle name="표준 13 2 7" xfId="4267" xr:uid="{00000000-0005-0000-0000-0000CC100000}"/>
    <cellStyle name="표준 13 2 7 2" xfId="4268" xr:uid="{00000000-0005-0000-0000-0000CD100000}"/>
    <cellStyle name="표준 13 2 8" xfId="4269" xr:uid="{00000000-0005-0000-0000-0000CE100000}"/>
    <cellStyle name="표준 13 2 8 2" xfId="4270" xr:uid="{00000000-0005-0000-0000-0000CF100000}"/>
    <cellStyle name="표준 13 2 9" xfId="4271" xr:uid="{00000000-0005-0000-0000-0000D0100000}"/>
    <cellStyle name="표준 13 2 9 2" xfId="4272" xr:uid="{00000000-0005-0000-0000-0000D1100000}"/>
    <cellStyle name="표준 13 3" xfId="4273" xr:uid="{00000000-0005-0000-0000-0000D2100000}"/>
    <cellStyle name="표준 13 3 2" xfId="4274" xr:uid="{00000000-0005-0000-0000-0000D3100000}"/>
    <cellStyle name="표준 13 3 2 2" xfId="4275" xr:uid="{00000000-0005-0000-0000-0000D4100000}"/>
    <cellStyle name="표준 13 3 2 2 2" xfId="4276" xr:uid="{00000000-0005-0000-0000-0000D5100000}"/>
    <cellStyle name="표준 13 3 2 2 2 2" xfId="4277" xr:uid="{00000000-0005-0000-0000-0000D6100000}"/>
    <cellStyle name="표준 13 3 2 2 3" xfId="4278" xr:uid="{00000000-0005-0000-0000-0000D7100000}"/>
    <cellStyle name="표준 13 3 2 2 3 2" xfId="4279" xr:uid="{00000000-0005-0000-0000-0000D8100000}"/>
    <cellStyle name="표준 13 3 2 2 4" xfId="4280" xr:uid="{00000000-0005-0000-0000-0000D9100000}"/>
    <cellStyle name="표준 13 3 2 2 5" xfId="4281" xr:uid="{00000000-0005-0000-0000-0000DA100000}"/>
    <cellStyle name="표준 13 3 2 3" xfId="4282" xr:uid="{00000000-0005-0000-0000-0000DB100000}"/>
    <cellStyle name="표준 13 3 2 3 2" xfId="4283" xr:uid="{00000000-0005-0000-0000-0000DC100000}"/>
    <cellStyle name="표준 13 3 2 4" xfId="4284" xr:uid="{00000000-0005-0000-0000-0000DD100000}"/>
    <cellStyle name="표준 13 3 2 4 2" xfId="4285" xr:uid="{00000000-0005-0000-0000-0000DE100000}"/>
    <cellStyle name="표준 13 3 2 5" xfId="4286" xr:uid="{00000000-0005-0000-0000-0000DF100000}"/>
    <cellStyle name="표준 13 3 2 5 2" xfId="4287" xr:uid="{00000000-0005-0000-0000-0000E0100000}"/>
    <cellStyle name="표준 13 3 2 6" xfId="4288" xr:uid="{00000000-0005-0000-0000-0000E1100000}"/>
    <cellStyle name="표준 13 3 2 7" xfId="4289" xr:uid="{00000000-0005-0000-0000-0000E2100000}"/>
    <cellStyle name="표준 13 3 3" xfId="4290" xr:uid="{00000000-0005-0000-0000-0000E3100000}"/>
    <cellStyle name="표준 13 3 3 2" xfId="4291" xr:uid="{00000000-0005-0000-0000-0000E4100000}"/>
    <cellStyle name="표준 13 3 3 2 2" xfId="4292" xr:uid="{00000000-0005-0000-0000-0000E5100000}"/>
    <cellStyle name="표준 13 3 3 3" xfId="4293" xr:uid="{00000000-0005-0000-0000-0000E6100000}"/>
    <cellStyle name="표준 13 3 3 3 2" xfId="4294" xr:uid="{00000000-0005-0000-0000-0000E7100000}"/>
    <cellStyle name="표준 13 3 3 4" xfId="4295" xr:uid="{00000000-0005-0000-0000-0000E8100000}"/>
    <cellStyle name="표준 13 3 3 5" xfId="4296" xr:uid="{00000000-0005-0000-0000-0000E9100000}"/>
    <cellStyle name="표준 13 3 4" xfId="4297" xr:uid="{00000000-0005-0000-0000-0000EA100000}"/>
    <cellStyle name="표준 13 3 4 2" xfId="4298" xr:uid="{00000000-0005-0000-0000-0000EB100000}"/>
    <cellStyle name="표준 13 3 5" xfId="4299" xr:uid="{00000000-0005-0000-0000-0000EC100000}"/>
    <cellStyle name="표준 13 3 5 2" xfId="4300" xr:uid="{00000000-0005-0000-0000-0000ED100000}"/>
    <cellStyle name="표준 13 3 6" xfId="4301" xr:uid="{00000000-0005-0000-0000-0000EE100000}"/>
    <cellStyle name="표준 13 3 6 2" xfId="4302" xr:uid="{00000000-0005-0000-0000-0000EF100000}"/>
    <cellStyle name="표준 13 3 7" xfId="4303" xr:uid="{00000000-0005-0000-0000-0000F0100000}"/>
    <cellStyle name="표준 13 3 8" xfId="4304" xr:uid="{00000000-0005-0000-0000-0000F1100000}"/>
    <cellStyle name="표준 13 4" xfId="4305" xr:uid="{00000000-0005-0000-0000-0000F2100000}"/>
    <cellStyle name="표준 13 4 2" xfId="4306" xr:uid="{00000000-0005-0000-0000-0000F3100000}"/>
    <cellStyle name="표준 13 4 2 2" xfId="4307" xr:uid="{00000000-0005-0000-0000-0000F4100000}"/>
    <cellStyle name="표준 13 4 2 2 2" xfId="4308" xr:uid="{00000000-0005-0000-0000-0000F5100000}"/>
    <cellStyle name="표준 13 4 2 2 2 2" xfId="4309" xr:uid="{00000000-0005-0000-0000-0000F6100000}"/>
    <cellStyle name="표준 13 4 2 2 3" xfId="4310" xr:uid="{00000000-0005-0000-0000-0000F7100000}"/>
    <cellStyle name="표준 13 4 2 2 3 2" xfId="4311" xr:uid="{00000000-0005-0000-0000-0000F8100000}"/>
    <cellStyle name="표준 13 4 2 2 4" xfId="4312" xr:uid="{00000000-0005-0000-0000-0000F9100000}"/>
    <cellStyle name="표준 13 4 2 2 5" xfId="4313" xr:uid="{00000000-0005-0000-0000-0000FA100000}"/>
    <cellStyle name="표준 13 4 2 3" xfId="4314" xr:uid="{00000000-0005-0000-0000-0000FB100000}"/>
    <cellStyle name="표준 13 4 2 3 2" xfId="4315" xr:uid="{00000000-0005-0000-0000-0000FC100000}"/>
    <cellStyle name="표준 13 4 2 4" xfId="4316" xr:uid="{00000000-0005-0000-0000-0000FD100000}"/>
    <cellStyle name="표준 13 4 2 4 2" xfId="4317" xr:uid="{00000000-0005-0000-0000-0000FE100000}"/>
    <cellStyle name="표준 13 4 2 5" xfId="4318" xr:uid="{00000000-0005-0000-0000-0000FF100000}"/>
    <cellStyle name="표준 13 4 2 5 2" xfId="4319" xr:uid="{00000000-0005-0000-0000-000000110000}"/>
    <cellStyle name="표준 13 4 2 6" xfId="4320" xr:uid="{00000000-0005-0000-0000-000001110000}"/>
    <cellStyle name="표준 13 4 2 7" xfId="4321" xr:uid="{00000000-0005-0000-0000-000002110000}"/>
    <cellStyle name="표준 13 4 3" xfId="4322" xr:uid="{00000000-0005-0000-0000-000003110000}"/>
    <cellStyle name="표준 13 4 3 2" xfId="4323" xr:uid="{00000000-0005-0000-0000-000004110000}"/>
    <cellStyle name="표준 13 4 3 2 2" xfId="4324" xr:uid="{00000000-0005-0000-0000-000005110000}"/>
    <cellStyle name="표준 13 4 3 3" xfId="4325" xr:uid="{00000000-0005-0000-0000-000006110000}"/>
    <cellStyle name="표준 13 4 3 3 2" xfId="4326" xr:uid="{00000000-0005-0000-0000-000007110000}"/>
    <cellStyle name="표준 13 4 3 4" xfId="4327" xr:uid="{00000000-0005-0000-0000-000008110000}"/>
    <cellStyle name="표준 13 4 3 5" xfId="4328" xr:uid="{00000000-0005-0000-0000-000009110000}"/>
    <cellStyle name="표준 13 4 4" xfId="4329" xr:uid="{00000000-0005-0000-0000-00000A110000}"/>
    <cellStyle name="표준 13 4 4 2" xfId="4330" xr:uid="{00000000-0005-0000-0000-00000B110000}"/>
    <cellStyle name="표준 13 4 5" xfId="4331" xr:uid="{00000000-0005-0000-0000-00000C110000}"/>
    <cellStyle name="표준 13 4 5 2" xfId="4332" xr:uid="{00000000-0005-0000-0000-00000D110000}"/>
    <cellStyle name="표준 13 4 6" xfId="4333" xr:uid="{00000000-0005-0000-0000-00000E110000}"/>
    <cellStyle name="표준 13 4 6 2" xfId="4334" xr:uid="{00000000-0005-0000-0000-00000F110000}"/>
    <cellStyle name="표준 13 4 7" xfId="4335" xr:uid="{00000000-0005-0000-0000-000010110000}"/>
    <cellStyle name="표준 13 4 8" xfId="4336" xr:uid="{00000000-0005-0000-0000-000011110000}"/>
    <cellStyle name="표준 13 5" xfId="4337" xr:uid="{00000000-0005-0000-0000-000012110000}"/>
    <cellStyle name="표준 13 5 2" xfId="4338" xr:uid="{00000000-0005-0000-0000-000013110000}"/>
    <cellStyle name="표준 13 5 2 2" xfId="4339" xr:uid="{00000000-0005-0000-0000-000014110000}"/>
    <cellStyle name="표준 13 5 2 2 2" xfId="4340" xr:uid="{00000000-0005-0000-0000-000015110000}"/>
    <cellStyle name="표준 13 5 2 3" xfId="4341" xr:uid="{00000000-0005-0000-0000-000016110000}"/>
    <cellStyle name="표준 13 5 2 3 2" xfId="4342" xr:uid="{00000000-0005-0000-0000-000017110000}"/>
    <cellStyle name="표준 13 5 2 4" xfId="4343" xr:uid="{00000000-0005-0000-0000-000018110000}"/>
    <cellStyle name="표준 13 5 2 5" xfId="4344" xr:uid="{00000000-0005-0000-0000-000019110000}"/>
    <cellStyle name="표준 13 5 3" xfId="4345" xr:uid="{00000000-0005-0000-0000-00001A110000}"/>
    <cellStyle name="표준 13 5 3 2" xfId="4346" xr:uid="{00000000-0005-0000-0000-00001B110000}"/>
    <cellStyle name="표준 13 5 4" xfId="4347" xr:uid="{00000000-0005-0000-0000-00001C110000}"/>
    <cellStyle name="표준 13 5 4 2" xfId="4348" xr:uid="{00000000-0005-0000-0000-00001D110000}"/>
    <cellStyle name="표준 13 5 5" xfId="4349" xr:uid="{00000000-0005-0000-0000-00001E110000}"/>
    <cellStyle name="표준 13 5 5 2" xfId="4350" xr:uid="{00000000-0005-0000-0000-00001F110000}"/>
    <cellStyle name="표준 13 5 6" xfId="4351" xr:uid="{00000000-0005-0000-0000-000020110000}"/>
    <cellStyle name="표준 13 5 7" xfId="4352" xr:uid="{00000000-0005-0000-0000-000021110000}"/>
    <cellStyle name="표준 13 6" xfId="4353" xr:uid="{00000000-0005-0000-0000-000022110000}"/>
    <cellStyle name="표준 13 6 2" xfId="4354" xr:uid="{00000000-0005-0000-0000-000023110000}"/>
    <cellStyle name="표준 13 6 2 2" xfId="4355" xr:uid="{00000000-0005-0000-0000-000024110000}"/>
    <cellStyle name="표준 13 6 2 2 2" xfId="4356" xr:uid="{00000000-0005-0000-0000-000025110000}"/>
    <cellStyle name="표준 13 6 2 3" xfId="4357" xr:uid="{00000000-0005-0000-0000-000026110000}"/>
    <cellStyle name="표준 13 6 2 3 2" xfId="4358" xr:uid="{00000000-0005-0000-0000-000027110000}"/>
    <cellStyle name="표준 13 6 2 4" xfId="4359" xr:uid="{00000000-0005-0000-0000-000028110000}"/>
    <cellStyle name="표준 13 6 2 5" xfId="4360" xr:uid="{00000000-0005-0000-0000-000029110000}"/>
    <cellStyle name="표준 13 6 3" xfId="4361" xr:uid="{00000000-0005-0000-0000-00002A110000}"/>
    <cellStyle name="표준 13 6 3 2" xfId="4362" xr:uid="{00000000-0005-0000-0000-00002B110000}"/>
    <cellStyle name="표준 13 6 4" xfId="4363" xr:uid="{00000000-0005-0000-0000-00002C110000}"/>
    <cellStyle name="표준 13 6 4 2" xfId="4364" xr:uid="{00000000-0005-0000-0000-00002D110000}"/>
    <cellStyle name="표준 13 6 5" xfId="4365" xr:uid="{00000000-0005-0000-0000-00002E110000}"/>
    <cellStyle name="표준 13 6 5 2" xfId="4366" xr:uid="{00000000-0005-0000-0000-00002F110000}"/>
    <cellStyle name="표준 13 6 6" xfId="4367" xr:uid="{00000000-0005-0000-0000-000030110000}"/>
    <cellStyle name="표준 13 6 7" xfId="4368" xr:uid="{00000000-0005-0000-0000-000031110000}"/>
    <cellStyle name="표준 13 7" xfId="4369" xr:uid="{00000000-0005-0000-0000-000032110000}"/>
    <cellStyle name="표준 13 7 2" xfId="4370" xr:uid="{00000000-0005-0000-0000-000033110000}"/>
    <cellStyle name="표준 13 7 2 2" xfId="4371" xr:uid="{00000000-0005-0000-0000-000034110000}"/>
    <cellStyle name="표준 13 7 3" xfId="4372" xr:uid="{00000000-0005-0000-0000-000035110000}"/>
    <cellStyle name="표준 13 7 3 2" xfId="4373" xr:uid="{00000000-0005-0000-0000-000036110000}"/>
    <cellStyle name="표준 13 7 4" xfId="4374" xr:uid="{00000000-0005-0000-0000-000037110000}"/>
    <cellStyle name="표준 13 7 5" xfId="4375" xr:uid="{00000000-0005-0000-0000-000038110000}"/>
    <cellStyle name="표준 13 8" xfId="4376" xr:uid="{00000000-0005-0000-0000-000039110000}"/>
    <cellStyle name="표준 13 8 2" xfId="4377" xr:uid="{00000000-0005-0000-0000-00003A110000}"/>
    <cellStyle name="표준 13 9" xfId="4378" xr:uid="{00000000-0005-0000-0000-00003B110000}"/>
    <cellStyle name="표준 13 9 2" xfId="4379" xr:uid="{00000000-0005-0000-0000-00003C110000}"/>
    <cellStyle name="표준 14" xfId="4380" xr:uid="{00000000-0005-0000-0000-00003D110000}"/>
    <cellStyle name="표준 14 10" xfId="4381" xr:uid="{00000000-0005-0000-0000-00003E110000}"/>
    <cellStyle name="표준 14 10 2" xfId="4382" xr:uid="{00000000-0005-0000-0000-00003F110000}"/>
    <cellStyle name="표준 14 11" xfId="4383" xr:uid="{00000000-0005-0000-0000-000040110000}"/>
    <cellStyle name="표준 14 12" xfId="4384" xr:uid="{00000000-0005-0000-0000-000041110000}"/>
    <cellStyle name="표준 14 2" xfId="4385" xr:uid="{00000000-0005-0000-0000-000042110000}"/>
    <cellStyle name="표준 14 2 10" xfId="4386" xr:uid="{00000000-0005-0000-0000-000043110000}"/>
    <cellStyle name="표준 14 2 11" xfId="4387" xr:uid="{00000000-0005-0000-0000-000044110000}"/>
    <cellStyle name="표준 14 2 2" xfId="4388" xr:uid="{00000000-0005-0000-0000-000045110000}"/>
    <cellStyle name="표준 14 2 2 2" xfId="4389" xr:uid="{00000000-0005-0000-0000-000046110000}"/>
    <cellStyle name="표준 14 2 2 2 2" xfId="4390" xr:uid="{00000000-0005-0000-0000-000047110000}"/>
    <cellStyle name="표준 14 2 2 2 2 2" xfId="4391" xr:uid="{00000000-0005-0000-0000-000048110000}"/>
    <cellStyle name="표준 14 2 2 2 2 2 2" xfId="4392" xr:uid="{00000000-0005-0000-0000-000049110000}"/>
    <cellStyle name="표준 14 2 2 2 2 3" xfId="4393" xr:uid="{00000000-0005-0000-0000-00004A110000}"/>
    <cellStyle name="표준 14 2 2 2 2 3 2" xfId="4394" xr:uid="{00000000-0005-0000-0000-00004B110000}"/>
    <cellStyle name="표준 14 2 2 2 2 4" xfId="4395" xr:uid="{00000000-0005-0000-0000-00004C110000}"/>
    <cellStyle name="표준 14 2 2 2 2 5" xfId="4396" xr:uid="{00000000-0005-0000-0000-00004D110000}"/>
    <cellStyle name="표준 14 2 2 2 3" xfId="4397" xr:uid="{00000000-0005-0000-0000-00004E110000}"/>
    <cellStyle name="표준 14 2 2 2 3 2" xfId="4398" xr:uid="{00000000-0005-0000-0000-00004F110000}"/>
    <cellStyle name="표준 14 2 2 2 4" xfId="4399" xr:uid="{00000000-0005-0000-0000-000050110000}"/>
    <cellStyle name="표준 14 2 2 2 4 2" xfId="4400" xr:uid="{00000000-0005-0000-0000-000051110000}"/>
    <cellStyle name="표준 14 2 2 2 5" xfId="4401" xr:uid="{00000000-0005-0000-0000-000052110000}"/>
    <cellStyle name="표준 14 2 2 2 5 2" xfId="4402" xr:uid="{00000000-0005-0000-0000-000053110000}"/>
    <cellStyle name="표준 14 2 2 2 6" xfId="4403" xr:uid="{00000000-0005-0000-0000-000054110000}"/>
    <cellStyle name="표준 14 2 2 2 7" xfId="4404" xr:uid="{00000000-0005-0000-0000-000055110000}"/>
    <cellStyle name="표준 14 2 2 3" xfId="4405" xr:uid="{00000000-0005-0000-0000-000056110000}"/>
    <cellStyle name="표준 14 2 2 3 2" xfId="4406" xr:uid="{00000000-0005-0000-0000-000057110000}"/>
    <cellStyle name="표준 14 2 2 3 2 2" xfId="4407" xr:uid="{00000000-0005-0000-0000-000058110000}"/>
    <cellStyle name="표준 14 2 2 3 3" xfId="4408" xr:uid="{00000000-0005-0000-0000-000059110000}"/>
    <cellStyle name="표준 14 2 2 3 3 2" xfId="4409" xr:uid="{00000000-0005-0000-0000-00005A110000}"/>
    <cellStyle name="표준 14 2 2 3 4" xfId="4410" xr:uid="{00000000-0005-0000-0000-00005B110000}"/>
    <cellStyle name="표준 14 2 2 3 5" xfId="4411" xr:uid="{00000000-0005-0000-0000-00005C110000}"/>
    <cellStyle name="표준 14 2 2 4" xfId="4412" xr:uid="{00000000-0005-0000-0000-00005D110000}"/>
    <cellStyle name="표준 14 2 2 4 2" xfId="4413" xr:uid="{00000000-0005-0000-0000-00005E110000}"/>
    <cellStyle name="표준 14 2 2 5" xfId="4414" xr:uid="{00000000-0005-0000-0000-00005F110000}"/>
    <cellStyle name="표준 14 2 2 5 2" xfId="4415" xr:uid="{00000000-0005-0000-0000-000060110000}"/>
    <cellStyle name="표준 14 2 2 6" xfId="4416" xr:uid="{00000000-0005-0000-0000-000061110000}"/>
    <cellStyle name="표준 14 2 2 6 2" xfId="4417" xr:uid="{00000000-0005-0000-0000-000062110000}"/>
    <cellStyle name="표준 14 2 2 7" xfId="4418" xr:uid="{00000000-0005-0000-0000-000063110000}"/>
    <cellStyle name="표준 14 2 2 8" xfId="4419" xr:uid="{00000000-0005-0000-0000-000064110000}"/>
    <cellStyle name="표준 14 2 3" xfId="4420" xr:uid="{00000000-0005-0000-0000-000065110000}"/>
    <cellStyle name="표준 14 2 3 2" xfId="4421" xr:uid="{00000000-0005-0000-0000-000066110000}"/>
    <cellStyle name="표준 14 2 3 2 2" xfId="4422" xr:uid="{00000000-0005-0000-0000-000067110000}"/>
    <cellStyle name="표준 14 2 3 2 2 2" xfId="4423" xr:uid="{00000000-0005-0000-0000-000068110000}"/>
    <cellStyle name="표준 14 2 3 2 2 2 2" xfId="4424" xr:uid="{00000000-0005-0000-0000-000069110000}"/>
    <cellStyle name="표준 14 2 3 2 2 3" xfId="4425" xr:uid="{00000000-0005-0000-0000-00006A110000}"/>
    <cellStyle name="표준 14 2 3 2 2 3 2" xfId="4426" xr:uid="{00000000-0005-0000-0000-00006B110000}"/>
    <cellStyle name="표준 14 2 3 2 2 4" xfId="4427" xr:uid="{00000000-0005-0000-0000-00006C110000}"/>
    <cellStyle name="표준 14 2 3 2 2 5" xfId="4428" xr:uid="{00000000-0005-0000-0000-00006D110000}"/>
    <cellStyle name="표준 14 2 3 2 3" xfId="4429" xr:uid="{00000000-0005-0000-0000-00006E110000}"/>
    <cellStyle name="표준 14 2 3 2 3 2" xfId="4430" xr:uid="{00000000-0005-0000-0000-00006F110000}"/>
    <cellStyle name="표준 14 2 3 2 4" xfId="4431" xr:uid="{00000000-0005-0000-0000-000070110000}"/>
    <cellStyle name="표준 14 2 3 2 4 2" xfId="4432" xr:uid="{00000000-0005-0000-0000-000071110000}"/>
    <cellStyle name="표준 14 2 3 2 5" xfId="4433" xr:uid="{00000000-0005-0000-0000-000072110000}"/>
    <cellStyle name="표준 14 2 3 2 5 2" xfId="4434" xr:uid="{00000000-0005-0000-0000-000073110000}"/>
    <cellStyle name="표준 14 2 3 2 6" xfId="4435" xr:uid="{00000000-0005-0000-0000-000074110000}"/>
    <cellStyle name="표준 14 2 3 2 7" xfId="4436" xr:uid="{00000000-0005-0000-0000-000075110000}"/>
    <cellStyle name="표준 14 2 3 3" xfId="4437" xr:uid="{00000000-0005-0000-0000-000076110000}"/>
    <cellStyle name="표준 14 2 3 3 2" xfId="4438" xr:uid="{00000000-0005-0000-0000-000077110000}"/>
    <cellStyle name="표준 14 2 3 3 2 2" xfId="4439" xr:uid="{00000000-0005-0000-0000-000078110000}"/>
    <cellStyle name="표준 14 2 3 3 3" xfId="4440" xr:uid="{00000000-0005-0000-0000-000079110000}"/>
    <cellStyle name="표준 14 2 3 3 3 2" xfId="4441" xr:uid="{00000000-0005-0000-0000-00007A110000}"/>
    <cellStyle name="표준 14 2 3 3 4" xfId="4442" xr:uid="{00000000-0005-0000-0000-00007B110000}"/>
    <cellStyle name="표준 14 2 3 3 5" xfId="4443" xr:uid="{00000000-0005-0000-0000-00007C110000}"/>
    <cellStyle name="표준 14 2 3 4" xfId="4444" xr:uid="{00000000-0005-0000-0000-00007D110000}"/>
    <cellStyle name="표준 14 2 3 4 2" xfId="4445" xr:uid="{00000000-0005-0000-0000-00007E110000}"/>
    <cellStyle name="표준 14 2 3 5" xfId="4446" xr:uid="{00000000-0005-0000-0000-00007F110000}"/>
    <cellStyle name="표준 14 2 3 5 2" xfId="4447" xr:uid="{00000000-0005-0000-0000-000080110000}"/>
    <cellStyle name="표준 14 2 3 6" xfId="4448" xr:uid="{00000000-0005-0000-0000-000081110000}"/>
    <cellStyle name="표준 14 2 3 6 2" xfId="4449" xr:uid="{00000000-0005-0000-0000-000082110000}"/>
    <cellStyle name="표준 14 2 3 7" xfId="4450" xr:uid="{00000000-0005-0000-0000-000083110000}"/>
    <cellStyle name="표준 14 2 3 8" xfId="4451" xr:uid="{00000000-0005-0000-0000-000084110000}"/>
    <cellStyle name="표준 14 2 4" xfId="4452" xr:uid="{00000000-0005-0000-0000-000085110000}"/>
    <cellStyle name="표준 14 2 4 2" xfId="4453" xr:uid="{00000000-0005-0000-0000-000086110000}"/>
    <cellStyle name="표준 14 2 4 2 2" xfId="4454" xr:uid="{00000000-0005-0000-0000-000087110000}"/>
    <cellStyle name="표준 14 2 4 2 2 2" xfId="4455" xr:uid="{00000000-0005-0000-0000-000088110000}"/>
    <cellStyle name="표준 14 2 4 2 3" xfId="4456" xr:uid="{00000000-0005-0000-0000-000089110000}"/>
    <cellStyle name="표준 14 2 4 2 3 2" xfId="4457" xr:uid="{00000000-0005-0000-0000-00008A110000}"/>
    <cellStyle name="표준 14 2 4 2 4" xfId="4458" xr:uid="{00000000-0005-0000-0000-00008B110000}"/>
    <cellStyle name="표준 14 2 4 2 5" xfId="4459" xr:uid="{00000000-0005-0000-0000-00008C110000}"/>
    <cellStyle name="표준 14 2 4 3" xfId="4460" xr:uid="{00000000-0005-0000-0000-00008D110000}"/>
    <cellStyle name="표준 14 2 4 3 2" xfId="4461" xr:uid="{00000000-0005-0000-0000-00008E110000}"/>
    <cellStyle name="표준 14 2 4 4" xfId="4462" xr:uid="{00000000-0005-0000-0000-00008F110000}"/>
    <cellStyle name="표준 14 2 4 4 2" xfId="4463" xr:uid="{00000000-0005-0000-0000-000090110000}"/>
    <cellStyle name="표준 14 2 4 5" xfId="4464" xr:uid="{00000000-0005-0000-0000-000091110000}"/>
    <cellStyle name="표준 14 2 4 5 2" xfId="4465" xr:uid="{00000000-0005-0000-0000-000092110000}"/>
    <cellStyle name="표준 14 2 4 6" xfId="4466" xr:uid="{00000000-0005-0000-0000-000093110000}"/>
    <cellStyle name="표준 14 2 4 7" xfId="4467" xr:uid="{00000000-0005-0000-0000-000094110000}"/>
    <cellStyle name="표준 14 2 5" xfId="4468" xr:uid="{00000000-0005-0000-0000-000095110000}"/>
    <cellStyle name="표준 14 2 5 2" xfId="4469" xr:uid="{00000000-0005-0000-0000-000096110000}"/>
    <cellStyle name="표준 14 2 5 2 2" xfId="4470" xr:uid="{00000000-0005-0000-0000-000097110000}"/>
    <cellStyle name="표준 14 2 5 2 2 2" xfId="4471" xr:uid="{00000000-0005-0000-0000-000098110000}"/>
    <cellStyle name="표준 14 2 5 2 3" xfId="4472" xr:uid="{00000000-0005-0000-0000-000099110000}"/>
    <cellStyle name="표준 14 2 5 2 3 2" xfId="4473" xr:uid="{00000000-0005-0000-0000-00009A110000}"/>
    <cellStyle name="표준 14 2 5 2 4" xfId="4474" xr:uid="{00000000-0005-0000-0000-00009B110000}"/>
    <cellStyle name="표준 14 2 5 2 5" xfId="4475" xr:uid="{00000000-0005-0000-0000-00009C110000}"/>
    <cellStyle name="표준 14 2 5 3" xfId="4476" xr:uid="{00000000-0005-0000-0000-00009D110000}"/>
    <cellStyle name="표준 14 2 5 3 2" xfId="4477" xr:uid="{00000000-0005-0000-0000-00009E110000}"/>
    <cellStyle name="표준 14 2 5 4" xfId="4478" xr:uid="{00000000-0005-0000-0000-00009F110000}"/>
    <cellStyle name="표준 14 2 5 4 2" xfId="4479" xr:uid="{00000000-0005-0000-0000-0000A0110000}"/>
    <cellStyle name="표준 14 2 5 5" xfId="4480" xr:uid="{00000000-0005-0000-0000-0000A1110000}"/>
    <cellStyle name="표준 14 2 5 5 2" xfId="4481" xr:uid="{00000000-0005-0000-0000-0000A2110000}"/>
    <cellStyle name="표준 14 2 5 6" xfId="4482" xr:uid="{00000000-0005-0000-0000-0000A3110000}"/>
    <cellStyle name="표준 14 2 5 7" xfId="4483" xr:uid="{00000000-0005-0000-0000-0000A4110000}"/>
    <cellStyle name="표준 14 2 6" xfId="4484" xr:uid="{00000000-0005-0000-0000-0000A5110000}"/>
    <cellStyle name="표준 14 2 6 2" xfId="4485" xr:uid="{00000000-0005-0000-0000-0000A6110000}"/>
    <cellStyle name="표준 14 2 6 2 2" xfId="4486" xr:uid="{00000000-0005-0000-0000-0000A7110000}"/>
    <cellStyle name="표준 14 2 6 3" xfId="4487" xr:uid="{00000000-0005-0000-0000-0000A8110000}"/>
    <cellStyle name="표준 14 2 6 3 2" xfId="4488" xr:uid="{00000000-0005-0000-0000-0000A9110000}"/>
    <cellStyle name="표준 14 2 6 4" xfId="4489" xr:uid="{00000000-0005-0000-0000-0000AA110000}"/>
    <cellStyle name="표준 14 2 6 5" xfId="4490" xr:uid="{00000000-0005-0000-0000-0000AB110000}"/>
    <cellStyle name="표준 14 2 7" xfId="4491" xr:uid="{00000000-0005-0000-0000-0000AC110000}"/>
    <cellStyle name="표준 14 2 7 2" xfId="4492" xr:uid="{00000000-0005-0000-0000-0000AD110000}"/>
    <cellStyle name="표준 14 2 8" xfId="4493" xr:uid="{00000000-0005-0000-0000-0000AE110000}"/>
    <cellStyle name="표준 14 2 8 2" xfId="4494" xr:uid="{00000000-0005-0000-0000-0000AF110000}"/>
    <cellStyle name="표준 14 2 9" xfId="4495" xr:uid="{00000000-0005-0000-0000-0000B0110000}"/>
    <cellStyle name="표준 14 2 9 2" xfId="4496" xr:uid="{00000000-0005-0000-0000-0000B1110000}"/>
    <cellStyle name="표준 14 3" xfId="4497" xr:uid="{00000000-0005-0000-0000-0000B2110000}"/>
    <cellStyle name="표준 14 3 2" xfId="4498" xr:uid="{00000000-0005-0000-0000-0000B3110000}"/>
    <cellStyle name="표준 14 3 2 2" xfId="4499" xr:uid="{00000000-0005-0000-0000-0000B4110000}"/>
    <cellStyle name="표준 14 3 2 2 2" xfId="4500" xr:uid="{00000000-0005-0000-0000-0000B5110000}"/>
    <cellStyle name="표준 14 3 2 2 2 2" xfId="4501" xr:uid="{00000000-0005-0000-0000-0000B6110000}"/>
    <cellStyle name="표준 14 3 2 2 3" xfId="4502" xr:uid="{00000000-0005-0000-0000-0000B7110000}"/>
    <cellStyle name="표준 14 3 2 2 3 2" xfId="4503" xr:uid="{00000000-0005-0000-0000-0000B8110000}"/>
    <cellStyle name="표준 14 3 2 2 4" xfId="4504" xr:uid="{00000000-0005-0000-0000-0000B9110000}"/>
    <cellStyle name="표준 14 3 2 2 5" xfId="4505" xr:uid="{00000000-0005-0000-0000-0000BA110000}"/>
    <cellStyle name="표준 14 3 2 3" xfId="4506" xr:uid="{00000000-0005-0000-0000-0000BB110000}"/>
    <cellStyle name="표준 14 3 2 3 2" xfId="4507" xr:uid="{00000000-0005-0000-0000-0000BC110000}"/>
    <cellStyle name="표준 14 3 2 4" xfId="4508" xr:uid="{00000000-0005-0000-0000-0000BD110000}"/>
    <cellStyle name="표준 14 3 2 4 2" xfId="4509" xr:uid="{00000000-0005-0000-0000-0000BE110000}"/>
    <cellStyle name="표준 14 3 2 5" xfId="4510" xr:uid="{00000000-0005-0000-0000-0000BF110000}"/>
    <cellStyle name="표준 14 3 2 5 2" xfId="4511" xr:uid="{00000000-0005-0000-0000-0000C0110000}"/>
    <cellStyle name="표준 14 3 2 6" xfId="4512" xr:uid="{00000000-0005-0000-0000-0000C1110000}"/>
    <cellStyle name="표준 14 3 2 7" xfId="4513" xr:uid="{00000000-0005-0000-0000-0000C2110000}"/>
    <cellStyle name="표준 14 3 3" xfId="4514" xr:uid="{00000000-0005-0000-0000-0000C3110000}"/>
    <cellStyle name="표준 14 3 3 2" xfId="4515" xr:uid="{00000000-0005-0000-0000-0000C4110000}"/>
    <cellStyle name="표준 14 3 3 2 2" xfId="4516" xr:uid="{00000000-0005-0000-0000-0000C5110000}"/>
    <cellStyle name="표준 14 3 3 3" xfId="4517" xr:uid="{00000000-0005-0000-0000-0000C6110000}"/>
    <cellStyle name="표준 14 3 3 3 2" xfId="4518" xr:uid="{00000000-0005-0000-0000-0000C7110000}"/>
    <cellStyle name="표준 14 3 3 4" xfId="4519" xr:uid="{00000000-0005-0000-0000-0000C8110000}"/>
    <cellStyle name="표준 14 3 3 5" xfId="4520" xr:uid="{00000000-0005-0000-0000-0000C9110000}"/>
    <cellStyle name="표준 14 3 4" xfId="4521" xr:uid="{00000000-0005-0000-0000-0000CA110000}"/>
    <cellStyle name="표준 14 3 4 2" xfId="4522" xr:uid="{00000000-0005-0000-0000-0000CB110000}"/>
    <cellStyle name="표준 14 3 5" xfId="4523" xr:uid="{00000000-0005-0000-0000-0000CC110000}"/>
    <cellStyle name="표준 14 3 5 2" xfId="4524" xr:uid="{00000000-0005-0000-0000-0000CD110000}"/>
    <cellStyle name="표준 14 3 6" xfId="4525" xr:uid="{00000000-0005-0000-0000-0000CE110000}"/>
    <cellStyle name="표준 14 3 6 2" xfId="4526" xr:uid="{00000000-0005-0000-0000-0000CF110000}"/>
    <cellStyle name="표준 14 3 7" xfId="4527" xr:uid="{00000000-0005-0000-0000-0000D0110000}"/>
    <cellStyle name="표준 14 3 8" xfId="4528" xr:uid="{00000000-0005-0000-0000-0000D1110000}"/>
    <cellStyle name="표준 14 4" xfId="4529" xr:uid="{00000000-0005-0000-0000-0000D2110000}"/>
    <cellStyle name="표준 14 4 2" xfId="4530" xr:uid="{00000000-0005-0000-0000-0000D3110000}"/>
    <cellStyle name="표준 14 4 2 2" xfId="4531" xr:uid="{00000000-0005-0000-0000-0000D4110000}"/>
    <cellStyle name="표준 14 4 2 2 2" xfId="4532" xr:uid="{00000000-0005-0000-0000-0000D5110000}"/>
    <cellStyle name="표준 14 4 2 2 2 2" xfId="4533" xr:uid="{00000000-0005-0000-0000-0000D6110000}"/>
    <cellStyle name="표준 14 4 2 2 3" xfId="4534" xr:uid="{00000000-0005-0000-0000-0000D7110000}"/>
    <cellStyle name="표준 14 4 2 2 3 2" xfId="4535" xr:uid="{00000000-0005-0000-0000-0000D8110000}"/>
    <cellStyle name="표준 14 4 2 2 4" xfId="4536" xr:uid="{00000000-0005-0000-0000-0000D9110000}"/>
    <cellStyle name="표준 14 4 2 2 5" xfId="4537" xr:uid="{00000000-0005-0000-0000-0000DA110000}"/>
    <cellStyle name="표준 14 4 2 3" xfId="4538" xr:uid="{00000000-0005-0000-0000-0000DB110000}"/>
    <cellStyle name="표준 14 4 2 3 2" xfId="4539" xr:uid="{00000000-0005-0000-0000-0000DC110000}"/>
    <cellStyle name="표준 14 4 2 4" xfId="4540" xr:uid="{00000000-0005-0000-0000-0000DD110000}"/>
    <cellStyle name="표준 14 4 2 4 2" xfId="4541" xr:uid="{00000000-0005-0000-0000-0000DE110000}"/>
    <cellStyle name="표준 14 4 2 5" xfId="4542" xr:uid="{00000000-0005-0000-0000-0000DF110000}"/>
    <cellStyle name="표준 14 4 2 5 2" xfId="4543" xr:uid="{00000000-0005-0000-0000-0000E0110000}"/>
    <cellStyle name="표준 14 4 2 6" xfId="4544" xr:uid="{00000000-0005-0000-0000-0000E1110000}"/>
    <cellStyle name="표준 14 4 2 7" xfId="4545" xr:uid="{00000000-0005-0000-0000-0000E2110000}"/>
    <cellStyle name="표준 14 4 3" xfId="4546" xr:uid="{00000000-0005-0000-0000-0000E3110000}"/>
    <cellStyle name="표준 14 4 3 2" xfId="4547" xr:uid="{00000000-0005-0000-0000-0000E4110000}"/>
    <cellStyle name="표준 14 4 3 2 2" xfId="4548" xr:uid="{00000000-0005-0000-0000-0000E5110000}"/>
    <cellStyle name="표준 14 4 3 3" xfId="4549" xr:uid="{00000000-0005-0000-0000-0000E6110000}"/>
    <cellStyle name="표준 14 4 3 3 2" xfId="4550" xr:uid="{00000000-0005-0000-0000-0000E7110000}"/>
    <cellStyle name="표준 14 4 3 4" xfId="4551" xr:uid="{00000000-0005-0000-0000-0000E8110000}"/>
    <cellStyle name="표준 14 4 3 5" xfId="4552" xr:uid="{00000000-0005-0000-0000-0000E9110000}"/>
    <cellStyle name="표준 14 4 4" xfId="4553" xr:uid="{00000000-0005-0000-0000-0000EA110000}"/>
    <cellStyle name="표준 14 4 4 2" xfId="4554" xr:uid="{00000000-0005-0000-0000-0000EB110000}"/>
    <cellStyle name="표준 14 4 5" xfId="4555" xr:uid="{00000000-0005-0000-0000-0000EC110000}"/>
    <cellStyle name="표준 14 4 5 2" xfId="4556" xr:uid="{00000000-0005-0000-0000-0000ED110000}"/>
    <cellStyle name="표준 14 4 6" xfId="4557" xr:uid="{00000000-0005-0000-0000-0000EE110000}"/>
    <cellStyle name="표준 14 4 6 2" xfId="4558" xr:uid="{00000000-0005-0000-0000-0000EF110000}"/>
    <cellStyle name="표준 14 4 7" xfId="4559" xr:uid="{00000000-0005-0000-0000-0000F0110000}"/>
    <cellStyle name="표준 14 4 8" xfId="4560" xr:uid="{00000000-0005-0000-0000-0000F1110000}"/>
    <cellStyle name="표준 14 5" xfId="4561" xr:uid="{00000000-0005-0000-0000-0000F2110000}"/>
    <cellStyle name="표준 14 5 2" xfId="4562" xr:uid="{00000000-0005-0000-0000-0000F3110000}"/>
    <cellStyle name="표준 14 5 2 2" xfId="4563" xr:uid="{00000000-0005-0000-0000-0000F4110000}"/>
    <cellStyle name="표준 14 5 2 2 2" xfId="4564" xr:uid="{00000000-0005-0000-0000-0000F5110000}"/>
    <cellStyle name="표준 14 5 2 3" xfId="4565" xr:uid="{00000000-0005-0000-0000-0000F6110000}"/>
    <cellStyle name="표준 14 5 2 3 2" xfId="4566" xr:uid="{00000000-0005-0000-0000-0000F7110000}"/>
    <cellStyle name="표준 14 5 2 4" xfId="4567" xr:uid="{00000000-0005-0000-0000-0000F8110000}"/>
    <cellStyle name="표준 14 5 2 5" xfId="4568" xr:uid="{00000000-0005-0000-0000-0000F9110000}"/>
    <cellStyle name="표준 14 5 3" xfId="4569" xr:uid="{00000000-0005-0000-0000-0000FA110000}"/>
    <cellStyle name="표준 14 5 3 2" xfId="4570" xr:uid="{00000000-0005-0000-0000-0000FB110000}"/>
    <cellStyle name="표준 14 5 4" xfId="4571" xr:uid="{00000000-0005-0000-0000-0000FC110000}"/>
    <cellStyle name="표준 14 5 4 2" xfId="4572" xr:uid="{00000000-0005-0000-0000-0000FD110000}"/>
    <cellStyle name="표준 14 5 5" xfId="4573" xr:uid="{00000000-0005-0000-0000-0000FE110000}"/>
    <cellStyle name="표준 14 5 5 2" xfId="4574" xr:uid="{00000000-0005-0000-0000-0000FF110000}"/>
    <cellStyle name="표준 14 5 6" xfId="4575" xr:uid="{00000000-0005-0000-0000-000000120000}"/>
    <cellStyle name="표준 14 5 7" xfId="4576" xr:uid="{00000000-0005-0000-0000-000001120000}"/>
    <cellStyle name="표준 14 6" xfId="4577" xr:uid="{00000000-0005-0000-0000-000002120000}"/>
    <cellStyle name="표준 14 6 2" xfId="4578" xr:uid="{00000000-0005-0000-0000-000003120000}"/>
    <cellStyle name="표준 14 6 2 2" xfId="4579" xr:uid="{00000000-0005-0000-0000-000004120000}"/>
    <cellStyle name="표준 14 6 2 2 2" xfId="4580" xr:uid="{00000000-0005-0000-0000-000005120000}"/>
    <cellStyle name="표준 14 6 2 3" xfId="4581" xr:uid="{00000000-0005-0000-0000-000006120000}"/>
    <cellStyle name="표준 14 6 2 3 2" xfId="4582" xr:uid="{00000000-0005-0000-0000-000007120000}"/>
    <cellStyle name="표준 14 6 2 4" xfId="4583" xr:uid="{00000000-0005-0000-0000-000008120000}"/>
    <cellStyle name="표준 14 6 2 5" xfId="4584" xr:uid="{00000000-0005-0000-0000-000009120000}"/>
    <cellStyle name="표준 14 6 3" xfId="4585" xr:uid="{00000000-0005-0000-0000-00000A120000}"/>
    <cellStyle name="표준 14 6 3 2" xfId="4586" xr:uid="{00000000-0005-0000-0000-00000B120000}"/>
    <cellStyle name="표준 14 6 4" xfId="4587" xr:uid="{00000000-0005-0000-0000-00000C120000}"/>
    <cellStyle name="표준 14 6 4 2" xfId="4588" xr:uid="{00000000-0005-0000-0000-00000D120000}"/>
    <cellStyle name="표준 14 6 5" xfId="4589" xr:uid="{00000000-0005-0000-0000-00000E120000}"/>
    <cellStyle name="표준 14 6 5 2" xfId="4590" xr:uid="{00000000-0005-0000-0000-00000F120000}"/>
    <cellStyle name="표준 14 6 6" xfId="4591" xr:uid="{00000000-0005-0000-0000-000010120000}"/>
    <cellStyle name="표준 14 6 7" xfId="4592" xr:uid="{00000000-0005-0000-0000-000011120000}"/>
    <cellStyle name="표준 14 7" xfId="4593" xr:uid="{00000000-0005-0000-0000-000012120000}"/>
    <cellStyle name="표준 14 7 2" xfId="4594" xr:uid="{00000000-0005-0000-0000-000013120000}"/>
    <cellStyle name="표준 14 7 2 2" xfId="4595" xr:uid="{00000000-0005-0000-0000-000014120000}"/>
    <cellStyle name="표준 14 7 3" xfId="4596" xr:uid="{00000000-0005-0000-0000-000015120000}"/>
    <cellStyle name="표준 14 7 3 2" xfId="4597" xr:uid="{00000000-0005-0000-0000-000016120000}"/>
    <cellStyle name="표준 14 7 4" xfId="4598" xr:uid="{00000000-0005-0000-0000-000017120000}"/>
    <cellStyle name="표준 14 7 5" xfId="4599" xr:uid="{00000000-0005-0000-0000-000018120000}"/>
    <cellStyle name="표준 14 8" xfId="4600" xr:uid="{00000000-0005-0000-0000-000019120000}"/>
    <cellStyle name="표준 14 8 2" xfId="4601" xr:uid="{00000000-0005-0000-0000-00001A120000}"/>
    <cellStyle name="표준 14 9" xfId="4602" xr:uid="{00000000-0005-0000-0000-00001B120000}"/>
    <cellStyle name="표준 14 9 2" xfId="4603" xr:uid="{00000000-0005-0000-0000-00001C120000}"/>
    <cellStyle name="표준 15" xfId="4604" xr:uid="{00000000-0005-0000-0000-00001D120000}"/>
    <cellStyle name="표준 15 10" xfId="4605" xr:uid="{00000000-0005-0000-0000-00001E120000}"/>
    <cellStyle name="표준 15 10 2" xfId="4606" xr:uid="{00000000-0005-0000-0000-00001F120000}"/>
    <cellStyle name="표준 15 11" xfId="4607" xr:uid="{00000000-0005-0000-0000-000020120000}"/>
    <cellStyle name="표준 15 12" xfId="4608" xr:uid="{00000000-0005-0000-0000-000021120000}"/>
    <cellStyle name="표준 15 2" xfId="4609" xr:uid="{00000000-0005-0000-0000-000022120000}"/>
    <cellStyle name="표준 15 2 10" xfId="4610" xr:uid="{00000000-0005-0000-0000-000023120000}"/>
    <cellStyle name="표준 15 2 11" xfId="4611" xr:uid="{00000000-0005-0000-0000-000024120000}"/>
    <cellStyle name="표준 15 2 2" xfId="4612" xr:uid="{00000000-0005-0000-0000-000025120000}"/>
    <cellStyle name="표준 15 2 2 2" xfId="4613" xr:uid="{00000000-0005-0000-0000-000026120000}"/>
    <cellStyle name="표준 15 2 2 2 2" xfId="4614" xr:uid="{00000000-0005-0000-0000-000027120000}"/>
    <cellStyle name="표준 15 2 2 2 2 2" xfId="4615" xr:uid="{00000000-0005-0000-0000-000028120000}"/>
    <cellStyle name="표준 15 2 2 2 2 2 2" xfId="4616" xr:uid="{00000000-0005-0000-0000-000029120000}"/>
    <cellStyle name="표준 15 2 2 2 2 3" xfId="4617" xr:uid="{00000000-0005-0000-0000-00002A120000}"/>
    <cellStyle name="표준 15 2 2 2 2 3 2" xfId="4618" xr:uid="{00000000-0005-0000-0000-00002B120000}"/>
    <cellStyle name="표준 15 2 2 2 2 4" xfId="4619" xr:uid="{00000000-0005-0000-0000-00002C120000}"/>
    <cellStyle name="표준 15 2 2 2 2 5" xfId="4620" xr:uid="{00000000-0005-0000-0000-00002D120000}"/>
    <cellStyle name="표준 15 2 2 2 3" xfId="4621" xr:uid="{00000000-0005-0000-0000-00002E120000}"/>
    <cellStyle name="표준 15 2 2 2 3 2" xfId="4622" xr:uid="{00000000-0005-0000-0000-00002F120000}"/>
    <cellStyle name="표준 15 2 2 2 4" xfId="4623" xr:uid="{00000000-0005-0000-0000-000030120000}"/>
    <cellStyle name="표준 15 2 2 2 4 2" xfId="4624" xr:uid="{00000000-0005-0000-0000-000031120000}"/>
    <cellStyle name="표준 15 2 2 2 5" xfId="4625" xr:uid="{00000000-0005-0000-0000-000032120000}"/>
    <cellStyle name="표준 15 2 2 2 5 2" xfId="4626" xr:uid="{00000000-0005-0000-0000-000033120000}"/>
    <cellStyle name="표준 15 2 2 2 6" xfId="4627" xr:uid="{00000000-0005-0000-0000-000034120000}"/>
    <cellStyle name="표준 15 2 2 2 7" xfId="4628" xr:uid="{00000000-0005-0000-0000-000035120000}"/>
    <cellStyle name="표준 15 2 2 3" xfId="4629" xr:uid="{00000000-0005-0000-0000-000036120000}"/>
    <cellStyle name="표준 15 2 2 3 2" xfId="4630" xr:uid="{00000000-0005-0000-0000-000037120000}"/>
    <cellStyle name="표준 15 2 2 3 2 2" xfId="4631" xr:uid="{00000000-0005-0000-0000-000038120000}"/>
    <cellStyle name="표준 15 2 2 3 3" xfId="4632" xr:uid="{00000000-0005-0000-0000-000039120000}"/>
    <cellStyle name="표준 15 2 2 3 3 2" xfId="4633" xr:uid="{00000000-0005-0000-0000-00003A120000}"/>
    <cellStyle name="표준 15 2 2 3 4" xfId="4634" xr:uid="{00000000-0005-0000-0000-00003B120000}"/>
    <cellStyle name="표준 15 2 2 3 5" xfId="4635" xr:uid="{00000000-0005-0000-0000-00003C120000}"/>
    <cellStyle name="표준 15 2 2 4" xfId="4636" xr:uid="{00000000-0005-0000-0000-00003D120000}"/>
    <cellStyle name="표준 15 2 2 4 2" xfId="4637" xr:uid="{00000000-0005-0000-0000-00003E120000}"/>
    <cellStyle name="표준 15 2 2 5" xfId="4638" xr:uid="{00000000-0005-0000-0000-00003F120000}"/>
    <cellStyle name="표준 15 2 2 5 2" xfId="4639" xr:uid="{00000000-0005-0000-0000-000040120000}"/>
    <cellStyle name="표준 15 2 2 6" xfId="4640" xr:uid="{00000000-0005-0000-0000-000041120000}"/>
    <cellStyle name="표준 15 2 2 6 2" xfId="4641" xr:uid="{00000000-0005-0000-0000-000042120000}"/>
    <cellStyle name="표준 15 2 2 7" xfId="4642" xr:uid="{00000000-0005-0000-0000-000043120000}"/>
    <cellStyle name="표준 15 2 2 8" xfId="4643" xr:uid="{00000000-0005-0000-0000-000044120000}"/>
    <cellStyle name="표준 15 2 3" xfId="4644" xr:uid="{00000000-0005-0000-0000-000045120000}"/>
    <cellStyle name="표준 15 2 3 2" xfId="4645" xr:uid="{00000000-0005-0000-0000-000046120000}"/>
    <cellStyle name="표준 15 2 3 2 2" xfId="4646" xr:uid="{00000000-0005-0000-0000-000047120000}"/>
    <cellStyle name="표준 15 2 3 2 2 2" xfId="4647" xr:uid="{00000000-0005-0000-0000-000048120000}"/>
    <cellStyle name="표준 15 2 3 2 2 2 2" xfId="4648" xr:uid="{00000000-0005-0000-0000-000049120000}"/>
    <cellStyle name="표준 15 2 3 2 2 3" xfId="4649" xr:uid="{00000000-0005-0000-0000-00004A120000}"/>
    <cellStyle name="표준 15 2 3 2 2 3 2" xfId="4650" xr:uid="{00000000-0005-0000-0000-00004B120000}"/>
    <cellStyle name="표준 15 2 3 2 2 4" xfId="4651" xr:uid="{00000000-0005-0000-0000-00004C120000}"/>
    <cellStyle name="표준 15 2 3 2 2 5" xfId="4652" xr:uid="{00000000-0005-0000-0000-00004D120000}"/>
    <cellStyle name="표준 15 2 3 2 3" xfId="4653" xr:uid="{00000000-0005-0000-0000-00004E120000}"/>
    <cellStyle name="표준 15 2 3 2 3 2" xfId="4654" xr:uid="{00000000-0005-0000-0000-00004F120000}"/>
    <cellStyle name="표준 15 2 3 2 4" xfId="4655" xr:uid="{00000000-0005-0000-0000-000050120000}"/>
    <cellStyle name="표준 15 2 3 2 4 2" xfId="4656" xr:uid="{00000000-0005-0000-0000-000051120000}"/>
    <cellStyle name="표준 15 2 3 2 5" xfId="4657" xr:uid="{00000000-0005-0000-0000-000052120000}"/>
    <cellStyle name="표준 15 2 3 2 5 2" xfId="4658" xr:uid="{00000000-0005-0000-0000-000053120000}"/>
    <cellStyle name="표준 15 2 3 2 6" xfId="4659" xr:uid="{00000000-0005-0000-0000-000054120000}"/>
    <cellStyle name="표준 15 2 3 2 7" xfId="4660" xr:uid="{00000000-0005-0000-0000-000055120000}"/>
    <cellStyle name="표준 15 2 3 3" xfId="4661" xr:uid="{00000000-0005-0000-0000-000056120000}"/>
    <cellStyle name="표준 15 2 3 3 2" xfId="4662" xr:uid="{00000000-0005-0000-0000-000057120000}"/>
    <cellStyle name="표준 15 2 3 3 2 2" xfId="4663" xr:uid="{00000000-0005-0000-0000-000058120000}"/>
    <cellStyle name="표준 15 2 3 3 3" xfId="4664" xr:uid="{00000000-0005-0000-0000-000059120000}"/>
    <cellStyle name="표준 15 2 3 3 3 2" xfId="4665" xr:uid="{00000000-0005-0000-0000-00005A120000}"/>
    <cellStyle name="표준 15 2 3 3 4" xfId="4666" xr:uid="{00000000-0005-0000-0000-00005B120000}"/>
    <cellStyle name="표준 15 2 3 3 5" xfId="4667" xr:uid="{00000000-0005-0000-0000-00005C120000}"/>
    <cellStyle name="표준 15 2 3 4" xfId="4668" xr:uid="{00000000-0005-0000-0000-00005D120000}"/>
    <cellStyle name="표준 15 2 3 4 2" xfId="4669" xr:uid="{00000000-0005-0000-0000-00005E120000}"/>
    <cellStyle name="표준 15 2 3 5" xfId="4670" xr:uid="{00000000-0005-0000-0000-00005F120000}"/>
    <cellStyle name="표준 15 2 3 5 2" xfId="4671" xr:uid="{00000000-0005-0000-0000-000060120000}"/>
    <cellStyle name="표준 15 2 3 6" xfId="4672" xr:uid="{00000000-0005-0000-0000-000061120000}"/>
    <cellStyle name="표준 15 2 3 6 2" xfId="4673" xr:uid="{00000000-0005-0000-0000-000062120000}"/>
    <cellStyle name="표준 15 2 3 7" xfId="4674" xr:uid="{00000000-0005-0000-0000-000063120000}"/>
    <cellStyle name="표준 15 2 3 8" xfId="4675" xr:uid="{00000000-0005-0000-0000-000064120000}"/>
    <cellStyle name="표준 15 2 4" xfId="4676" xr:uid="{00000000-0005-0000-0000-000065120000}"/>
    <cellStyle name="표준 15 2 4 2" xfId="4677" xr:uid="{00000000-0005-0000-0000-000066120000}"/>
    <cellStyle name="표준 15 2 4 2 2" xfId="4678" xr:uid="{00000000-0005-0000-0000-000067120000}"/>
    <cellStyle name="표준 15 2 4 2 2 2" xfId="4679" xr:uid="{00000000-0005-0000-0000-000068120000}"/>
    <cellStyle name="표준 15 2 4 2 3" xfId="4680" xr:uid="{00000000-0005-0000-0000-000069120000}"/>
    <cellStyle name="표준 15 2 4 2 3 2" xfId="4681" xr:uid="{00000000-0005-0000-0000-00006A120000}"/>
    <cellStyle name="표준 15 2 4 2 4" xfId="4682" xr:uid="{00000000-0005-0000-0000-00006B120000}"/>
    <cellStyle name="표준 15 2 4 2 5" xfId="4683" xr:uid="{00000000-0005-0000-0000-00006C120000}"/>
    <cellStyle name="표준 15 2 4 3" xfId="4684" xr:uid="{00000000-0005-0000-0000-00006D120000}"/>
    <cellStyle name="표준 15 2 4 3 2" xfId="4685" xr:uid="{00000000-0005-0000-0000-00006E120000}"/>
    <cellStyle name="표준 15 2 4 4" xfId="4686" xr:uid="{00000000-0005-0000-0000-00006F120000}"/>
    <cellStyle name="표준 15 2 4 4 2" xfId="4687" xr:uid="{00000000-0005-0000-0000-000070120000}"/>
    <cellStyle name="표준 15 2 4 5" xfId="4688" xr:uid="{00000000-0005-0000-0000-000071120000}"/>
    <cellStyle name="표준 15 2 4 5 2" xfId="4689" xr:uid="{00000000-0005-0000-0000-000072120000}"/>
    <cellStyle name="표준 15 2 4 6" xfId="4690" xr:uid="{00000000-0005-0000-0000-000073120000}"/>
    <cellStyle name="표준 15 2 4 7" xfId="4691" xr:uid="{00000000-0005-0000-0000-000074120000}"/>
    <cellStyle name="표준 15 2 5" xfId="4692" xr:uid="{00000000-0005-0000-0000-000075120000}"/>
    <cellStyle name="표준 15 2 5 2" xfId="4693" xr:uid="{00000000-0005-0000-0000-000076120000}"/>
    <cellStyle name="표준 15 2 5 2 2" xfId="4694" xr:uid="{00000000-0005-0000-0000-000077120000}"/>
    <cellStyle name="표준 15 2 5 2 2 2" xfId="4695" xr:uid="{00000000-0005-0000-0000-000078120000}"/>
    <cellStyle name="표준 15 2 5 2 3" xfId="4696" xr:uid="{00000000-0005-0000-0000-000079120000}"/>
    <cellStyle name="표준 15 2 5 2 3 2" xfId="4697" xr:uid="{00000000-0005-0000-0000-00007A120000}"/>
    <cellStyle name="표준 15 2 5 2 4" xfId="4698" xr:uid="{00000000-0005-0000-0000-00007B120000}"/>
    <cellStyle name="표준 15 2 5 2 5" xfId="4699" xr:uid="{00000000-0005-0000-0000-00007C120000}"/>
    <cellStyle name="표준 15 2 5 3" xfId="4700" xr:uid="{00000000-0005-0000-0000-00007D120000}"/>
    <cellStyle name="표준 15 2 5 3 2" xfId="4701" xr:uid="{00000000-0005-0000-0000-00007E120000}"/>
    <cellStyle name="표준 15 2 5 4" xfId="4702" xr:uid="{00000000-0005-0000-0000-00007F120000}"/>
    <cellStyle name="표준 15 2 5 4 2" xfId="4703" xr:uid="{00000000-0005-0000-0000-000080120000}"/>
    <cellStyle name="표준 15 2 5 5" xfId="4704" xr:uid="{00000000-0005-0000-0000-000081120000}"/>
    <cellStyle name="표준 15 2 5 5 2" xfId="4705" xr:uid="{00000000-0005-0000-0000-000082120000}"/>
    <cellStyle name="표준 15 2 5 6" xfId="4706" xr:uid="{00000000-0005-0000-0000-000083120000}"/>
    <cellStyle name="표준 15 2 5 7" xfId="4707" xr:uid="{00000000-0005-0000-0000-000084120000}"/>
    <cellStyle name="표준 15 2 6" xfId="4708" xr:uid="{00000000-0005-0000-0000-000085120000}"/>
    <cellStyle name="표준 15 2 6 2" xfId="4709" xr:uid="{00000000-0005-0000-0000-000086120000}"/>
    <cellStyle name="표준 15 2 6 2 2" xfId="4710" xr:uid="{00000000-0005-0000-0000-000087120000}"/>
    <cellStyle name="표준 15 2 6 3" xfId="4711" xr:uid="{00000000-0005-0000-0000-000088120000}"/>
    <cellStyle name="표준 15 2 6 3 2" xfId="4712" xr:uid="{00000000-0005-0000-0000-000089120000}"/>
    <cellStyle name="표준 15 2 6 4" xfId="4713" xr:uid="{00000000-0005-0000-0000-00008A120000}"/>
    <cellStyle name="표준 15 2 6 5" xfId="4714" xr:uid="{00000000-0005-0000-0000-00008B120000}"/>
    <cellStyle name="표준 15 2 7" xfId="4715" xr:uid="{00000000-0005-0000-0000-00008C120000}"/>
    <cellStyle name="표준 15 2 7 2" xfId="4716" xr:uid="{00000000-0005-0000-0000-00008D120000}"/>
    <cellStyle name="표준 15 2 8" xfId="4717" xr:uid="{00000000-0005-0000-0000-00008E120000}"/>
    <cellStyle name="표준 15 2 8 2" xfId="4718" xr:uid="{00000000-0005-0000-0000-00008F120000}"/>
    <cellStyle name="표준 15 2 9" xfId="4719" xr:uid="{00000000-0005-0000-0000-000090120000}"/>
    <cellStyle name="표준 15 2 9 2" xfId="4720" xr:uid="{00000000-0005-0000-0000-000091120000}"/>
    <cellStyle name="표준 15 3" xfId="4721" xr:uid="{00000000-0005-0000-0000-000092120000}"/>
    <cellStyle name="표준 15 3 2" xfId="4722" xr:uid="{00000000-0005-0000-0000-000093120000}"/>
    <cellStyle name="표준 15 3 2 2" xfId="4723" xr:uid="{00000000-0005-0000-0000-000094120000}"/>
    <cellStyle name="표준 15 3 2 2 2" xfId="4724" xr:uid="{00000000-0005-0000-0000-000095120000}"/>
    <cellStyle name="표준 15 3 2 2 2 2" xfId="4725" xr:uid="{00000000-0005-0000-0000-000096120000}"/>
    <cellStyle name="표준 15 3 2 2 3" xfId="4726" xr:uid="{00000000-0005-0000-0000-000097120000}"/>
    <cellStyle name="표준 15 3 2 2 3 2" xfId="4727" xr:uid="{00000000-0005-0000-0000-000098120000}"/>
    <cellStyle name="표준 15 3 2 2 4" xfId="4728" xr:uid="{00000000-0005-0000-0000-000099120000}"/>
    <cellStyle name="표준 15 3 2 2 5" xfId="4729" xr:uid="{00000000-0005-0000-0000-00009A120000}"/>
    <cellStyle name="표준 15 3 2 3" xfId="4730" xr:uid="{00000000-0005-0000-0000-00009B120000}"/>
    <cellStyle name="표준 15 3 2 3 2" xfId="4731" xr:uid="{00000000-0005-0000-0000-00009C120000}"/>
    <cellStyle name="표준 15 3 2 4" xfId="4732" xr:uid="{00000000-0005-0000-0000-00009D120000}"/>
    <cellStyle name="표준 15 3 2 4 2" xfId="4733" xr:uid="{00000000-0005-0000-0000-00009E120000}"/>
    <cellStyle name="표준 15 3 2 5" xfId="4734" xr:uid="{00000000-0005-0000-0000-00009F120000}"/>
    <cellStyle name="표준 15 3 2 5 2" xfId="4735" xr:uid="{00000000-0005-0000-0000-0000A0120000}"/>
    <cellStyle name="표준 15 3 2 6" xfId="4736" xr:uid="{00000000-0005-0000-0000-0000A1120000}"/>
    <cellStyle name="표준 15 3 2 7" xfId="4737" xr:uid="{00000000-0005-0000-0000-0000A2120000}"/>
    <cellStyle name="표준 15 3 3" xfId="4738" xr:uid="{00000000-0005-0000-0000-0000A3120000}"/>
    <cellStyle name="표준 15 3 3 2" xfId="4739" xr:uid="{00000000-0005-0000-0000-0000A4120000}"/>
    <cellStyle name="표준 15 3 3 2 2" xfId="4740" xr:uid="{00000000-0005-0000-0000-0000A5120000}"/>
    <cellStyle name="표준 15 3 3 3" xfId="4741" xr:uid="{00000000-0005-0000-0000-0000A6120000}"/>
    <cellStyle name="표준 15 3 3 3 2" xfId="4742" xr:uid="{00000000-0005-0000-0000-0000A7120000}"/>
    <cellStyle name="표준 15 3 3 4" xfId="4743" xr:uid="{00000000-0005-0000-0000-0000A8120000}"/>
    <cellStyle name="표준 15 3 3 5" xfId="4744" xr:uid="{00000000-0005-0000-0000-0000A9120000}"/>
    <cellStyle name="표준 15 3 4" xfId="4745" xr:uid="{00000000-0005-0000-0000-0000AA120000}"/>
    <cellStyle name="표준 15 3 4 2" xfId="4746" xr:uid="{00000000-0005-0000-0000-0000AB120000}"/>
    <cellStyle name="표준 15 3 5" xfId="4747" xr:uid="{00000000-0005-0000-0000-0000AC120000}"/>
    <cellStyle name="표준 15 3 5 2" xfId="4748" xr:uid="{00000000-0005-0000-0000-0000AD120000}"/>
    <cellStyle name="표준 15 3 6" xfId="4749" xr:uid="{00000000-0005-0000-0000-0000AE120000}"/>
    <cellStyle name="표준 15 3 6 2" xfId="4750" xr:uid="{00000000-0005-0000-0000-0000AF120000}"/>
    <cellStyle name="표준 15 3 7" xfId="4751" xr:uid="{00000000-0005-0000-0000-0000B0120000}"/>
    <cellStyle name="표준 15 3 8" xfId="4752" xr:uid="{00000000-0005-0000-0000-0000B1120000}"/>
    <cellStyle name="표준 15 4" xfId="4753" xr:uid="{00000000-0005-0000-0000-0000B2120000}"/>
    <cellStyle name="표준 15 4 2" xfId="4754" xr:uid="{00000000-0005-0000-0000-0000B3120000}"/>
    <cellStyle name="표준 15 4 2 2" xfId="4755" xr:uid="{00000000-0005-0000-0000-0000B4120000}"/>
    <cellStyle name="표준 15 4 2 2 2" xfId="4756" xr:uid="{00000000-0005-0000-0000-0000B5120000}"/>
    <cellStyle name="표준 15 4 2 2 2 2" xfId="4757" xr:uid="{00000000-0005-0000-0000-0000B6120000}"/>
    <cellStyle name="표준 15 4 2 2 3" xfId="4758" xr:uid="{00000000-0005-0000-0000-0000B7120000}"/>
    <cellStyle name="표준 15 4 2 2 3 2" xfId="4759" xr:uid="{00000000-0005-0000-0000-0000B8120000}"/>
    <cellStyle name="표준 15 4 2 2 4" xfId="4760" xr:uid="{00000000-0005-0000-0000-0000B9120000}"/>
    <cellStyle name="표준 15 4 2 2 5" xfId="4761" xr:uid="{00000000-0005-0000-0000-0000BA120000}"/>
    <cellStyle name="표준 15 4 2 3" xfId="4762" xr:uid="{00000000-0005-0000-0000-0000BB120000}"/>
    <cellStyle name="표준 15 4 2 3 2" xfId="4763" xr:uid="{00000000-0005-0000-0000-0000BC120000}"/>
    <cellStyle name="표준 15 4 2 4" xfId="4764" xr:uid="{00000000-0005-0000-0000-0000BD120000}"/>
    <cellStyle name="표준 15 4 2 4 2" xfId="4765" xr:uid="{00000000-0005-0000-0000-0000BE120000}"/>
    <cellStyle name="표준 15 4 2 5" xfId="4766" xr:uid="{00000000-0005-0000-0000-0000BF120000}"/>
    <cellStyle name="표준 15 4 2 5 2" xfId="4767" xr:uid="{00000000-0005-0000-0000-0000C0120000}"/>
    <cellStyle name="표준 15 4 2 6" xfId="4768" xr:uid="{00000000-0005-0000-0000-0000C1120000}"/>
    <cellStyle name="표준 15 4 2 7" xfId="4769" xr:uid="{00000000-0005-0000-0000-0000C2120000}"/>
    <cellStyle name="표준 15 4 3" xfId="4770" xr:uid="{00000000-0005-0000-0000-0000C3120000}"/>
    <cellStyle name="표준 15 4 3 2" xfId="4771" xr:uid="{00000000-0005-0000-0000-0000C4120000}"/>
    <cellStyle name="표준 15 4 3 2 2" xfId="4772" xr:uid="{00000000-0005-0000-0000-0000C5120000}"/>
    <cellStyle name="표준 15 4 3 3" xfId="4773" xr:uid="{00000000-0005-0000-0000-0000C6120000}"/>
    <cellStyle name="표준 15 4 3 3 2" xfId="4774" xr:uid="{00000000-0005-0000-0000-0000C7120000}"/>
    <cellStyle name="표준 15 4 3 4" xfId="4775" xr:uid="{00000000-0005-0000-0000-0000C8120000}"/>
    <cellStyle name="표준 15 4 3 5" xfId="4776" xr:uid="{00000000-0005-0000-0000-0000C9120000}"/>
    <cellStyle name="표준 15 4 4" xfId="4777" xr:uid="{00000000-0005-0000-0000-0000CA120000}"/>
    <cellStyle name="표준 15 4 4 2" xfId="4778" xr:uid="{00000000-0005-0000-0000-0000CB120000}"/>
    <cellStyle name="표준 15 4 5" xfId="4779" xr:uid="{00000000-0005-0000-0000-0000CC120000}"/>
    <cellStyle name="표준 15 4 5 2" xfId="4780" xr:uid="{00000000-0005-0000-0000-0000CD120000}"/>
    <cellStyle name="표준 15 4 6" xfId="4781" xr:uid="{00000000-0005-0000-0000-0000CE120000}"/>
    <cellStyle name="표준 15 4 6 2" xfId="4782" xr:uid="{00000000-0005-0000-0000-0000CF120000}"/>
    <cellStyle name="표준 15 4 7" xfId="4783" xr:uid="{00000000-0005-0000-0000-0000D0120000}"/>
    <cellStyle name="표준 15 4 8" xfId="4784" xr:uid="{00000000-0005-0000-0000-0000D1120000}"/>
    <cellStyle name="표준 15 5" xfId="4785" xr:uid="{00000000-0005-0000-0000-0000D2120000}"/>
    <cellStyle name="표준 15 5 2" xfId="4786" xr:uid="{00000000-0005-0000-0000-0000D3120000}"/>
    <cellStyle name="표준 15 5 2 2" xfId="4787" xr:uid="{00000000-0005-0000-0000-0000D4120000}"/>
    <cellStyle name="표준 15 5 2 2 2" xfId="4788" xr:uid="{00000000-0005-0000-0000-0000D5120000}"/>
    <cellStyle name="표준 15 5 2 3" xfId="4789" xr:uid="{00000000-0005-0000-0000-0000D6120000}"/>
    <cellStyle name="표준 15 5 2 3 2" xfId="4790" xr:uid="{00000000-0005-0000-0000-0000D7120000}"/>
    <cellStyle name="표준 15 5 2 4" xfId="4791" xr:uid="{00000000-0005-0000-0000-0000D8120000}"/>
    <cellStyle name="표준 15 5 2 5" xfId="4792" xr:uid="{00000000-0005-0000-0000-0000D9120000}"/>
    <cellStyle name="표준 15 5 3" xfId="4793" xr:uid="{00000000-0005-0000-0000-0000DA120000}"/>
    <cellStyle name="표준 15 5 3 2" xfId="4794" xr:uid="{00000000-0005-0000-0000-0000DB120000}"/>
    <cellStyle name="표준 15 5 4" xfId="4795" xr:uid="{00000000-0005-0000-0000-0000DC120000}"/>
    <cellStyle name="표준 15 5 4 2" xfId="4796" xr:uid="{00000000-0005-0000-0000-0000DD120000}"/>
    <cellStyle name="표준 15 5 5" xfId="4797" xr:uid="{00000000-0005-0000-0000-0000DE120000}"/>
    <cellStyle name="표준 15 5 5 2" xfId="4798" xr:uid="{00000000-0005-0000-0000-0000DF120000}"/>
    <cellStyle name="표준 15 5 6" xfId="4799" xr:uid="{00000000-0005-0000-0000-0000E0120000}"/>
    <cellStyle name="표준 15 5 7" xfId="4800" xr:uid="{00000000-0005-0000-0000-0000E1120000}"/>
    <cellStyle name="표준 15 6" xfId="4801" xr:uid="{00000000-0005-0000-0000-0000E2120000}"/>
    <cellStyle name="표준 15 6 2" xfId="4802" xr:uid="{00000000-0005-0000-0000-0000E3120000}"/>
    <cellStyle name="표준 15 6 2 2" xfId="4803" xr:uid="{00000000-0005-0000-0000-0000E4120000}"/>
    <cellStyle name="표준 15 6 2 2 2" xfId="4804" xr:uid="{00000000-0005-0000-0000-0000E5120000}"/>
    <cellStyle name="표준 15 6 2 3" xfId="4805" xr:uid="{00000000-0005-0000-0000-0000E6120000}"/>
    <cellStyle name="표준 15 6 2 3 2" xfId="4806" xr:uid="{00000000-0005-0000-0000-0000E7120000}"/>
    <cellStyle name="표준 15 6 2 4" xfId="4807" xr:uid="{00000000-0005-0000-0000-0000E8120000}"/>
    <cellStyle name="표준 15 6 2 5" xfId="4808" xr:uid="{00000000-0005-0000-0000-0000E9120000}"/>
    <cellStyle name="표준 15 6 3" xfId="4809" xr:uid="{00000000-0005-0000-0000-0000EA120000}"/>
    <cellStyle name="표준 15 6 3 2" xfId="4810" xr:uid="{00000000-0005-0000-0000-0000EB120000}"/>
    <cellStyle name="표준 15 6 4" xfId="4811" xr:uid="{00000000-0005-0000-0000-0000EC120000}"/>
    <cellStyle name="표준 15 6 4 2" xfId="4812" xr:uid="{00000000-0005-0000-0000-0000ED120000}"/>
    <cellStyle name="표준 15 6 5" xfId="4813" xr:uid="{00000000-0005-0000-0000-0000EE120000}"/>
    <cellStyle name="표준 15 6 5 2" xfId="4814" xr:uid="{00000000-0005-0000-0000-0000EF120000}"/>
    <cellStyle name="표준 15 6 6" xfId="4815" xr:uid="{00000000-0005-0000-0000-0000F0120000}"/>
    <cellStyle name="표준 15 6 7" xfId="4816" xr:uid="{00000000-0005-0000-0000-0000F1120000}"/>
    <cellStyle name="표준 15 7" xfId="4817" xr:uid="{00000000-0005-0000-0000-0000F2120000}"/>
    <cellStyle name="표준 15 7 2" xfId="4818" xr:uid="{00000000-0005-0000-0000-0000F3120000}"/>
    <cellStyle name="표준 15 7 2 2" xfId="4819" xr:uid="{00000000-0005-0000-0000-0000F4120000}"/>
    <cellStyle name="표준 15 7 3" xfId="4820" xr:uid="{00000000-0005-0000-0000-0000F5120000}"/>
    <cellStyle name="표준 15 7 3 2" xfId="4821" xr:uid="{00000000-0005-0000-0000-0000F6120000}"/>
    <cellStyle name="표준 15 7 4" xfId="4822" xr:uid="{00000000-0005-0000-0000-0000F7120000}"/>
    <cellStyle name="표준 15 7 5" xfId="4823" xr:uid="{00000000-0005-0000-0000-0000F8120000}"/>
    <cellStyle name="표준 15 8" xfId="4824" xr:uid="{00000000-0005-0000-0000-0000F9120000}"/>
    <cellStyle name="표준 15 8 2" xfId="4825" xr:uid="{00000000-0005-0000-0000-0000FA120000}"/>
    <cellStyle name="표준 15 9" xfId="4826" xr:uid="{00000000-0005-0000-0000-0000FB120000}"/>
    <cellStyle name="표준 15 9 2" xfId="4827" xr:uid="{00000000-0005-0000-0000-0000FC120000}"/>
    <cellStyle name="표준 16" xfId="4828" xr:uid="{00000000-0005-0000-0000-0000FD120000}"/>
    <cellStyle name="표준 16 10" xfId="4829" xr:uid="{00000000-0005-0000-0000-0000FE120000}"/>
    <cellStyle name="표준 16 10 2" xfId="4830" xr:uid="{00000000-0005-0000-0000-0000FF120000}"/>
    <cellStyle name="표준 16 11" xfId="4831" xr:uid="{00000000-0005-0000-0000-000000130000}"/>
    <cellStyle name="표준 16 12" xfId="4832" xr:uid="{00000000-0005-0000-0000-000001130000}"/>
    <cellStyle name="표준 16 2" xfId="4833" xr:uid="{00000000-0005-0000-0000-000002130000}"/>
    <cellStyle name="표준 16 2 10" xfId="4834" xr:uid="{00000000-0005-0000-0000-000003130000}"/>
    <cellStyle name="표준 16 2 11" xfId="4835" xr:uid="{00000000-0005-0000-0000-000004130000}"/>
    <cellStyle name="표준 16 2 2" xfId="4836" xr:uid="{00000000-0005-0000-0000-000005130000}"/>
    <cellStyle name="표준 16 2 2 2" xfId="4837" xr:uid="{00000000-0005-0000-0000-000006130000}"/>
    <cellStyle name="표준 16 2 2 2 2" xfId="4838" xr:uid="{00000000-0005-0000-0000-000007130000}"/>
    <cellStyle name="표준 16 2 2 2 2 2" xfId="4839" xr:uid="{00000000-0005-0000-0000-000008130000}"/>
    <cellStyle name="표준 16 2 2 2 2 2 2" xfId="4840" xr:uid="{00000000-0005-0000-0000-000009130000}"/>
    <cellStyle name="표준 16 2 2 2 2 3" xfId="4841" xr:uid="{00000000-0005-0000-0000-00000A130000}"/>
    <cellStyle name="표준 16 2 2 2 2 3 2" xfId="4842" xr:uid="{00000000-0005-0000-0000-00000B130000}"/>
    <cellStyle name="표준 16 2 2 2 2 4" xfId="4843" xr:uid="{00000000-0005-0000-0000-00000C130000}"/>
    <cellStyle name="표준 16 2 2 2 2 5" xfId="4844" xr:uid="{00000000-0005-0000-0000-00000D130000}"/>
    <cellStyle name="표준 16 2 2 2 3" xfId="4845" xr:uid="{00000000-0005-0000-0000-00000E130000}"/>
    <cellStyle name="표준 16 2 2 2 3 2" xfId="4846" xr:uid="{00000000-0005-0000-0000-00000F130000}"/>
    <cellStyle name="표준 16 2 2 2 4" xfId="4847" xr:uid="{00000000-0005-0000-0000-000010130000}"/>
    <cellStyle name="표준 16 2 2 2 4 2" xfId="4848" xr:uid="{00000000-0005-0000-0000-000011130000}"/>
    <cellStyle name="표준 16 2 2 2 5" xfId="4849" xr:uid="{00000000-0005-0000-0000-000012130000}"/>
    <cellStyle name="표준 16 2 2 2 5 2" xfId="4850" xr:uid="{00000000-0005-0000-0000-000013130000}"/>
    <cellStyle name="표준 16 2 2 2 6" xfId="4851" xr:uid="{00000000-0005-0000-0000-000014130000}"/>
    <cellStyle name="표준 16 2 2 2 7" xfId="4852" xr:uid="{00000000-0005-0000-0000-000015130000}"/>
    <cellStyle name="표준 16 2 2 3" xfId="4853" xr:uid="{00000000-0005-0000-0000-000016130000}"/>
    <cellStyle name="표준 16 2 2 3 2" xfId="4854" xr:uid="{00000000-0005-0000-0000-000017130000}"/>
    <cellStyle name="표준 16 2 2 3 2 2" xfId="4855" xr:uid="{00000000-0005-0000-0000-000018130000}"/>
    <cellStyle name="표준 16 2 2 3 3" xfId="4856" xr:uid="{00000000-0005-0000-0000-000019130000}"/>
    <cellStyle name="표준 16 2 2 3 3 2" xfId="4857" xr:uid="{00000000-0005-0000-0000-00001A130000}"/>
    <cellStyle name="표준 16 2 2 3 4" xfId="4858" xr:uid="{00000000-0005-0000-0000-00001B130000}"/>
    <cellStyle name="표준 16 2 2 3 5" xfId="4859" xr:uid="{00000000-0005-0000-0000-00001C130000}"/>
    <cellStyle name="표준 16 2 2 4" xfId="4860" xr:uid="{00000000-0005-0000-0000-00001D130000}"/>
    <cellStyle name="표준 16 2 2 4 2" xfId="4861" xr:uid="{00000000-0005-0000-0000-00001E130000}"/>
    <cellStyle name="표준 16 2 2 5" xfId="4862" xr:uid="{00000000-0005-0000-0000-00001F130000}"/>
    <cellStyle name="표준 16 2 2 5 2" xfId="4863" xr:uid="{00000000-0005-0000-0000-000020130000}"/>
    <cellStyle name="표준 16 2 2 6" xfId="4864" xr:uid="{00000000-0005-0000-0000-000021130000}"/>
    <cellStyle name="표준 16 2 2 6 2" xfId="4865" xr:uid="{00000000-0005-0000-0000-000022130000}"/>
    <cellStyle name="표준 16 2 2 7" xfId="4866" xr:uid="{00000000-0005-0000-0000-000023130000}"/>
    <cellStyle name="표준 16 2 2 8" xfId="4867" xr:uid="{00000000-0005-0000-0000-000024130000}"/>
    <cellStyle name="표준 16 2 3" xfId="4868" xr:uid="{00000000-0005-0000-0000-000025130000}"/>
    <cellStyle name="표준 16 2 3 2" xfId="4869" xr:uid="{00000000-0005-0000-0000-000026130000}"/>
    <cellStyle name="표준 16 2 3 2 2" xfId="4870" xr:uid="{00000000-0005-0000-0000-000027130000}"/>
    <cellStyle name="표준 16 2 3 2 2 2" xfId="4871" xr:uid="{00000000-0005-0000-0000-000028130000}"/>
    <cellStyle name="표준 16 2 3 2 2 2 2" xfId="4872" xr:uid="{00000000-0005-0000-0000-000029130000}"/>
    <cellStyle name="표준 16 2 3 2 2 3" xfId="4873" xr:uid="{00000000-0005-0000-0000-00002A130000}"/>
    <cellStyle name="표준 16 2 3 2 2 3 2" xfId="4874" xr:uid="{00000000-0005-0000-0000-00002B130000}"/>
    <cellStyle name="표준 16 2 3 2 2 4" xfId="4875" xr:uid="{00000000-0005-0000-0000-00002C130000}"/>
    <cellStyle name="표준 16 2 3 2 2 5" xfId="4876" xr:uid="{00000000-0005-0000-0000-00002D130000}"/>
    <cellStyle name="표준 16 2 3 2 3" xfId="4877" xr:uid="{00000000-0005-0000-0000-00002E130000}"/>
    <cellStyle name="표준 16 2 3 2 3 2" xfId="4878" xr:uid="{00000000-0005-0000-0000-00002F130000}"/>
    <cellStyle name="표준 16 2 3 2 4" xfId="4879" xr:uid="{00000000-0005-0000-0000-000030130000}"/>
    <cellStyle name="표준 16 2 3 2 4 2" xfId="4880" xr:uid="{00000000-0005-0000-0000-000031130000}"/>
    <cellStyle name="표준 16 2 3 2 5" xfId="4881" xr:uid="{00000000-0005-0000-0000-000032130000}"/>
    <cellStyle name="표준 16 2 3 2 5 2" xfId="4882" xr:uid="{00000000-0005-0000-0000-000033130000}"/>
    <cellStyle name="표준 16 2 3 2 6" xfId="4883" xr:uid="{00000000-0005-0000-0000-000034130000}"/>
    <cellStyle name="표준 16 2 3 2 7" xfId="4884" xr:uid="{00000000-0005-0000-0000-000035130000}"/>
    <cellStyle name="표준 16 2 3 3" xfId="4885" xr:uid="{00000000-0005-0000-0000-000036130000}"/>
    <cellStyle name="표준 16 2 3 3 2" xfId="4886" xr:uid="{00000000-0005-0000-0000-000037130000}"/>
    <cellStyle name="표준 16 2 3 3 2 2" xfId="4887" xr:uid="{00000000-0005-0000-0000-000038130000}"/>
    <cellStyle name="표준 16 2 3 3 3" xfId="4888" xr:uid="{00000000-0005-0000-0000-000039130000}"/>
    <cellStyle name="표준 16 2 3 3 3 2" xfId="4889" xr:uid="{00000000-0005-0000-0000-00003A130000}"/>
    <cellStyle name="표준 16 2 3 3 4" xfId="4890" xr:uid="{00000000-0005-0000-0000-00003B130000}"/>
    <cellStyle name="표준 16 2 3 3 5" xfId="4891" xr:uid="{00000000-0005-0000-0000-00003C130000}"/>
    <cellStyle name="표준 16 2 3 4" xfId="4892" xr:uid="{00000000-0005-0000-0000-00003D130000}"/>
    <cellStyle name="표준 16 2 3 4 2" xfId="4893" xr:uid="{00000000-0005-0000-0000-00003E130000}"/>
    <cellStyle name="표준 16 2 3 5" xfId="4894" xr:uid="{00000000-0005-0000-0000-00003F130000}"/>
    <cellStyle name="표준 16 2 3 5 2" xfId="4895" xr:uid="{00000000-0005-0000-0000-000040130000}"/>
    <cellStyle name="표준 16 2 3 6" xfId="4896" xr:uid="{00000000-0005-0000-0000-000041130000}"/>
    <cellStyle name="표준 16 2 3 6 2" xfId="4897" xr:uid="{00000000-0005-0000-0000-000042130000}"/>
    <cellStyle name="표준 16 2 3 7" xfId="4898" xr:uid="{00000000-0005-0000-0000-000043130000}"/>
    <cellStyle name="표준 16 2 3 8" xfId="4899" xr:uid="{00000000-0005-0000-0000-000044130000}"/>
    <cellStyle name="표준 16 2 4" xfId="4900" xr:uid="{00000000-0005-0000-0000-000045130000}"/>
    <cellStyle name="표준 16 2 4 2" xfId="4901" xr:uid="{00000000-0005-0000-0000-000046130000}"/>
    <cellStyle name="표준 16 2 4 2 2" xfId="4902" xr:uid="{00000000-0005-0000-0000-000047130000}"/>
    <cellStyle name="표준 16 2 4 2 2 2" xfId="4903" xr:uid="{00000000-0005-0000-0000-000048130000}"/>
    <cellStyle name="표준 16 2 4 2 3" xfId="4904" xr:uid="{00000000-0005-0000-0000-000049130000}"/>
    <cellStyle name="표준 16 2 4 2 3 2" xfId="4905" xr:uid="{00000000-0005-0000-0000-00004A130000}"/>
    <cellStyle name="표준 16 2 4 2 4" xfId="4906" xr:uid="{00000000-0005-0000-0000-00004B130000}"/>
    <cellStyle name="표준 16 2 4 2 5" xfId="4907" xr:uid="{00000000-0005-0000-0000-00004C130000}"/>
    <cellStyle name="표준 16 2 4 3" xfId="4908" xr:uid="{00000000-0005-0000-0000-00004D130000}"/>
    <cellStyle name="표준 16 2 4 3 2" xfId="4909" xr:uid="{00000000-0005-0000-0000-00004E130000}"/>
    <cellStyle name="표준 16 2 4 4" xfId="4910" xr:uid="{00000000-0005-0000-0000-00004F130000}"/>
    <cellStyle name="표준 16 2 4 4 2" xfId="4911" xr:uid="{00000000-0005-0000-0000-000050130000}"/>
    <cellStyle name="표준 16 2 4 5" xfId="4912" xr:uid="{00000000-0005-0000-0000-000051130000}"/>
    <cellStyle name="표준 16 2 4 5 2" xfId="4913" xr:uid="{00000000-0005-0000-0000-000052130000}"/>
    <cellStyle name="표준 16 2 4 6" xfId="4914" xr:uid="{00000000-0005-0000-0000-000053130000}"/>
    <cellStyle name="표준 16 2 4 7" xfId="4915" xr:uid="{00000000-0005-0000-0000-000054130000}"/>
    <cellStyle name="표준 16 2 5" xfId="4916" xr:uid="{00000000-0005-0000-0000-000055130000}"/>
    <cellStyle name="표준 16 2 5 2" xfId="4917" xr:uid="{00000000-0005-0000-0000-000056130000}"/>
    <cellStyle name="표준 16 2 5 2 2" xfId="4918" xr:uid="{00000000-0005-0000-0000-000057130000}"/>
    <cellStyle name="표준 16 2 5 2 2 2" xfId="4919" xr:uid="{00000000-0005-0000-0000-000058130000}"/>
    <cellStyle name="표준 16 2 5 2 3" xfId="4920" xr:uid="{00000000-0005-0000-0000-000059130000}"/>
    <cellStyle name="표준 16 2 5 2 3 2" xfId="4921" xr:uid="{00000000-0005-0000-0000-00005A130000}"/>
    <cellStyle name="표준 16 2 5 2 4" xfId="4922" xr:uid="{00000000-0005-0000-0000-00005B130000}"/>
    <cellStyle name="표준 16 2 5 2 5" xfId="4923" xr:uid="{00000000-0005-0000-0000-00005C130000}"/>
    <cellStyle name="표준 16 2 5 3" xfId="4924" xr:uid="{00000000-0005-0000-0000-00005D130000}"/>
    <cellStyle name="표준 16 2 5 3 2" xfId="4925" xr:uid="{00000000-0005-0000-0000-00005E130000}"/>
    <cellStyle name="표준 16 2 5 4" xfId="4926" xr:uid="{00000000-0005-0000-0000-00005F130000}"/>
    <cellStyle name="표준 16 2 5 4 2" xfId="4927" xr:uid="{00000000-0005-0000-0000-000060130000}"/>
    <cellStyle name="표준 16 2 5 5" xfId="4928" xr:uid="{00000000-0005-0000-0000-000061130000}"/>
    <cellStyle name="표준 16 2 5 5 2" xfId="4929" xr:uid="{00000000-0005-0000-0000-000062130000}"/>
    <cellStyle name="표준 16 2 5 6" xfId="4930" xr:uid="{00000000-0005-0000-0000-000063130000}"/>
    <cellStyle name="표준 16 2 5 7" xfId="4931" xr:uid="{00000000-0005-0000-0000-000064130000}"/>
    <cellStyle name="표준 16 2 6" xfId="4932" xr:uid="{00000000-0005-0000-0000-000065130000}"/>
    <cellStyle name="표준 16 2 6 2" xfId="4933" xr:uid="{00000000-0005-0000-0000-000066130000}"/>
    <cellStyle name="표준 16 2 6 2 2" xfId="4934" xr:uid="{00000000-0005-0000-0000-000067130000}"/>
    <cellStyle name="표준 16 2 6 3" xfId="4935" xr:uid="{00000000-0005-0000-0000-000068130000}"/>
    <cellStyle name="표준 16 2 6 3 2" xfId="4936" xr:uid="{00000000-0005-0000-0000-000069130000}"/>
    <cellStyle name="표준 16 2 6 4" xfId="4937" xr:uid="{00000000-0005-0000-0000-00006A130000}"/>
    <cellStyle name="표준 16 2 6 5" xfId="4938" xr:uid="{00000000-0005-0000-0000-00006B130000}"/>
    <cellStyle name="표준 16 2 7" xfId="4939" xr:uid="{00000000-0005-0000-0000-00006C130000}"/>
    <cellStyle name="표준 16 2 7 2" xfId="4940" xr:uid="{00000000-0005-0000-0000-00006D130000}"/>
    <cellStyle name="표준 16 2 8" xfId="4941" xr:uid="{00000000-0005-0000-0000-00006E130000}"/>
    <cellStyle name="표준 16 2 8 2" xfId="4942" xr:uid="{00000000-0005-0000-0000-00006F130000}"/>
    <cellStyle name="표준 16 2 9" xfId="4943" xr:uid="{00000000-0005-0000-0000-000070130000}"/>
    <cellStyle name="표준 16 2 9 2" xfId="4944" xr:uid="{00000000-0005-0000-0000-000071130000}"/>
    <cellStyle name="표준 16 3" xfId="4945" xr:uid="{00000000-0005-0000-0000-000072130000}"/>
    <cellStyle name="표준 16 3 2" xfId="4946" xr:uid="{00000000-0005-0000-0000-000073130000}"/>
    <cellStyle name="표준 16 3 2 2" xfId="4947" xr:uid="{00000000-0005-0000-0000-000074130000}"/>
    <cellStyle name="표준 16 3 2 2 2" xfId="4948" xr:uid="{00000000-0005-0000-0000-000075130000}"/>
    <cellStyle name="표준 16 3 2 2 2 2" xfId="4949" xr:uid="{00000000-0005-0000-0000-000076130000}"/>
    <cellStyle name="표준 16 3 2 2 3" xfId="4950" xr:uid="{00000000-0005-0000-0000-000077130000}"/>
    <cellStyle name="표준 16 3 2 2 3 2" xfId="4951" xr:uid="{00000000-0005-0000-0000-000078130000}"/>
    <cellStyle name="표준 16 3 2 2 4" xfId="4952" xr:uid="{00000000-0005-0000-0000-000079130000}"/>
    <cellStyle name="표준 16 3 2 2 5" xfId="4953" xr:uid="{00000000-0005-0000-0000-00007A130000}"/>
    <cellStyle name="표준 16 3 2 3" xfId="4954" xr:uid="{00000000-0005-0000-0000-00007B130000}"/>
    <cellStyle name="표준 16 3 2 3 2" xfId="4955" xr:uid="{00000000-0005-0000-0000-00007C130000}"/>
    <cellStyle name="표준 16 3 2 4" xfId="4956" xr:uid="{00000000-0005-0000-0000-00007D130000}"/>
    <cellStyle name="표준 16 3 2 4 2" xfId="4957" xr:uid="{00000000-0005-0000-0000-00007E130000}"/>
    <cellStyle name="표준 16 3 2 5" xfId="4958" xr:uid="{00000000-0005-0000-0000-00007F130000}"/>
    <cellStyle name="표준 16 3 2 5 2" xfId="4959" xr:uid="{00000000-0005-0000-0000-000080130000}"/>
    <cellStyle name="표준 16 3 2 6" xfId="4960" xr:uid="{00000000-0005-0000-0000-000081130000}"/>
    <cellStyle name="표준 16 3 2 7" xfId="4961" xr:uid="{00000000-0005-0000-0000-000082130000}"/>
    <cellStyle name="표준 16 3 3" xfId="4962" xr:uid="{00000000-0005-0000-0000-000083130000}"/>
    <cellStyle name="표준 16 3 3 2" xfId="4963" xr:uid="{00000000-0005-0000-0000-000084130000}"/>
    <cellStyle name="표준 16 3 3 2 2" xfId="4964" xr:uid="{00000000-0005-0000-0000-000085130000}"/>
    <cellStyle name="표준 16 3 3 3" xfId="4965" xr:uid="{00000000-0005-0000-0000-000086130000}"/>
    <cellStyle name="표준 16 3 3 3 2" xfId="4966" xr:uid="{00000000-0005-0000-0000-000087130000}"/>
    <cellStyle name="표준 16 3 3 4" xfId="4967" xr:uid="{00000000-0005-0000-0000-000088130000}"/>
    <cellStyle name="표준 16 3 3 5" xfId="4968" xr:uid="{00000000-0005-0000-0000-000089130000}"/>
    <cellStyle name="표준 16 3 4" xfId="4969" xr:uid="{00000000-0005-0000-0000-00008A130000}"/>
    <cellStyle name="표준 16 3 4 2" xfId="4970" xr:uid="{00000000-0005-0000-0000-00008B130000}"/>
    <cellStyle name="표준 16 3 5" xfId="4971" xr:uid="{00000000-0005-0000-0000-00008C130000}"/>
    <cellStyle name="표준 16 3 5 2" xfId="4972" xr:uid="{00000000-0005-0000-0000-00008D130000}"/>
    <cellStyle name="표준 16 3 6" xfId="4973" xr:uid="{00000000-0005-0000-0000-00008E130000}"/>
    <cellStyle name="표준 16 3 6 2" xfId="4974" xr:uid="{00000000-0005-0000-0000-00008F130000}"/>
    <cellStyle name="표준 16 3 7" xfId="4975" xr:uid="{00000000-0005-0000-0000-000090130000}"/>
    <cellStyle name="표준 16 3 8" xfId="4976" xr:uid="{00000000-0005-0000-0000-000091130000}"/>
    <cellStyle name="표준 16 4" xfId="4977" xr:uid="{00000000-0005-0000-0000-000092130000}"/>
    <cellStyle name="표준 16 4 2" xfId="4978" xr:uid="{00000000-0005-0000-0000-000093130000}"/>
    <cellStyle name="표준 16 4 2 2" xfId="4979" xr:uid="{00000000-0005-0000-0000-000094130000}"/>
    <cellStyle name="표준 16 4 2 2 2" xfId="4980" xr:uid="{00000000-0005-0000-0000-000095130000}"/>
    <cellStyle name="표준 16 4 2 2 2 2" xfId="4981" xr:uid="{00000000-0005-0000-0000-000096130000}"/>
    <cellStyle name="표준 16 4 2 2 3" xfId="4982" xr:uid="{00000000-0005-0000-0000-000097130000}"/>
    <cellStyle name="표준 16 4 2 2 3 2" xfId="4983" xr:uid="{00000000-0005-0000-0000-000098130000}"/>
    <cellStyle name="표준 16 4 2 2 4" xfId="4984" xr:uid="{00000000-0005-0000-0000-000099130000}"/>
    <cellStyle name="표준 16 4 2 2 5" xfId="4985" xr:uid="{00000000-0005-0000-0000-00009A130000}"/>
    <cellStyle name="표준 16 4 2 3" xfId="4986" xr:uid="{00000000-0005-0000-0000-00009B130000}"/>
    <cellStyle name="표준 16 4 2 3 2" xfId="4987" xr:uid="{00000000-0005-0000-0000-00009C130000}"/>
    <cellStyle name="표준 16 4 2 4" xfId="4988" xr:uid="{00000000-0005-0000-0000-00009D130000}"/>
    <cellStyle name="표준 16 4 2 4 2" xfId="4989" xr:uid="{00000000-0005-0000-0000-00009E130000}"/>
    <cellStyle name="표준 16 4 2 5" xfId="4990" xr:uid="{00000000-0005-0000-0000-00009F130000}"/>
    <cellStyle name="표준 16 4 2 5 2" xfId="4991" xr:uid="{00000000-0005-0000-0000-0000A0130000}"/>
    <cellStyle name="표준 16 4 2 6" xfId="4992" xr:uid="{00000000-0005-0000-0000-0000A1130000}"/>
    <cellStyle name="표준 16 4 2 7" xfId="4993" xr:uid="{00000000-0005-0000-0000-0000A2130000}"/>
    <cellStyle name="표준 16 4 3" xfId="4994" xr:uid="{00000000-0005-0000-0000-0000A3130000}"/>
    <cellStyle name="표준 16 4 3 2" xfId="4995" xr:uid="{00000000-0005-0000-0000-0000A4130000}"/>
    <cellStyle name="표준 16 4 3 2 2" xfId="4996" xr:uid="{00000000-0005-0000-0000-0000A5130000}"/>
    <cellStyle name="표준 16 4 3 3" xfId="4997" xr:uid="{00000000-0005-0000-0000-0000A6130000}"/>
    <cellStyle name="표준 16 4 3 3 2" xfId="4998" xr:uid="{00000000-0005-0000-0000-0000A7130000}"/>
    <cellStyle name="표준 16 4 3 4" xfId="4999" xr:uid="{00000000-0005-0000-0000-0000A8130000}"/>
    <cellStyle name="표준 16 4 3 5" xfId="5000" xr:uid="{00000000-0005-0000-0000-0000A9130000}"/>
    <cellStyle name="표준 16 4 4" xfId="5001" xr:uid="{00000000-0005-0000-0000-0000AA130000}"/>
    <cellStyle name="표준 16 4 4 2" xfId="5002" xr:uid="{00000000-0005-0000-0000-0000AB130000}"/>
    <cellStyle name="표준 16 4 5" xfId="5003" xr:uid="{00000000-0005-0000-0000-0000AC130000}"/>
    <cellStyle name="표준 16 4 5 2" xfId="5004" xr:uid="{00000000-0005-0000-0000-0000AD130000}"/>
    <cellStyle name="표준 16 4 6" xfId="5005" xr:uid="{00000000-0005-0000-0000-0000AE130000}"/>
    <cellStyle name="표준 16 4 6 2" xfId="5006" xr:uid="{00000000-0005-0000-0000-0000AF130000}"/>
    <cellStyle name="표준 16 4 7" xfId="5007" xr:uid="{00000000-0005-0000-0000-0000B0130000}"/>
    <cellStyle name="표준 16 4 8" xfId="5008" xr:uid="{00000000-0005-0000-0000-0000B1130000}"/>
    <cellStyle name="표준 16 5" xfId="5009" xr:uid="{00000000-0005-0000-0000-0000B2130000}"/>
    <cellStyle name="표준 16 5 2" xfId="5010" xr:uid="{00000000-0005-0000-0000-0000B3130000}"/>
    <cellStyle name="표준 16 5 2 2" xfId="5011" xr:uid="{00000000-0005-0000-0000-0000B4130000}"/>
    <cellStyle name="표준 16 5 2 2 2" xfId="5012" xr:uid="{00000000-0005-0000-0000-0000B5130000}"/>
    <cellStyle name="표준 16 5 2 3" xfId="5013" xr:uid="{00000000-0005-0000-0000-0000B6130000}"/>
    <cellStyle name="표준 16 5 2 3 2" xfId="5014" xr:uid="{00000000-0005-0000-0000-0000B7130000}"/>
    <cellStyle name="표준 16 5 2 4" xfId="5015" xr:uid="{00000000-0005-0000-0000-0000B8130000}"/>
    <cellStyle name="표준 16 5 2 5" xfId="5016" xr:uid="{00000000-0005-0000-0000-0000B9130000}"/>
    <cellStyle name="표준 16 5 3" xfId="5017" xr:uid="{00000000-0005-0000-0000-0000BA130000}"/>
    <cellStyle name="표준 16 5 3 2" xfId="5018" xr:uid="{00000000-0005-0000-0000-0000BB130000}"/>
    <cellStyle name="표준 16 5 4" xfId="5019" xr:uid="{00000000-0005-0000-0000-0000BC130000}"/>
    <cellStyle name="표준 16 5 4 2" xfId="5020" xr:uid="{00000000-0005-0000-0000-0000BD130000}"/>
    <cellStyle name="표준 16 5 5" xfId="5021" xr:uid="{00000000-0005-0000-0000-0000BE130000}"/>
    <cellStyle name="표준 16 5 5 2" xfId="5022" xr:uid="{00000000-0005-0000-0000-0000BF130000}"/>
    <cellStyle name="표준 16 5 6" xfId="5023" xr:uid="{00000000-0005-0000-0000-0000C0130000}"/>
    <cellStyle name="표준 16 5 7" xfId="5024" xr:uid="{00000000-0005-0000-0000-0000C1130000}"/>
    <cellStyle name="표준 16 6" xfId="5025" xr:uid="{00000000-0005-0000-0000-0000C2130000}"/>
    <cellStyle name="표준 16 6 2" xfId="5026" xr:uid="{00000000-0005-0000-0000-0000C3130000}"/>
    <cellStyle name="표준 16 6 2 2" xfId="5027" xr:uid="{00000000-0005-0000-0000-0000C4130000}"/>
    <cellStyle name="표준 16 6 2 2 2" xfId="5028" xr:uid="{00000000-0005-0000-0000-0000C5130000}"/>
    <cellStyle name="표준 16 6 2 3" xfId="5029" xr:uid="{00000000-0005-0000-0000-0000C6130000}"/>
    <cellStyle name="표준 16 6 2 3 2" xfId="5030" xr:uid="{00000000-0005-0000-0000-0000C7130000}"/>
    <cellStyle name="표준 16 6 2 4" xfId="5031" xr:uid="{00000000-0005-0000-0000-0000C8130000}"/>
    <cellStyle name="표준 16 6 2 5" xfId="5032" xr:uid="{00000000-0005-0000-0000-0000C9130000}"/>
    <cellStyle name="표준 16 6 3" xfId="5033" xr:uid="{00000000-0005-0000-0000-0000CA130000}"/>
    <cellStyle name="표준 16 6 3 2" xfId="5034" xr:uid="{00000000-0005-0000-0000-0000CB130000}"/>
    <cellStyle name="표준 16 6 4" xfId="5035" xr:uid="{00000000-0005-0000-0000-0000CC130000}"/>
    <cellStyle name="표준 16 6 4 2" xfId="5036" xr:uid="{00000000-0005-0000-0000-0000CD130000}"/>
    <cellStyle name="표준 16 6 5" xfId="5037" xr:uid="{00000000-0005-0000-0000-0000CE130000}"/>
    <cellStyle name="표준 16 6 5 2" xfId="5038" xr:uid="{00000000-0005-0000-0000-0000CF130000}"/>
    <cellStyle name="표준 16 6 6" xfId="5039" xr:uid="{00000000-0005-0000-0000-0000D0130000}"/>
    <cellStyle name="표준 16 6 7" xfId="5040" xr:uid="{00000000-0005-0000-0000-0000D1130000}"/>
    <cellStyle name="표준 16 7" xfId="5041" xr:uid="{00000000-0005-0000-0000-0000D2130000}"/>
    <cellStyle name="표준 16 7 2" xfId="5042" xr:uid="{00000000-0005-0000-0000-0000D3130000}"/>
    <cellStyle name="표준 16 7 2 2" xfId="5043" xr:uid="{00000000-0005-0000-0000-0000D4130000}"/>
    <cellStyle name="표준 16 7 3" xfId="5044" xr:uid="{00000000-0005-0000-0000-0000D5130000}"/>
    <cellStyle name="표준 16 7 3 2" xfId="5045" xr:uid="{00000000-0005-0000-0000-0000D6130000}"/>
    <cellStyle name="표준 16 7 4" xfId="5046" xr:uid="{00000000-0005-0000-0000-0000D7130000}"/>
    <cellStyle name="표준 16 7 5" xfId="5047" xr:uid="{00000000-0005-0000-0000-0000D8130000}"/>
    <cellStyle name="표준 16 8" xfId="5048" xr:uid="{00000000-0005-0000-0000-0000D9130000}"/>
    <cellStyle name="표준 16 8 2" xfId="5049" xr:uid="{00000000-0005-0000-0000-0000DA130000}"/>
    <cellStyle name="표준 16 9" xfId="5050" xr:uid="{00000000-0005-0000-0000-0000DB130000}"/>
    <cellStyle name="표준 16 9 2" xfId="5051" xr:uid="{00000000-0005-0000-0000-0000DC130000}"/>
    <cellStyle name="표준 17" xfId="5052" xr:uid="{00000000-0005-0000-0000-0000DD130000}"/>
    <cellStyle name="표준 18" xfId="5053" xr:uid="{00000000-0005-0000-0000-0000DE130000}"/>
    <cellStyle name="표준 18 10" xfId="5054" xr:uid="{00000000-0005-0000-0000-0000DF130000}"/>
    <cellStyle name="표준 18 11" xfId="5055" xr:uid="{00000000-0005-0000-0000-0000E0130000}"/>
    <cellStyle name="표준 18 2" xfId="5056" xr:uid="{00000000-0005-0000-0000-0000E1130000}"/>
    <cellStyle name="표준 18 2 2" xfId="5057" xr:uid="{00000000-0005-0000-0000-0000E2130000}"/>
    <cellStyle name="표준 18 2 2 2" xfId="5058" xr:uid="{00000000-0005-0000-0000-0000E3130000}"/>
    <cellStyle name="표준 18 2 2 2 2" xfId="5059" xr:uid="{00000000-0005-0000-0000-0000E4130000}"/>
    <cellStyle name="표준 18 2 2 2 2 2" xfId="5060" xr:uid="{00000000-0005-0000-0000-0000E5130000}"/>
    <cellStyle name="표준 18 2 2 2 3" xfId="5061" xr:uid="{00000000-0005-0000-0000-0000E6130000}"/>
    <cellStyle name="표준 18 2 2 2 3 2" xfId="5062" xr:uid="{00000000-0005-0000-0000-0000E7130000}"/>
    <cellStyle name="표준 18 2 2 2 4" xfId="5063" xr:uid="{00000000-0005-0000-0000-0000E8130000}"/>
    <cellStyle name="표준 18 2 2 2 5" xfId="5064" xr:uid="{00000000-0005-0000-0000-0000E9130000}"/>
    <cellStyle name="표준 18 2 2 3" xfId="5065" xr:uid="{00000000-0005-0000-0000-0000EA130000}"/>
    <cellStyle name="표준 18 2 2 3 2" xfId="5066" xr:uid="{00000000-0005-0000-0000-0000EB130000}"/>
    <cellStyle name="표준 18 2 2 4" xfId="5067" xr:uid="{00000000-0005-0000-0000-0000EC130000}"/>
    <cellStyle name="표준 18 2 2 4 2" xfId="5068" xr:uid="{00000000-0005-0000-0000-0000ED130000}"/>
    <cellStyle name="표준 18 2 2 5" xfId="5069" xr:uid="{00000000-0005-0000-0000-0000EE130000}"/>
    <cellStyle name="표준 18 2 2 5 2" xfId="5070" xr:uid="{00000000-0005-0000-0000-0000EF130000}"/>
    <cellStyle name="표준 18 2 2 6" xfId="5071" xr:uid="{00000000-0005-0000-0000-0000F0130000}"/>
    <cellStyle name="표준 18 2 2 7" xfId="5072" xr:uid="{00000000-0005-0000-0000-0000F1130000}"/>
    <cellStyle name="표준 18 2 3" xfId="5073" xr:uid="{00000000-0005-0000-0000-0000F2130000}"/>
    <cellStyle name="표준 18 2 3 2" xfId="5074" xr:uid="{00000000-0005-0000-0000-0000F3130000}"/>
    <cellStyle name="표준 18 2 3 2 2" xfId="5075" xr:uid="{00000000-0005-0000-0000-0000F4130000}"/>
    <cellStyle name="표준 18 2 3 3" xfId="5076" xr:uid="{00000000-0005-0000-0000-0000F5130000}"/>
    <cellStyle name="표준 18 2 3 3 2" xfId="5077" xr:uid="{00000000-0005-0000-0000-0000F6130000}"/>
    <cellStyle name="표준 18 2 3 4" xfId="5078" xr:uid="{00000000-0005-0000-0000-0000F7130000}"/>
    <cellStyle name="표준 18 2 3 5" xfId="5079" xr:uid="{00000000-0005-0000-0000-0000F8130000}"/>
    <cellStyle name="표준 18 2 4" xfId="5080" xr:uid="{00000000-0005-0000-0000-0000F9130000}"/>
    <cellStyle name="표준 18 2 4 2" xfId="5081" xr:uid="{00000000-0005-0000-0000-0000FA130000}"/>
    <cellStyle name="표준 18 2 5" xfId="5082" xr:uid="{00000000-0005-0000-0000-0000FB130000}"/>
    <cellStyle name="표준 18 2 5 2" xfId="5083" xr:uid="{00000000-0005-0000-0000-0000FC130000}"/>
    <cellStyle name="표준 18 2 6" xfId="5084" xr:uid="{00000000-0005-0000-0000-0000FD130000}"/>
    <cellStyle name="표준 18 2 6 2" xfId="5085" xr:uid="{00000000-0005-0000-0000-0000FE130000}"/>
    <cellStyle name="표준 18 2 7" xfId="5086" xr:uid="{00000000-0005-0000-0000-0000FF130000}"/>
    <cellStyle name="표준 18 2 8" xfId="5087" xr:uid="{00000000-0005-0000-0000-000000140000}"/>
    <cellStyle name="표준 18 3" xfId="5088" xr:uid="{00000000-0005-0000-0000-000001140000}"/>
    <cellStyle name="표준 18 3 2" xfId="5089" xr:uid="{00000000-0005-0000-0000-000002140000}"/>
    <cellStyle name="표준 18 3 2 2" xfId="5090" xr:uid="{00000000-0005-0000-0000-000003140000}"/>
    <cellStyle name="표준 18 3 2 2 2" xfId="5091" xr:uid="{00000000-0005-0000-0000-000004140000}"/>
    <cellStyle name="표준 18 3 2 2 2 2" xfId="5092" xr:uid="{00000000-0005-0000-0000-000005140000}"/>
    <cellStyle name="표준 18 3 2 2 3" xfId="5093" xr:uid="{00000000-0005-0000-0000-000006140000}"/>
    <cellStyle name="표준 18 3 2 2 3 2" xfId="5094" xr:uid="{00000000-0005-0000-0000-000007140000}"/>
    <cellStyle name="표준 18 3 2 2 4" xfId="5095" xr:uid="{00000000-0005-0000-0000-000008140000}"/>
    <cellStyle name="표준 18 3 2 2 5" xfId="5096" xr:uid="{00000000-0005-0000-0000-000009140000}"/>
    <cellStyle name="표준 18 3 2 3" xfId="5097" xr:uid="{00000000-0005-0000-0000-00000A140000}"/>
    <cellStyle name="표준 18 3 2 3 2" xfId="5098" xr:uid="{00000000-0005-0000-0000-00000B140000}"/>
    <cellStyle name="표준 18 3 2 4" xfId="5099" xr:uid="{00000000-0005-0000-0000-00000C140000}"/>
    <cellStyle name="표준 18 3 2 4 2" xfId="5100" xr:uid="{00000000-0005-0000-0000-00000D140000}"/>
    <cellStyle name="표준 18 3 2 5" xfId="5101" xr:uid="{00000000-0005-0000-0000-00000E140000}"/>
    <cellStyle name="표준 18 3 2 5 2" xfId="5102" xr:uid="{00000000-0005-0000-0000-00000F140000}"/>
    <cellStyle name="표준 18 3 2 6" xfId="5103" xr:uid="{00000000-0005-0000-0000-000010140000}"/>
    <cellStyle name="표준 18 3 2 7" xfId="5104" xr:uid="{00000000-0005-0000-0000-000011140000}"/>
    <cellStyle name="표준 18 3 3" xfId="5105" xr:uid="{00000000-0005-0000-0000-000012140000}"/>
    <cellStyle name="표준 18 3 3 2" xfId="5106" xr:uid="{00000000-0005-0000-0000-000013140000}"/>
    <cellStyle name="표준 18 3 3 2 2" xfId="5107" xr:uid="{00000000-0005-0000-0000-000014140000}"/>
    <cellStyle name="표준 18 3 3 3" xfId="5108" xr:uid="{00000000-0005-0000-0000-000015140000}"/>
    <cellStyle name="표준 18 3 3 3 2" xfId="5109" xr:uid="{00000000-0005-0000-0000-000016140000}"/>
    <cellStyle name="표준 18 3 3 4" xfId="5110" xr:uid="{00000000-0005-0000-0000-000017140000}"/>
    <cellStyle name="표준 18 3 3 5" xfId="5111" xr:uid="{00000000-0005-0000-0000-000018140000}"/>
    <cellStyle name="표준 18 3 4" xfId="5112" xr:uid="{00000000-0005-0000-0000-000019140000}"/>
    <cellStyle name="표준 18 3 4 2" xfId="5113" xr:uid="{00000000-0005-0000-0000-00001A140000}"/>
    <cellStyle name="표준 18 3 5" xfId="5114" xr:uid="{00000000-0005-0000-0000-00001B140000}"/>
    <cellStyle name="표준 18 3 5 2" xfId="5115" xr:uid="{00000000-0005-0000-0000-00001C140000}"/>
    <cellStyle name="표준 18 3 6" xfId="5116" xr:uid="{00000000-0005-0000-0000-00001D140000}"/>
    <cellStyle name="표준 18 3 6 2" xfId="5117" xr:uid="{00000000-0005-0000-0000-00001E140000}"/>
    <cellStyle name="표준 18 3 7" xfId="5118" xr:uid="{00000000-0005-0000-0000-00001F140000}"/>
    <cellStyle name="표준 18 3 8" xfId="5119" xr:uid="{00000000-0005-0000-0000-000020140000}"/>
    <cellStyle name="표준 18 4" xfId="5120" xr:uid="{00000000-0005-0000-0000-000021140000}"/>
    <cellStyle name="표준 18 4 2" xfId="5121" xr:uid="{00000000-0005-0000-0000-000022140000}"/>
    <cellStyle name="표준 18 4 2 2" xfId="5122" xr:uid="{00000000-0005-0000-0000-000023140000}"/>
    <cellStyle name="표준 18 4 2 2 2" xfId="5123" xr:uid="{00000000-0005-0000-0000-000024140000}"/>
    <cellStyle name="표준 18 4 2 3" xfId="5124" xr:uid="{00000000-0005-0000-0000-000025140000}"/>
    <cellStyle name="표준 18 4 2 3 2" xfId="5125" xr:uid="{00000000-0005-0000-0000-000026140000}"/>
    <cellStyle name="표준 18 4 2 4" xfId="5126" xr:uid="{00000000-0005-0000-0000-000027140000}"/>
    <cellStyle name="표준 18 4 2 5" xfId="5127" xr:uid="{00000000-0005-0000-0000-000028140000}"/>
    <cellStyle name="표준 18 4 3" xfId="5128" xr:uid="{00000000-0005-0000-0000-000029140000}"/>
    <cellStyle name="표준 18 4 3 2" xfId="5129" xr:uid="{00000000-0005-0000-0000-00002A140000}"/>
    <cellStyle name="표준 18 4 4" xfId="5130" xr:uid="{00000000-0005-0000-0000-00002B140000}"/>
    <cellStyle name="표준 18 4 4 2" xfId="5131" xr:uid="{00000000-0005-0000-0000-00002C140000}"/>
    <cellStyle name="표준 18 4 5" xfId="5132" xr:uid="{00000000-0005-0000-0000-00002D140000}"/>
    <cellStyle name="표준 18 4 5 2" xfId="5133" xr:uid="{00000000-0005-0000-0000-00002E140000}"/>
    <cellStyle name="표준 18 4 6" xfId="5134" xr:uid="{00000000-0005-0000-0000-00002F140000}"/>
    <cellStyle name="표준 18 4 7" xfId="5135" xr:uid="{00000000-0005-0000-0000-000030140000}"/>
    <cellStyle name="표준 18 5" xfId="5136" xr:uid="{00000000-0005-0000-0000-000031140000}"/>
    <cellStyle name="표준 18 5 2" xfId="5137" xr:uid="{00000000-0005-0000-0000-000032140000}"/>
    <cellStyle name="표준 18 5 2 2" xfId="5138" xr:uid="{00000000-0005-0000-0000-000033140000}"/>
    <cellStyle name="표준 18 5 2 2 2" xfId="5139" xr:uid="{00000000-0005-0000-0000-000034140000}"/>
    <cellStyle name="표준 18 5 2 3" xfId="5140" xr:uid="{00000000-0005-0000-0000-000035140000}"/>
    <cellStyle name="표준 18 5 2 3 2" xfId="5141" xr:uid="{00000000-0005-0000-0000-000036140000}"/>
    <cellStyle name="표준 18 5 2 4" xfId="5142" xr:uid="{00000000-0005-0000-0000-000037140000}"/>
    <cellStyle name="표준 18 5 2 5" xfId="5143" xr:uid="{00000000-0005-0000-0000-000038140000}"/>
    <cellStyle name="표준 18 5 3" xfId="5144" xr:uid="{00000000-0005-0000-0000-000039140000}"/>
    <cellStyle name="표준 18 5 3 2" xfId="5145" xr:uid="{00000000-0005-0000-0000-00003A140000}"/>
    <cellStyle name="표준 18 5 4" xfId="5146" xr:uid="{00000000-0005-0000-0000-00003B140000}"/>
    <cellStyle name="표준 18 5 4 2" xfId="5147" xr:uid="{00000000-0005-0000-0000-00003C140000}"/>
    <cellStyle name="표준 18 5 5" xfId="5148" xr:uid="{00000000-0005-0000-0000-00003D140000}"/>
    <cellStyle name="표준 18 5 5 2" xfId="5149" xr:uid="{00000000-0005-0000-0000-00003E140000}"/>
    <cellStyle name="표준 18 5 6" xfId="5150" xr:uid="{00000000-0005-0000-0000-00003F140000}"/>
    <cellStyle name="표준 18 5 7" xfId="5151" xr:uid="{00000000-0005-0000-0000-000040140000}"/>
    <cellStyle name="표준 18 6" xfId="5152" xr:uid="{00000000-0005-0000-0000-000041140000}"/>
    <cellStyle name="표준 18 6 2" xfId="5153" xr:uid="{00000000-0005-0000-0000-000042140000}"/>
    <cellStyle name="표준 18 6 2 2" xfId="5154" xr:uid="{00000000-0005-0000-0000-000043140000}"/>
    <cellStyle name="표준 18 6 3" xfId="5155" xr:uid="{00000000-0005-0000-0000-000044140000}"/>
    <cellStyle name="표준 18 6 3 2" xfId="5156" xr:uid="{00000000-0005-0000-0000-000045140000}"/>
    <cellStyle name="표준 18 6 4" xfId="5157" xr:uid="{00000000-0005-0000-0000-000046140000}"/>
    <cellStyle name="표준 18 6 5" xfId="5158" xr:uid="{00000000-0005-0000-0000-000047140000}"/>
    <cellStyle name="표준 18 7" xfId="5159" xr:uid="{00000000-0005-0000-0000-000048140000}"/>
    <cellStyle name="표준 18 7 2" xfId="5160" xr:uid="{00000000-0005-0000-0000-000049140000}"/>
    <cellStyle name="표준 18 8" xfId="5161" xr:uid="{00000000-0005-0000-0000-00004A140000}"/>
    <cellStyle name="표준 18 8 2" xfId="5162" xr:uid="{00000000-0005-0000-0000-00004B140000}"/>
    <cellStyle name="표준 18 9" xfId="5163" xr:uid="{00000000-0005-0000-0000-00004C140000}"/>
    <cellStyle name="표준 18 9 2" xfId="5164" xr:uid="{00000000-0005-0000-0000-00004D140000}"/>
    <cellStyle name="표준 19" xfId="5165" xr:uid="{00000000-0005-0000-0000-00004E140000}"/>
    <cellStyle name="표준 19 2" xfId="5166" xr:uid="{00000000-0005-0000-0000-00004F140000}"/>
    <cellStyle name="표준 19 2 2" xfId="5167" xr:uid="{00000000-0005-0000-0000-000050140000}"/>
    <cellStyle name="표준 19 2 2 2" xfId="5168" xr:uid="{00000000-0005-0000-0000-000051140000}"/>
    <cellStyle name="표준 19 2 2 2 2" xfId="5169" xr:uid="{00000000-0005-0000-0000-000052140000}"/>
    <cellStyle name="표준 19 2 2 3" xfId="5170" xr:uid="{00000000-0005-0000-0000-000053140000}"/>
    <cellStyle name="표준 19 2 2 3 2" xfId="5171" xr:uid="{00000000-0005-0000-0000-000054140000}"/>
    <cellStyle name="표준 19 2 2 4" xfId="5172" xr:uid="{00000000-0005-0000-0000-000055140000}"/>
    <cellStyle name="표준 19 2 2 5" xfId="5173" xr:uid="{00000000-0005-0000-0000-000056140000}"/>
    <cellStyle name="표준 19 2 3" xfId="5174" xr:uid="{00000000-0005-0000-0000-000057140000}"/>
    <cellStyle name="표준 19 2 3 2" xfId="5175" xr:uid="{00000000-0005-0000-0000-000058140000}"/>
    <cellStyle name="표준 19 2 4" xfId="5176" xr:uid="{00000000-0005-0000-0000-000059140000}"/>
    <cellStyle name="표준 19 2 4 2" xfId="5177" xr:uid="{00000000-0005-0000-0000-00005A140000}"/>
    <cellStyle name="표준 19 2 5" xfId="5178" xr:uid="{00000000-0005-0000-0000-00005B140000}"/>
    <cellStyle name="표준 19 2 5 2" xfId="5179" xr:uid="{00000000-0005-0000-0000-00005C140000}"/>
    <cellStyle name="표준 19 2 6" xfId="5180" xr:uid="{00000000-0005-0000-0000-00005D140000}"/>
    <cellStyle name="표준 19 2 7" xfId="5181" xr:uid="{00000000-0005-0000-0000-00005E140000}"/>
    <cellStyle name="표준 19 3" xfId="5182" xr:uid="{00000000-0005-0000-0000-00005F140000}"/>
    <cellStyle name="표준 19 3 2" xfId="5183" xr:uid="{00000000-0005-0000-0000-000060140000}"/>
    <cellStyle name="표준 19 3 2 2" xfId="5184" xr:uid="{00000000-0005-0000-0000-000061140000}"/>
    <cellStyle name="표준 19 3 3" xfId="5185" xr:uid="{00000000-0005-0000-0000-000062140000}"/>
    <cellStyle name="표준 19 3 3 2" xfId="5186" xr:uid="{00000000-0005-0000-0000-000063140000}"/>
    <cellStyle name="표준 19 3 4" xfId="5187" xr:uid="{00000000-0005-0000-0000-000064140000}"/>
    <cellStyle name="표준 19 3 5" xfId="5188" xr:uid="{00000000-0005-0000-0000-000065140000}"/>
    <cellStyle name="표준 19 4" xfId="5189" xr:uid="{00000000-0005-0000-0000-000066140000}"/>
    <cellStyle name="표준 19 4 2" xfId="5190" xr:uid="{00000000-0005-0000-0000-000067140000}"/>
    <cellStyle name="표준 19 5" xfId="5191" xr:uid="{00000000-0005-0000-0000-000068140000}"/>
    <cellStyle name="표준 19 5 2" xfId="5192" xr:uid="{00000000-0005-0000-0000-000069140000}"/>
    <cellStyle name="표준 19 6" xfId="5193" xr:uid="{00000000-0005-0000-0000-00006A140000}"/>
    <cellStyle name="표준 19 6 2" xfId="5194" xr:uid="{00000000-0005-0000-0000-00006B140000}"/>
    <cellStyle name="표준 19 7" xfId="5195" xr:uid="{00000000-0005-0000-0000-00006C140000}"/>
    <cellStyle name="표준 19 8" xfId="5196" xr:uid="{00000000-0005-0000-0000-00006D140000}"/>
    <cellStyle name="표준 2" xfId="1" xr:uid="{00000000-0005-0000-0000-00006E140000}"/>
    <cellStyle name="표준 2 10" xfId="5198" xr:uid="{00000000-0005-0000-0000-00006F140000}"/>
    <cellStyle name="표준 2 11" xfId="5199" xr:uid="{00000000-0005-0000-0000-000070140000}"/>
    <cellStyle name="표준 2 12" xfId="5200" xr:uid="{00000000-0005-0000-0000-000071140000}"/>
    <cellStyle name="표준 2 13" xfId="5201" xr:uid="{00000000-0005-0000-0000-000072140000}"/>
    <cellStyle name="표준 2 14" xfId="5202" xr:uid="{00000000-0005-0000-0000-000073140000}"/>
    <cellStyle name="표준 2 15" xfId="5203" xr:uid="{00000000-0005-0000-0000-000074140000}"/>
    <cellStyle name="표준 2 16" xfId="5204" xr:uid="{00000000-0005-0000-0000-000075140000}"/>
    <cellStyle name="표준 2 17" xfId="5197" xr:uid="{00000000-0005-0000-0000-000076140000}"/>
    <cellStyle name="표준 2 18" xfId="45002" xr:uid="{00000000-0005-0000-0000-000077140000}"/>
    <cellStyle name="표준 2 19" xfId="45049" xr:uid="{00000000-0005-0000-0000-000078140000}"/>
    <cellStyle name="표준 2 2" xfId="5205" xr:uid="{00000000-0005-0000-0000-000079140000}"/>
    <cellStyle name="표준 2 2 10" xfId="5206" xr:uid="{00000000-0005-0000-0000-00007A140000}"/>
    <cellStyle name="표준 2 2 11" xfId="5207" xr:uid="{00000000-0005-0000-0000-00007B140000}"/>
    <cellStyle name="표준 2 2 12" xfId="5208" xr:uid="{00000000-0005-0000-0000-00007C140000}"/>
    <cellStyle name="표준 2 2 13" xfId="5209" xr:uid="{00000000-0005-0000-0000-00007D140000}"/>
    <cellStyle name="표준 2 2 14" xfId="5210" xr:uid="{00000000-0005-0000-0000-00007E140000}"/>
    <cellStyle name="표준 2 2 15" xfId="45003" xr:uid="{00000000-0005-0000-0000-00007F140000}"/>
    <cellStyle name="표준 2 2 16" xfId="45040" xr:uid="{00000000-0005-0000-0000-000080140000}"/>
    <cellStyle name="표준 2 2 2" xfId="5211" xr:uid="{00000000-0005-0000-0000-000081140000}"/>
    <cellStyle name="표준 2 2 2 2" xfId="5212" xr:uid="{00000000-0005-0000-0000-000082140000}"/>
    <cellStyle name="표준 2 2 2 2 2" xfId="5213" xr:uid="{00000000-0005-0000-0000-000083140000}"/>
    <cellStyle name="표준 2 2 2 3" xfId="5214" xr:uid="{00000000-0005-0000-0000-000084140000}"/>
    <cellStyle name="표준 2 2 2 4" xfId="5215" xr:uid="{00000000-0005-0000-0000-000085140000}"/>
    <cellStyle name="표준 2 2 2 5" xfId="5216" xr:uid="{00000000-0005-0000-0000-000086140000}"/>
    <cellStyle name="표준 2 2 2 6" xfId="45004" xr:uid="{00000000-0005-0000-0000-000087140000}"/>
    <cellStyle name="표준 2 2 3" xfId="5217" xr:uid="{00000000-0005-0000-0000-000088140000}"/>
    <cellStyle name="표준 2 2 3 2" xfId="5218" xr:uid="{00000000-0005-0000-0000-000089140000}"/>
    <cellStyle name="표준 2 2 4" xfId="5219" xr:uid="{00000000-0005-0000-0000-00008A140000}"/>
    <cellStyle name="표준 2 2 4 2" xfId="45023" xr:uid="{00000000-0005-0000-0000-00008B140000}"/>
    <cellStyle name="표준 2 2 5" xfId="5220" xr:uid="{00000000-0005-0000-0000-00008C140000}"/>
    <cellStyle name="표준 2 2 5 2" xfId="45034" xr:uid="{00000000-0005-0000-0000-00008D140000}"/>
    <cellStyle name="표준 2 2 6" xfId="5221" xr:uid="{00000000-0005-0000-0000-00008E140000}"/>
    <cellStyle name="표준 2 2 7" xfId="5222" xr:uid="{00000000-0005-0000-0000-00008F140000}"/>
    <cellStyle name="표준 2 2 8" xfId="5223" xr:uid="{00000000-0005-0000-0000-000090140000}"/>
    <cellStyle name="표준 2 2 9" xfId="5224" xr:uid="{00000000-0005-0000-0000-000091140000}"/>
    <cellStyle name="표준 2 3" xfId="5225" xr:uid="{00000000-0005-0000-0000-000092140000}"/>
    <cellStyle name="표준 2 3 2" xfId="5226" xr:uid="{00000000-0005-0000-0000-000093140000}"/>
    <cellStyle name="표준 2 3 2 2" xfId="5227" xr:uid="{00000000-0005-0000-0000-000094140000}"/>
    <cellStyle name="표준 2 3 3" xfId="5228" xr:uid="{00000000-0005-0000-0000-000095140000}"/>
    <cellStyle name="표준 2 3 4" xfId="5229" xr:uid="{00000000-0005-0000-0000-000096140000}"/>
    <cellStyle name="표준 2 3 5" xfId="5230" xr:uid="{00000000-0005-0000-0000-000097140000}"/>
    <cellStyle name="표준 2 3 6" xfId="45005" xr:uid="{00000000-0005-0000-0000-000098140000}"/>
    <cellStyle name="표준 2 3 7" xfId="45045" xr:uid="{00000000-0005-0000-0000-000099140000}"/>
    <cellStyle name="표준 2 4" xfId="5231" xr:uid="{00000000-0005-0000-0000-00009A140000}"/>
    <cellStyle name="표준 2 4 2" xfId="5232" xr:uid="{00000000-0005-0000-0000-00009B140000}"/>
    <cellStyle name="표준 2 4 3" xfId="45006" xr:uid="{00000000-0005-0000-0000-00009C140000}"/>
    <cellStyle name="표준 2 5" xfId="5233" xr:uid="{00000000-0005-0000-0000-00009D140000}"/>
    <cellStyle name="표준 2 5 2" xfId="45007" xr:uid="{00000000-0005-0000-0000-00009E140000}"/>
    <cellStyle name="표준 2 6" xfId="5234" xr:uid="{00000000-0005-0000-0000-00009F140000}"/>
    <cellStyle name="표준 2 6 2" xfId="45021" xr:uid="{00000000-0005-0000-0000-0000A0140000}"/>
    <cellStyle name="표준 2 7" xfId="5235" xr:uid="{00000000-0005-0000-0000-0000A1140000}"/>
    <cellStyle name="표준 2 7 2" xfId="45035" xr:uid="{00000000-0005-0000-0000-0000A2140000}"/>
    <cellStyle name="표준 2 8" xfId="5236" xr:uid="{00000000-0005-0000-0000-0000A3140000}"/>
    <cellStyle name="표준 2 9" xfId="5237" xr:uid="{00000000-0005-0000-0000-0000A4140000}"/>
    <cellStyle name="표준 20" xfId="5238" xr:uid="{00000000-0005-0000-0000-0000A5140000}"/>
    <cellStyle name="표준 20 2" xfId="5239" xr:uid="{00000000-0005-0000-0000-0000A6140000}"/>
    <cellStyle name="표준 20 2 2" xfId="5240" xr:uid="{00000000-0005-0000-0000-0000A7140000}"/>
    <cellStyle name="표준 20 2 2 2" xfId="5241" xr:uid="{00000000-0005-0000-0000-0000A8140000}"/>
    <cellStyle name="표준 20 2 3" xfId="5242" xr:uid="{00000000-0005-0000-0000-0000A9140000}"/>
    <cellStyle name="표준 20 2 3 2" xfId="5243" xr:uid="{00000000-0005-0000-0000-0000AA140000}"/>
    <cellStyle name="표준 20 2 4" xfId="5244" xr:uid="{00000000-0005-0000-0000-0000AB140000}"/>
    <cellStyle name="표준 20 2 5" xfId="5245" xr:uid="{00000000-0005-0000-0000-0000AC140000}"/>
    <cellStyle name="표준 20 3" xfId="5246" xr:uid="{00000000-0005-0000-0000-0000AD140000}"/>
    <cellStyle name="표준 20 3 2" xfId="5247" xr:uid="{00000000-0005-0000-0000-0000AE140000}"/>
    <cellStyle name="표준 20 4" xfId="5248" xr:uid="{00000000-0005-0000-0000-0000AF140000}"/>
    <cellStyle name="표준 20 4 2" xfId="5249" xr:uid="{00000000-0005-0000-0000-0000B0140000}"/>
    <cellStyle name="표준 20 5" xfId="5250" xr:uid="{00000000-0005-0000-0000-0000B1140000}"/>
    <cellStyle name="표준 20 5 2" xfId="5251" xr:uid="{00000000-0005-0000-0000-0000B2140000}"/>
    <cellStyle name="표준 20 6" xfId="5252" xr:uid="{00000000-0005-0000-0000-0000B3140000}"/>
    <cellStyle name="표준 20 7" xfId="5253" xr:uid="{00000000-0005-0000-0000-0000B4140000}"/>
    <cellStyle name="표준 21" xfId="5254" xr:uid="{00000000-0005-0000-0000-0000B5140000}"/>
    <cellStyle name="표준 21 2" xfId="5255" xr:uid="{00000000-0005-0000-0000-0000B6140000}"/>
    <cellStyle name="표준 22" xfId="5256" xr:uid="{00000000-0005-0000-0000-0000B7140000}"/>
    <cellStyle name="표준 23" xfId="44979" xr:uid="{00000000-0005-0000-0000-0000B8140000}"/>
    <cellStyle name="표준 24" xfId="44981" xr:uid="{00000000-0005-0000-0000-0000B9140000}"/>
    <cellStyle name="표준 25" xfId="2" xr:uid="{00000000-0005-0000-0000-0000BA140000}"/>
    <cellStyle name="표준 26" xfId="44987" xr:uid="{00000000-0005-0000-0000-0000BB140000}"/>
    <cellStyle name="표준 27" xfId="45048" xr:uid="{00000000-0005-0000-0000-0000BC140000}"/>
    <cellStyle name="표준 28" xfId="45050" xr:uid="{00000000-0005-0000-0000-0000BD140000}"/>
    <cellStyle name="표준 29" xfId="45051" xr:uid="{00000000-0005-0000-0000-0000BE140000}"/>
    <cellStyle name="표준 3" xfId="5257" xr:uid="{00000000-0005-0000-0000-0000BF140000}"/>
    <cellStyle name="표준 3 2" xfId="5258" xr:uid="{00000000-0005-0000-0000-0000C0140000}"/>
    <cellStyle name="표준 3 2 2" xfId="5259" xr:uid="{00000000-0005-0000-0000-0000C1140000}"/>
    <cellStyle name="표준 3 2 2 2" xfId="45036" xr:uid="{00000000-0005-0000-0000-0000C2140000}"/>
    <cellStyle name="표준 3 2 2 3" xfId="45010" xr:uid="{00000000-0005-0000-0000-0000C3140000}"/>
    <cellStyle name="표준 3 2 3" xfId="5260" xr:uid="{00000000-0005-0000-0000-0000C4140000}"/>
    <cellStyle name="표준 3 2 4" xfId="45009" xr:uid="{00000000-0005-0000-0000-0000C5140000}"/>
    <cellStyle name="표준 3 2 5" xfId="45046" xr:uid="{00000000-0005-0000-0000-0000C6140000}"/>
    <cellStyle name="표준 3 3" xfId="5261" xr:uid="{00000000-0005-0000-0000-0000C7140000}"/>
    <cellStyle name="표준 3 4" xfId="44986" xr:uid="{00000000-0005-0000-0000-0000C8140000}"/>
    <cellStyle name="표준 3 5" xfId="45008" xr:uid="{00000000-0005-0000-0000-0000C9140000}"/>
    <cellStyle name="표준 3 6" xfId="45044" xr:uid="{00000000-0005-0000-0000-0000CA140000}"/>
    <cellStyle name="표준 30" xfId="45052" xr:uid="{00000000-0005-0000-0000-0000CB140000}"/>
    <cellStyle name="표준 31" xfId="45054" xr:uid="{00000000-0005-0000-0000-0000CC140000}"/>
    <cellStyle name="표준 32" xfId="45055" xr:uid="{00000000-0005-0000-0000-0000CD140000}"/>
    <cellStyle name="표준 33" xfId="45056" xr:uid="{00000000-0005-0000-0000-0000CE140000}"/>
    <cellStyle name="표준 34" xfId="45057" xr:uid="{00000000-0005-0000-0000-0000CF140000}"/>
    <cellStyle name="표준 35" xfId="45058" xr:uid="{00000000-0005-0000-0000-0000D0140000}"/>
    <cellStyle name="표준 36" xfId="45059" xr:uid="{00000000-0005-0000-0000-0000D1140000}"/>
    <cellStyle name="표준 37" xfId="45060" xr:uid="{00000000-0005-0000-0000-0000D2140000}"/>
    <cellStyle name="표준 38" xfId="45061" xr:uid="{136379D4-0778-49AC-9083-C682B810F38E}"/>
    <cellStyle name="표준 4" xfId="5262" xr:uid="{00000000-0005-0000-0000-0000D3140000}"/>
    <cellStyle name="표준 4 10" xfId="5263" xr:uid="{00000000-0005-0000-0000-0000D4140000}"/>
    <cellStyle name="표준 4 11" xfId="5264" xr:uid="{00000000-0005-0000-0000-0000D5140000}"/>
    <cellStyle name="표준 4 12" xfId="5265" xr:uid="{00000000-0005-0000-0000-0000D6140000}"/>
    <cellStyle name="표준 4 13" xfId="5266" xr:uid="{00000000-0005-0000-0000-0000D7140000}"/>
    <cellStyle name="표준 4 14" xfId="5267" xr:uid="{00000000-0005-0000-0000-0000D8140000}"/>
    <cellStyle name="표준 4 15" xfId="5268" xr:uid="{00000000-0005-0000-0000-0000D9140000}"/>
    <cellStyle name="표준 4 16" xfId="44984" xr:uid="{00000000-0005-0000-0000-0000DA140000}"/>
    <cellStyle name="표준 4 17" xfId="45011" xr:uid="{00000000-0005-0000-0000-0000DB140000}"/>
    <cellStyle name="표준 4 2" xfId="5269" xr:uid="{00000000-0005-0000-0000-0000DC140000}"/>
    <cellStyle name="표준 4 2 10" xfId="5270" xr:uid="{00000000-0005-0000-0000-0000DD140000}"/>
    <cellStyle name="표준 4 2 11" xfId="5271" xr:uid="{00000000-0005-0000-0000-0000DE140000}"/>
    <cellStyle name="표준 4 2 12" xfId="5272" xr:uid="{00000000-0005-0000-0000-0000DF140000}"/>
    <cellStyle name="표준 4 2 13" xfId="5273" xr:uid="{00000000-0005-0000-0000-0000E0140000}"/>
    <cellStyle name="표준 4 2 2" xfId="5274" xr:uid="{00000000-0005-0000-0000-0000E1140000}"/>
    <cellStyle name="표준 4 2 2 2" xfId="5275" xr:uid="{00000000-0005-0000-0000-0000E2140000}"/>
    <cellStyle name="표준 4 2 2 2 2" xfId="5276" xr:uid="{00000000-0005-0000-0000-0000E3140000}"/>
    <cellStyle name="표준 4 2 2 3" xfId="5277" xr:uid="{00000000-0005-0000-0000-0000E4140000}"/>
    <cellStyle name="표준 4 2 2 4" xfId="5278" xr:uid="{00000000-0005-0000-0000-0000E5140000}"/>
    <cellStyle name="표준 4 2 2 5" xfId="5279" xr:uid="{00000000-0005-0000-0000-0000E6140000}"/>
    <cellStyle name="표준 4 2 3" xfId="5280" xr:uid="{00000000-0005-0000-0000-0000E7140000}"/>
    <cellStyle name="표준 4 2 3 2" xfId="5281" xr:uid="{00000000-0005-0000-0000-0000E8140000}"/>
    <cellStyle name="표준 4 2 4" xfId="5282" xr:uid="{00000000-0005-0000-0000-0000E9140000}"/>
    <cellStyle name="표준 4 2 5" xfId="5283" xr:uid="{00000000-0005-0000-0000-0000EA140000}"/>
    <cellStyle name="표준 4 2 6" xfId="5284" xr:uid="{00000000-0005-0000-0000-0000EB140000}"/>
    <cellStyle name="표준 4 2 7" xfId="5285" xr:uid="{00000000-0005-0000-0000-0000EC140000}"/>
    <cellStyle name="표준 4 2 8" xfId="5286" xr:uid="{00000000-0005-0000-0000-0000ED140000}"/>
    <cellStyle name="표준 4 2 9" xfId="5287" xr:uid="{00000000-0005-0000-0000-0000EE140000}"/>
    <cellStyle name="표준 4 3" xfId="5288" xr:uid="{00000000-0005-0000-0000-0000EF140000}"/>
    <cellStyle name="표준 4 3 2" xfId="5289" xr:uid="{00000000-0005-0000-0000-0000F0140000}"/>
    <cellStyle name="표준 4 3 2 2" xfId="5290" xr:uid="{00000000-0005-0000-0000-0000F1140000}"/>
    <cellStyle name="표준 4 3 3" xfId="5291" xr:uid="{00000000-0005-0000-0000-0000F2140000}"/>
    <cellStyle name="표준 4 3 4" xfId="5292" xr:uid="{00000000-0005-0000-0000-0000F3140000}"/>
    <cellStyle name="표준 4 3 5" xfId="5293" xr:uid="{00000000-0005-0000-0000-0000F4140000}"/>
    <cellStyle name="표준 4 4" xfId="5294" xr:uid="{00000000-0005-0000-0000-0000F5140000}"/>
    <cellStyle name="표준 4 4 2" xfId="5295" xr:uid="{00000000-0005-0000-0000-0000F6140000}"/>
    <cellStyle name="표준 4 5" xfId="5296" xr:uid="{00000000-0005-0000-0000-0000F7140000}"/>
    <cellStyle name="표준 4 6" xfId="5297" xr:uid="{00000000-0005-0000-0000-0000F8140000}"/>
    <cellStyle name="표준 4 7" xfId="5298" xr:uid="{00000000-0005-0000-0000-0000F9140000}"/>
    <cellStyle name="표준 4 8" xfId="5299" xr:uid="{00000000-0005-0000-0000-0000FA140000}"/>
    <cellStyle name="표준 4 9" xfId="5300" xr:uid="{00000000-0005-0000-0000-0000FB140000}"/>
    <cellStyle name="표준 5" xfId="5301" xr:uid="{00000000-0005-0000-0000-0000FC140000}"/>
    <cellStyle name="표준 5 10" xfId="5302" xr:uid="{00000000-0005-0000-0000-0000FD140000}"/>
    <cellStyle name="표준 5 11" xfId="5303" xr:uid="{00000000-0005-0000-0000-0000FE140000}"/>
    <cellStyle name="표준 5 12" xfId="5304" xr:uid="{00000000-0005-0000-0000-0000FF140000}"/>
    <cellStyle name="표준 5 13" xfId="5305" xr:uid="{00000000-0005-0000-0000-000000150000}"/>
    <cellStyle name="표준 5 14" xfId="5306" xr:uid="{00000000-0005-0000-0000-000001150000}"/>
    <cellStyle name="표준 5 15" xfId="5307" xr:uid="{00000000-0005-0000-0000-000002150000}"/>
    <cellStyle name="표준 5 16" xfId="5308" xr:uid="{00000000-0005-0000-0000-000003150000}"/>
    <cellStyle name="표준 5 17" xfId="44985" xr:uid="{00000000-0005-0000-0000-000004150000}"/>
    <cellStyle name="표준 5 18" xfId="45037" xr:uid="{00000000-0005-0000-0000-000005150000}"/>
    <cellStyle name="표준 5 2" xfId="5309" xr:uid="{00000000-0005-0000-0000-000006150000}"/>
    <cellStyle name="표준 5 2 10" xfId="5310" xr:uid="{00000000-0005-0000-0000-000007150000}"/>
    <cellStyle name="표준 5 2 11" xfId="5311" xr:uid="{00000000-0005-0000-0000-000008150000}"/>
    <cellStyle name="표준 5 2 12" xfId="5312" xr:uid="{00000000-0005-0000-0000-000009150000}"/>
    <cellStyle name="표준 5 2 13" xfId="5313" xr:uid="{00000000-0005-0000-0000-00000A150000}"/>
    <cellStyle name="표준 5 2 14" xfId="5314" xr:uid="{00000000-0005-0000-0000-00000B150000}"/>
    <cellStyle name="표준 5 2 2" xfId="5315" xr:uid="{00000000-0005-0000-0000-00000C150000}"/>
    <cellStyle name="표준 5 2 2 2" xfId="5316" xr:uid="{00000000-0005-0000-0000-00000D150000}"/>
    <cellStyle name="표준 5 2 2 2 2" xfId="5317" xr:uid="{00000000-0005-0000-0000-00000E150000}"/>
    <cellStyle name="표준 5 2 2 3" xfId="5318" xr:uid="{00000000-0005-0000-0000-00000F150000}"/>
    <cellStyle name="표준 5 2 2 4" xfId="5319" xr:uid="{00000000-0005-0000-0000-000010150000}"/>
    <cellStyle name="표준 5 2 2 5" xfId="5320" xr:uid="{00000000-0005-0000-0000-000011150000}"/>
    <cellStyle name="표준 5 2 3" xfId="5321" xr:uid="{00000000-0005-0000-0000-000012150000}"/>
    <cellStyle name="표준 5 2 3 2" xfId="5322" xr:uid="{00000000-0005-0000-0000-000013150000}"/>
    <cellStyle name="표준 5 2 4" xfId="5323" xr:uid="{00000000-0005-0000-0000-000014150000}"/>
    <cellStyle name="표준 5 2 5" xfId="5324" xr:uid="{00000000-0005-0000-0000-000015150000}"/>
    <cellStyle name="표준 5 2 6" xfId="5325" xr:uid="{00000000-0005-0000-0000-000016150000}"/>
    <cellStyle name="표준 5 2 7" xfId="5326" xr:uid="{00000000-0005-0000-0000-000017150000}"/>
    <cellStyle name="표준 5 2 8" xfId="5327" xr:uid="{00000000-0005-0000-0000-000018150000}"/>
    <cellStyle name="표준 5 2 9" xfId="5328" xr:uid="{00000000-0005-0000-0000-000019150000}"/>
    <cellStyle name="표준 5 3" xfId="5329" xr:uid="{00000000-0005-0000-0000-00001A150000}"/>
    <cellStyle name="표준 5 3 2" xfId="5330" xr:uid="{00000000-0005-0000-0000-00001B150000}"/>
    <cellStyle name="표준 5 3 2 2" xfId="5331" xr:uid="{00000000-0005-0000-0000-00001C150000}"/>
    <cellStyle name="표준 5 3 3" xfId="5332" xr:uid="{00000000-0005-0000-0000-00001D150000}"/>
    <cellStyle name="표준 5 3 4" xfId="5333" xr:uid="{00000000-0005-0000-0000-00001E150000}"/>
    <cellStyle name="표준 5 3 5" xfId="5334" xr:uid="{00000000-0005-0000-0000-00001F150000}"/>
    <cellStyle name="표준 5 4" xfId="5335" xr:uid="{00000000-0005-0000-0000-000020150000}"/>
    <cellStyle name="표준 5 4 2" xfId="5336" xr:uid="{00000000-0005-0000-0000-000021150000}"/>
    <cellStyle name="표준 5 5" xfId="5337" xr:uid="{00000000-0005-0000-0000-000022150000}"/>
    <cellStyle name="표준 5 6" xfId="5338" xr:uid="{00000000-0005-0000-0000-000023150000}"/>
    <cellStyle name="표준 5 7" xfId="5339" xr:uid="{00000000-0005-0000-0000-000024150000}"/>
    <cellStyle name="표준 5 8" xfId="5340" xr:uid="{00000000-0005-0000-0000-000025150000}"/>
    <cellStyle name="표준 5 9" xfId="5341" xr:uid="{00000000-0005-0000-0000-000026150000}"/>
    <cellStyle name="표준 6" xfId="5342" xr:uid="{00000000-0005-0000-0000-000027150000}"/>
    <cellStyle name="표준 6 10" xfId="5343" xr:uid="{00000000-0005-0000-0000-000028150000}"/>
    <cellStyle name="표준 6 11" xfId="5344" xr:uid="{00000000-0005-0000-0000-000029150000}"/>
    <cellStyle name="표준 6 12" xfId="5345" xr:uid="{00000000-0005-0000-0000-00002A150000}"/>
    <cellStyle name="표준 6 13" xfId="5346" xr:uid="{00000000-0005-0000-0000-00002B150000}"/>
    <cellStyle name="표준 6 14" xfId="5347" xr:uid="{00000000-0005-0000-0000-00002C150000}"/>
    <cellStyle name="표준 6 15" xfId="5348" xr:uid="{00000000-0005-0000-0000-00002D150000}"/>
    <cellStyle name="표준 6 16" xfId="45038" xr:uid="{00000000-0005-0000-0000-00002E150000}"/>
    <cellStyle name="표준 6 2" xfId="5349" xr:uid="{00000000-0005-0000-0000-00002F150000}"/>
    <cellStyle name="표준 6 2 10" xfId="5350" xr:uid="{00000000-0005-0000-0000-000030150000}"/>
    <cellStyle name="표준 6 2 11" xfId="5351" xr:uid="{00000000-0005-0000-0000-000031150000}"/>
    <cellStyle name="표준 6 2 12" xfId="5352" xr:uid="{00000000-0005-0000-0000-000032150000}"/>
    <cellStyle name="표준 6 2 13" xfId="5353" xr:uid="{00000000-0005-0000-0000-000033150000}"/>
    <cellStyle name="표준 6 2 2" xfId="5354" xr:uid="{00000000-0005-0000-0000-000034150000}"/>
    <cellStyle name="표준 6 2 2 2" xfId="5355" xr:uid="{00000000-0005-0000-0000-000035150000}"/>
    <cellStyle name="표준 6 2 2 2 2" xfId="5356" xr:uid="{00000000-0005-0000-0000-000036150000}"/>
    <cellStyle name="표준 6 2 2 3" xfId="5357" xr:uid="{00000000-0005-0000-0000-000037150000}"/>
    <cellStyle name="표준 6 2 2 4" xfId="5358" xr:uid="{00000000-0005-0000-0000-000038150000}"/>
    <cellStyle name="표준 6 2 2 5" xfId="5359" xr:uid="{00000000-0005-0000-0000-000039150000}"/>
    <cellStyle name="표준 6 2 3" xfId="5360" xr:uid="{00000000-0005-0000-0000-00003A150000}"/>
    <cellStyle name="표준 6 2 3 2" xfId="5361" xr:uid="{00000000-0005-0000-0000-00003B150000}"/>
    <cellStyle name="표준 6 2 4" xfId="5362" xr:uid="{00000000-0005-0000-0000-00003C150000}"/>
    <cellStyle name="표준 6 2 5" xfId="5363" xr:uid="{00000000-0005-0000-0000-00003D150000}"/>
    <cellStyle name="표준 6 2 6" xfId="5364" xr:uid="{00000000-0005-0000-0000-00003E150000}"/>
    <cellStyle name="표준 6 2 7" xfId="5365" xr:uid="{00000000-0005-0000-0000-00003F150000}"/>
    <cellStyle name="표준 6 2 8" xfId="5366" xr:uid="{00000000-0005-0000-0000-000040150000}"/>
    <cellStyle name="표준 6 2 9" xfId="5367" xr:uid="{00000000-0005-0000-0000-000041150000}"/>
    <cellStyle name="표준 6 3" xfId="5368" xr:uid="{00000000-0005-0000-0000-000042150000}"/>
    <cellStyle name="표준 6 3 2" xfId="5369" xr:uid="{00000000-0005-0000-0000-000043150000}"/>
    <cellStyle name="표준 6 3 2 2" xfId="5370" xr:uid="{00000000-0005-0000-0000-000044150000}"/>
    <cellStyle name="표준 6 3 3" xfId="5371" xr:uid="{00000000-0005-0000-0000-000045150000}"/>
    <cellStyle name="표준 6 3 4" xfId="5372" xr:uid="{00000000-0005-0000-0000-000046150000}"/>
    <cellStyle name="표준 6 3 5" xfId="5373" xr:uid="{00000000-0005-0000-0000-000047150000}"/>
    <cellStyle name="표준 6 4" xfId="5374" xr:uid="{00000000-0005-0000-0000-000048150000}"/>
    <cellStyle name="표준 6 4 2" xfId="5375" xr:uid="{00000000-0005-0000-0000-000049150000}"/>
    <cellStyle name="표준 6 5" xfId="5376" xr:uid="{00000000-0005-0000-0000-00004A150000}"/>
    <cellStyle name="표준 6 6" xfId="5377" xr:uid="{00000000-0005-0000-0000-00004B150000}"/>
    <cellStyle name="표준 6 7" xfId="5378" xr:uid="{00000000-0005-0000-0000-00004C150000}"/>
    <cellStyle name="표준 6 8" xfId="5379" xr:uid="{00000000-0005-0000-0000-00004D150000}"/>
    <cellStyle name="표준 6 9" xfId="5380" xr:uid="{00000000-0005-0000-0000-00004E150000}"/>
    <cellStyle name="표준 7" xfId="5381" xr:uid="{00000000-0005-0000-0000-00004F150000}"/>
    <cellStyle name="표준 7 10" xfId="5382" xr:uid="{00000000-0005-0000-0000-000050150000}"/>
    <cellStyle name="표준 7 10 10" xfId="5383" xr:uid="{00000000-0005-0000-0000-000051150000}"/>
    <cellStyle name="표준 7 10 10 2" xfId="5384" xr:uid="{00000000-0005-0000-0000-000052150000}"/>
    <cellStyle name="표준 7 10 11" xfId="5385" xr:uid="{00000000-0005-0000-0000-000053150000}"/>
    <cellStyle name="표준 7 10 12" xfId="5386" xr:uid="{00000000-0005-0000-0000-000054150000}"/>
    <cellStyle name="표준 7 10 2" xfId="5387" xr:uid="{00000000-0005-0000-0000-000055150000}"/>
    <cellStyle name="표준 7 10 2 10" xfId="5388" xr:uid="{00000000-0005-0000-0000-000056150000}"/>
    <cellStyle name="표준 7 10 2 11" xfId="5389" xr:uid="{00000000-0005-0000-0000-000057150000}"/>
    <cellStyle name="표준 7 10 2 2" xfId="5390" xr:uid="{00000000-0005-0000-0000-000058150000}"/>
    <cellStyle name="표준 7 10 2 2 2" xfId="5391" xr:uid="{00000000-0005-0000-0000-000059150000}"/>
    <cellStyle name="표준 7 10 2 2 2 2" xfId="5392" xr:uid="{00000000-0005-0000-0000-00005A150000}"/>
    <cellStyle name="표준 7 10 2 2 2 2 2" xfId="5393" xr:uid="{00000000-0005-0000-0000-00005B150000}"/>
    <cellStyle name="표준 7 10 2 2 2 2 2 2" xfId="5394" xr:uid="{00000000-0005-0000-0000-00005C150000}"/>
    <cellStyle name="표준 7 10 2 2 2 2 3" xfId="5395" xr:uid="{00000000-0005-0000-0000-00005D150000}"/>
    <cellStyle name="표준 7 10 2 2 2 2 3 2" xfId="5396" xr:uid="{00000000-0005-0000-0000-00005E150000}"/>
    <cellStyle name="표준 7 10 2 2 2 2 4" xfId="5397" xr:uid="{00000000-0005-0000-0000-00005F150000}"/>
    <cellStyle name="표준 7 10 2 2 2 2 5" xfId="5398" xr:uid="{00000000-0005-0000-0000-000060150000}"/>
    <cellStyle name="표준 7 10 2 2 2 3" xfId="5399" xr:uid="{00000000-0005-0000-0000-000061150000}"/>
    <cellStyle name="표준 7 10 2 2 2 3 2" xfId="5400" xr:uid="{00000000-0005-0000-0000-000062150000}"/>
    <cellStyle name="표준 7 10 2 2 2 4" xfId="5401" xr:uid="{00000000-0005-0000-0000-000063150000}"/>
    <cellStyle name="표준 7 10 2 2 2 4 2" xfId="5402" xr:uid="{00000000-0005-0000-0000-000064150000}"/>
    <cellStyle name="표준 7 10 2 2 2 5" xfId="5403" xr:uid="{00000000-0005-0000-0000-000065150000}"/>
    <cellStyle name="표준 7 10 2 2 2 5 2" xfId="5404" xr:uid="{00000000-0005-0000-0000-000066150000}"/>
    <cellStyle name="표준 7 10 2 2 2 6" xfId="5405" xr:uid="{00000000-0005-0000-0000-000067150000}"/>
    <cellStyle name="표준 7 10 2 2 2 7" xfId="5406" xr:uid="{00000000-0005-0000-0000-000068150000}"/>
    <cellStyle name="표준 7 10 2 2 3" xfId="5407" xr:uid="{00000000-0005-0000-0000-000069150000}"/>
    <cellStyle name="표준 7 10 2 2 3 2" xfId="5408" xr:uid="{00000000-0005-0000-0000-00006A150000}"/>
    <cellStyle name="표준 7 10 2 2 3 2 2" xfId="5409" xr:uid="{00000000-0005-0000-0000-00006B150000}"/>
    <cellStyle name="표준 7 10 2 2 3 3" xfId="5410" xr:uid="{00000000-0005-0000-0000-00006C150000}"/>
    <cellStyle name="표준 7 10 2 2 3 3 2" xfId="5411" xr:uid="{00000000-0005-0000-0000-00006D150000}"/>
    <cellStyle name="표준 7 10 2 2 3 4" xfId="5412" xr:uid="{00000000-0005-0000-0000-00006E150000}"/>
    <cellStyle name="표준 7 10 2 2 3 5" xfId="5413" xr:uid="{00000000-0005-0000-0000-00006F150000}"/>
    <cellStyle name="표준 7 10 2 2 4" xfId="5414" xr:uid="{00000000-0005-0000-0000-000070150000}"/>
    <cellStyle name="표준 7 10 2 2 4 2" xfId="5415" xr:uid="{00000000-0005-0000-0000-000071150000}"/>
    <cellStyle name="표준 7 10 2 2 5" xfId="5416" xr:uid="{00000000-0005-0000-0000-000072150000}"/>
    <cellStyle name="표준 7 10 2 2 5 2" xfId="5417" xr:uid="{00000000-0005-0000-0000-000073150000}"/>
    <cellStyle name="표준 7 10 2 2 6" xfId="5418" xr:uid="{00000000-0005-0000-0000-000074150000}"/>
    <cellStyle name="표준 7 10 2 2 6 2" xfId="5419" xr:uid="{00000000-0005-0000-0000-000075150000}"/>
    <cellStyle name="표준 7 10 2 2 7" xfId="5420" xr:uid="{00000000-0005-0000-0000-000076150000}"/>
    <cellStyle name="표준 7 10 2 2 8" xfId="5421" xr:uid="{00000000-0005-0000-0000-000077150000}"/>
    <cellStyle name="표준 7 10 2 3" xfId="5422" xr:uid="{00000000-0005-0000-0000-000078150000}"/>
    <cellStyle name="표준 7 10 2 3 2" xfId="5423" xr:uid="{00000000-0005-0000-0000-000079150000}"/>
    <cellStyle name="표준 7 10 2 3 2 2" xfId="5424" xr:uid="{00000000-0005-0000-0000-00007A150000}"/>
    <cellStyle name="표준 7 10 2 3 2 2 2" xfId="5425" xr:uid="{00000000-0005-0000-0000-00007B150000}"/>
    <cellStyle name="표준 7 10 2 3 2 2 2 2" xfId="5426" xr:uid="{00000000-0005-0000-0000-00007C150000}"/>
    <cellStyle name="표준 7 10 2 3 2 2 3" xfId="5427" xr:uid="{00000000-0005-0000-0000-00007D150000}"/>
    <cellStyle name="표준 7 10 2 3 2 2 3 2" xfId="5428" xr:uid="{00000000-0005-0000-0000-00007E150000}"/>
    <cellStyle name="표준 7 10 2 3 2 2 4" xfId="5429" xr:uid="{00000000-0005-0000-0000-00007F150000}"/>
    <cellStyle name="표준 7 10 2 3 2 2 5" xfId="5430" xr:uid="{00000000-0005-0000-0000-000080150000}"/>
    <cellStyle name="표준 7 10 2 3 2 3" xfId="5431" xr:uid="{00000000-0005-0000-0000-000081150000}"/>
    <cellStyle name="표준 7 10 2 3 2 3 2" xfId="5432" xr:uid="{00000000-0005-0000-0000-000082150000}"/>
    <cellStyle name="표준 7 10 2 3 2 4" xfId="5433" xr:uid="{00000000-0005-0000-0000-000083150000}"/>
    <cellStyle name="표준 7 10 2 3 2 4 2" xfId="5434" xr:uid="{00000000-0005-0000-0000-000084150000}"/>
    <cellStyle name="표준 7 10 2 3 2 5" xfId="5435" xr:uid="{00000000-0005-0000-0000-000085150000}"/>
    <cellStyle name="표준 7 10 2 3 2 5 2" xfId="5436" xr:uid="{00000000-0005-0000-0000-000086150000}"/>
    <cellStyle name="표준 7 10 2 3 2 6" xfId="5437" xr:uid="{00000000-0005-0000-0000-000087150000}"/>
    <cellStyle name="표준 7 10 2 3 2 7" xfId="5438" xr:uid="{00000000-0005-0000-0000-000088150000}"/>
    <cellStyle name="표준 7 10 2 3 3" xfId="5439" xr:uid="{00000000-0005-0000-0000-000089150000}"/>
    <cellStyle name="표준 7 10 2 3 3 2" xfId="5440" xr:uid="{00000000-0005-0000-0000-00008A150000}"/>
    <cellStyle name="표준 7 10 2 3 3 2 2" xfId="5441" xr:uid="{00000000-0005-0000-0000-00008B150000}"/>
    <cellStyle name="표준 7 10 2 3 3 3" xfId="5442" xr:uid="{00000000-0005-0000-0000-00008C150000}"/>
    <cellStyle name="표준 7 10 2 3 3 3 2" xfId="5443" xr:uid="{00000000-0005-0000-0000-00008D150000}"/>
    <cellStyle name="표준 7 10 2 3 3 4" xfId="5444" xr:uid="{00000000-0005-0000-0000-00008E150000}"/>
    <cellStyle name="표준 7 10 2 3 3 5" xfId="5445" xr:uid="{00000000-0005-0000-0000-00008F150000}"/>
    <cellStyle name="표준 7 10 2 3 4" xfId="5446" xr:uid="{00000000-0005-0000-0000-000090150000}"/>
    <cellStyle name="표준 7 10 2 3 4 2" xfId="5447" xr:uid="{00000000-0005-0000-0000-000091150000}"/>
    <cellStyle name="표준 7 10 2 3 5" xfId="5448" xr:uid="{00000000-0005-0000-0000-000092150000}"/>
    <cellStyle name="표준 7 10 2 3 5 2" xfId="5449" xr:uid="{00000000-0005-0000-0000-000093150000}"/>
    <cellStyle name="표준 7 10 2 3 6" xfId="5450" xr:uid="{00000000-0005-0000-0000-000094150000}"/>
    <cellStyle name="표준 7 10 2 3 6 2" xfId="5451" xr:uid="{00000000-0005-0000-0000-000095150000}"/>
    <cellStyle name="표준 7 10 2 3 7" xfId="5452" xr:uid="{00000000-0005-0000-0000-000096150000}"/>
    <cellStyle name="표준 7 10 2 3 8" xfId="5453" xr:uid="{00000000-0005-0000-0000-000097150000}"/>
    <cellStyle name="표준 7 10 2 4" xfId="5454" xr:uid="{00000000-0005-0000-0000-000098150000}"/>
    <cellStyle name="표준 7 10 2 4 2" xfId="5455" xr:uid="{00000000-0005-0000-0000-000099150000}"/>
    <cellStyle name="표준 7 10 2 4 2 2" xfId="5456" xr:uid="{00000000-0005-0000-0000-00009A150000}"/>
    <cellStyle name="표준 7 10 2 4 2 2 2" xfId="5457" xr:uid="{00000000-0005-0000-0000-00009B150000}"/>
    <cellStyle name="표준 7 10 2 4 2 3" xfId="5458" xr:uid="{00000000-0005-0000-0000-00009C150000}"/>
    <cellStyle name="표준 7 10 2 4 2 3 2" xfId="5459" xr:uid="{00000000-0005-0000-0000-00009D150000}"/>
    <cellStyle name="표준 7 10 2 4 2 4" xfId="5460" xr:uid="{00000000-0005-0000-0000-00009E150000}"/>
    <cellStyle name="표준 7 10 2 4 2 5" xfId="5461" xr:uid="{00000000-0005-0000-0000-00009F150000}"/>
    <cellStyle name="표준 7 10 2 4 3" xfId="5462" xr:uid="{00000000-0005-0000-0000-0000A0150000}"/>
    <cellStyle name="표준 7 10 2 4 3 2" xfId="5463" xr:uid="{00000000-0005-0000-0000-0000A1150000}"/>
    <cellStyle name="표준 7 10 2 4 4" xfId="5464" xr:uid="{00000000-0005-0000-0000-0000A2150000}"/>
    <cellStyle name="표준 7 10 2 4 4 2" xfId="5465" xr:uid="{00000000-0005-0000-0000-0000A3150000}"/>
    <cellStyle name="표준 7 10 2 4 5" xfId="5466" xr:uid="{00000000-0005-0000-0000-0000A4150000}"/>
    <cellStyle name="표준 7 10 2 4 5 2" xfId="5467" xr:uid="{00000000-0005-0000-0000-0000A5150000}"/>
    <cellStyle name="표준 7 10 2 4 6" xfId="5468" xr:uid="{00000000-0005-0000-0000-0000A6150000}"/>
    <cellStyle name="표준 7 10 2 4 7" xfId="5469" xr:uid="{00000000-0005-0000-0000-0000A7150000}"/>
    <cellStyle name="표준 7 10 2 5" xfId="5470" xr:uid="{00000000-0005-0000-0000-0000A8150000}"/>
    <cellStyle name="표준 7 10 2 5 2" xfId="5471" xr:uid="{00000000-0005-0000-0000-0000A9150000}"/>
    <cellStyle name="표준 7 10 2 5 2 2" xfId="5472" xr:uid="{00000000-0005-0000-0000-0000AA150000}"/>
    <cellStyle name="표준 7 10 2 5 2 2 2" xfId="5473" xr:uid="{00000000-0005-0000-0000-0000AB150000}"/>
    <cellStyle name="표준 7 10 2 5 2 3" xfId="5474" xr:uid="{00000000-0005-0000-0000-0000AC150000}"/>
    <cellStyle name="표준 7 10 2 5 2 3 2" xfId="5475" xr:uid="{00000000-0005-0000-0000-0000AD150000}"/>
    <cellStyle name="표준 7 10 2 5 2 4" xfId="5476" xr:uid="{00000000-0005-0000-0000-0000AE150000}"/>
    <cellStyle name="표준 7 10 2 5 2 5" xfId="5477" xr:uid="{00000000-0005-0000-0000-0000AF150000}"/>
    <cellStyle name="표준 7 10 2 5 3" xfId="5478" xr:uid="{00000000-0005-0000-0000-0000B0150000}"/>
    <cellStyle name="표준 7 10 2 5 3 2" xfId="5479" xr:uid="{00000000-0005-0000-0000-0000B1150000}"/>
    <cellStyle name="표준 7 10 2 5 4" xfId="5480" xr:uid="{00000000-0005-0000-0000-0000B2150000}"/>
    <cellStyle name="표준 7 10 2 5 4 2" xfId="5481" xr:uid="{00000000-0005-0000-0000-0000B3150000}"/>
    <cellStyle name="표준 7 10 2 5 5" xfId="5482" xr:uid="{00000000-0005-0000-0000-0000B4150000}"/>
    <cellStyle name="표준 7 10 2 5 5 2" xfId="5483" xr:uid="{00000000-0005-0000-0000-0000B5150000}"/>
    <cellStyle name="표준 7 10 2 5 6" xfId="5484" xr:uid="{00000000-0005-0000-0000-0000B6150000}"/>
    <cellStyle name="표준 7 10 2 5 7" xfId="5485" xr:uid="{00000000-0005-0000-0000-0000B7150000}"/>
    <cellStyle name="표준 7 10 2 6" xfId="5486" xr:uid="{00000000-0005-0000-0000-0000B8150000}"/>
    <cellStyle name="표준 7 10 2 6 2" xfId="5487" xr:uid="{00000000-0005-0000-0000-0000B9150000}"/>
    <cellStyle name="표준 7 10 2 6 2 2" xfId="5488" xr:uid="{00000000-0005-0000-0000-0000BA150000}"/>
    <cellStyle name="표준 7 10 2 6 3" xfId="5489" xr:uid="{00000000-0005-0000-0000-0000BB150000}"/>
    <cellStyle name="표준 7 10 2 6 3 2" xfId="5490" xr:uid="{00000000-0005-0000-0000-0000BC150000}"/>
    <cellStyle name="표준 7 10 2 6 4" xfId="5491" xr:uid="{00000000-0005-0000-0000-0000BD150000}"/>
    <cellStyle name="표준 7 10 2 6 5" xfId="5492" xr:uid="{00000000-0005-0000-0000-0000BE150000}"/>
    <cellStyle name="표준 7 10 2 7" xfId="5493" xr:uid="{00000000-0005-0000-0000-0000BF150000}"/>
    <cellStyle name="표준 7 10 2 7 2" xfId="5494" xr:uid="{00000000-0005-0000-0000-0000C0150000}"/>
    <cellStyle name="표준 7 10 2 8" xfId="5495" xr:uid="{00000000-0005-0000-0000-0000C1150000}"/>
    <cellStyle name="표준 7 10 2 8 2" xfId="5496" xr:uid="{00000000-0005-0000-0000-0000C2150000}"/>
    <cellStyle name="표준 7 10 2 9" xfId="5497" xr:uid="{00000000-0005-0000-0000-0000C3150000}"/>
    <cellStyle name="표준 7 10 2 9 2" xfId="5498" xr:uid="{00000000-0005-0000-0000-0000C4150000}"/>
    <cellStyle name="표준 7 10 3" xfId="5499" xr:uid="{00000000-0005-0000-0000-0000C5150000}"/>
    <cellStyle name="표준 7 10 3 2" xfId="5500" xr:uid="{00000000-0005-0000-0000-0000C6150000}"/>
    <cellStyle name="표준 7 10 3 2 2" xfId="5501" xr:uid="{00000000-0005-0000-0000-0000C7150000}"/>
    <cellStyle name="표준 7 10 3 2 2 2" xfId="5502" xr:uid="{00000000-0005-0000-0000-0000C8150000}"/>
    <cellStyle name="표준 7 10 3 2 2 2 2" xfId="5503" xr:uid="{00000000-0005-0000-0000-0000C9150000}"/>
    <cellStyle name="표준 7 10 3 2 2 3" xfId="5504" xr:uid="{00000000-0005-0000-0000-0000CA150000}"/>
    <cellStyle name="표준 7 10 3 2 2 3 2" xfId="5505" xr:uid="{00000000-0005-0000-0000-0000CB150000}"/>
    <cellStyle name="표준 7 10 3 2 2 4" xfId="5506" xr:uid="{00000000-0005-0000-0000-0000CC150000}"/>
    <cellStyle name="표준 7 10 3 2 2 5" xfId="5507" xr:uid="{00000000-0005-0000-0000-0000CD150000}"/>
    <cellStyle name="표준 7 10 3 2 3" xfId="5508" xr:uid="{00000000-0005-0000-0000-0000CE150000}"/>
    <cellStyle name="표준 7 10 3 2 3 2" xfId="5509" xr:uid="{00000000-0005-0000-0000-0000CF150000}"/>
    <cellStyle name="표준 7 10 3 2 4" xfId="5510" xr:uid="{00000000-0005-0000-0000-0000D0150000}"/>
    <cellStyle name="표준 7 10 3 2 4 2" xfId="5511" xr:uid="{00000000-0005-0000-0000-0000D1150000}"/>
    <cellStyle name="표준 7 10 3 2 5" xfId="5512" xr:uid="{00000000-0005-0000-0000-0000D2150000}"/>
    <cellStyle name="표준 7 10 3 2 5 2" xfId="5513" xr:uid="{00000000-0005-0000-0000-0000D3150000}"/>
    <cellStyle name="표준 7 10 3 2 6" xfId="5514" xr:uid="{00000000-0005-0000-0000-0000D4150000}"/>
    <cellStyle name="표준 7 10 3 2 7" xfId="5515" xr:uid="{00000000-0005-0000-0000-0000D5150000}"/>
    <cellStyle name="표준 7 10 3 3" xfId="5516" xr:uid="{00000000-0005-0000-0000-0000D6150000}"/>
    <cellStyle name="표준 7 10 3 3 2" xfId="5517" xr:uid="{00000000-0005-0000-0000-0000D7150000}"/>
    <cellStyle name="표준 7 10 3 3 2 2" xfId="5518" xr:uid="{00000000-0005-0000-0000-0000D8150000}"/>
    <cellStyle name="표준 7 10 3 3 3" xfId="5519" xr:uid="{00000000-0005-0000-0000-0000D9150000}"/>
    <cellStyle name="표준 7 10 3 3 3 2" xfId="5520" xr:uid="{00000000-0005-0000-0000-0000DA150000}"/>
    <cellStyle name="표준 7 10 3 3 4" xfId="5521" xr:uid="{00000000-0005-0000-0000-0000DB150000}"/>
    <cellStyle name="표준 7 10 3 3 5" xfId="5522" xr:uid="{00000000-0005-0000-0000-0000DC150000}"/>
    <cellStyle name="표준 7 10 3 4" xfId="5523" xr:uid="{00000000-0005-0000-0000-0000DD150000}"/>
    <cellStyle name="표준 7 10 3 4 2" xfId="5524" xr:uid="{00000000-0005-0000-0000-0000DE150000}"/>
    <cellStyle name="표준 7 10 3 5" xfId="5525" xr:uid="{00000000-0005-0000-0000-0000DF150000}"/>
    <cellStyle name="표준 7 10 3 5 2" xfId="5526" xr:uid="{00000000-0005-0000-0000-0000E0150000}"/>
    <cellStyle name="표준 7 10 3 6" xfId="5527" xr:uid="{00000000-0005-0000-0000-0000E1150000}"/>
    <cellStyle name="표준 7 10 3 6 2" xfId="5528" xr:uid="{00000000-0005-0000-0000-0000E2150000}"/>
    <cellStyle name="표준 7 10 3 7" xfId="5529" xr:uid="{00000000-0005-0000-0000-0000E3150000}"/>
    <cellStyle name="표준 7 10 3 8" xfId="5530" xr:uid="{00000000-0005-0000-0000-0000E4150000}"/>
    <cellStyle name="표준 7 10 4" xfId="5531" xr:uid="{00000000-0005-0000-0000-0000E5150000}"/>
    <cellStyle name="표준 7 10 4 2" xfId="5532" xr:uid="{00000000-0005-0000-0000-0000E6150000}"/>
    <cellStyle name="표준 7 10 4 2 2" xfId="5533" xr:uid="{00000000-0005-0000-0000-0000E7150000}"/>
    <cellStyle name="표준 7 10 4 2 2 2" xfId="5534" xr:uid="{00000000-0005-0000-0000-0000E8150000}"/>
    <cellStyle name="표준 7 10 4 2 2 2 2" xfId="5535" xr:uid="{00000000-0005-0000-0000-0000E9150000}"/>
    <cellStyle name="표준 7 10 4 2 2 3" xfId="5536" xr:uid="{00000000-0005-0000-0000-0000EA150000}"/>
    <cellStyle name="표준 7 10 4 2 2 3 2" xfId="5537" xr:uid="{00000000-0005-0000-0000-0000EB150000}"/>
    <cellStyle name="표준 7 10 4 2 2 4" xfId="5538" xr:uid="{00000000-0005-0000-0000-0000EC150000}"/>
    <cellStyle name="표준 7 10 4 2 2 5" xfId="5539" xr:uid="{00000000-0005-0000-0000-0000ED150000}"/>
    <cellStyle name="표준 7 10 4 2 3" xfId="5540" xr:uid="{00000000-0005-0000-0000-0000EE150000}"/>
    <cellStyle name="표준 7 10 4 2 3 2" xfId="5541" xr:uid="{00000000-0005-0000-0000-0000EF150000}"/>
    <cellStyle name="표준 7 10 4 2 4" xfId="5542" xr:uid="{00000000-0005-0000-0000-0000F0150000}"/>
    <cellStyle name="표준 7 10 4 2 4 2" xfId="5543" xr:uid="{00000000-0005-0000-0000-0000F1150000}"/>
    <cellStyle name="표준 7 10 4 2 5" xfId="5544" xr:uid="{00000000-0005-0000-0000-0000F2150000}"/>
    <cellStyle name="표준 7 10 4 2 5 2" xfId="5545" xr:uid="{00000000-0005-0000-0000-0000F3150000}"/>
    <cellStyle name="표준 7 10 4 2 6" xfId="5546" xr:uid="{00000000-0005-0000-0000-0000F4150000}"/>
    <cellStyle name="표준 7 10 4 2 7" xfId="5547" xr:uid="{00000000-0005-0000-0000-0000F5150000}"/>
    <cellStyle name="표준 7 10 4 3" xfId="5548" xr:uid="{00000000-0005-0000-0000-0000F6150000}"/>
    <cellStyle name="표준 7 10 4 3 2" xfId="5549" xr:uid="{00000000-0005-0000-0000-0000F7150000}"/>
    <cellStyle name="표준 7 10 4 3 2 2" xfId="5550" xr:uid="{00000000-0005-0000-0000-0000F8150000}"/>
    <cellStyle name="표준 7 10 4 3 3" xfId="5551" xr:uid="{00000000-0005-0000-0000-0000F9150000}"/>
    <cellStyle name="표준 7 10 4 3 3 2" xfId="5552" xr:uid="{00000000-0005-0000-0000-0000FA150000}"/>
    <cellStyle name="표준 7 10 4 3 4" xfId="5553" xr:uid="{00000000-0005-0000-0000-0000FB150000}"/>
    <cellStyle name="표준 7 10 4 3 5" xfId="5554" xr:uid="{00000000-0005-0000-0000-0000FC150000}"/>
    <cellStyle name="표준 7 10 4 4" xfId="5555" xr:uid="{00000000-0005-0000-0000-0000FD150000}"/>
    <cellStyle name="표준 7 10 4 4 2" xfId="5556" xr:uid="{00000000-0005-0000-0000-0000FE150000}"/>
    <cellStyle name="표준 7 10 4 5" xfId="5557" xr:uid="{00000000-0005-0000-0000-0000FF150000}"/>
    <cellStyle name="표준 7 10 4 5 2" xfId="5558" xr:uid="{00000000-0005-0000-0000-000000160000}"/>
    <cellStyle name="표준 7 10 4 6" xfId="5559" xr:uid="{00000000-0005-0000-0000-000001160000}"/>
    <cellStyle name="표준 7 10 4 6 2" xfId="5560" xr:uid="{00000000-0005-0000-0000-000002160000}"/>
    <cellStyle name="표준 7 10 4 7" xfId="5561" xr:uid="{00000000-0005-0000-0000-000003160000}"/>
    <cellStyle name="표준 7 10 4 8" xfId="5562" xr:uid="{00000000-0005-0000-0000-000004160000}"/>
    <cellStyle name="표준 7 10 5" xfId="5563" xr:uid="{00000000-0005-0000-0000-000005160000}"/>
    <cellStyle name="표준 7 10 5 2" xfId="5564" xr:uid="{00000000-0005-0000-0000-000006160000}"/>
    <cellStyle name="표준 7 10 5 2 2" xfId="5565" xr:uid="{00000000-0005-0000-0000-000007160000}"/>
    <cellStyle name="표준 7 10 5 2 2 2" xfId="5566" xr:uid="{00000000-0005-0000-0000-000008160000}"/>
    <cellStyle name="표준 7 10 5 2 3" xfId="5567" xr:uid="{00000000-0005-0000-0000-000009160000}"/>
    <cellStyle name="표준 7 10 5 2 3 2" xfId="5568" xr:uid="{00000000-0005-0000-0000-00000A160000}"/>
    <cellStyle name="표준 7 10 5 2 4" xfId="5569" xr:uid="{00000000-0005-0000-0000-00000B160000}"/>
    <cellStyle name="표준 7 10 5 2 5" xfId="5570" xr:uid="{00000000-0005-0000-0000-00000C160000}"/>
    <cellStyle name="표준 7 10 5 3" xfId="5571" xr:uid="{00000000-0005-0000-0000-00000D160000}"/>
    <cellStyle name="표준 7 10 5 3 2" xfId="5572" xr:uid="{00000000-0005-0000-0000-00000E160000}"/>
    <cellStyle name="표준 7 10 5 4" xfId="5573" xr:uid="{00000000-0005-0000-0000-00000F160000}"/>
    <cellStyle name="표준 7 10 5 4 2" xfId="5574" xr:uid="{00000000-0005-0000-0000-000010160000}"/>
    <cellStyle name="표준 7 10 5 5" xfId="5575" xr:uid="{00000000-0005-0000-0000-000011160000}"/>
    <cellStyle name="표준 7 10 5 5 2" xfId="5576" xr:uid="{00000000-0005-0000-0000-000012160000}"/>
    <cellStyle name="표준 7 10 5 6" xfId="5577" xr:uid="{00000000-0005-0000-0000-000013160000}"/>
    <cellStyle name="표준 7 10 5 7" xfId="5578" xr:uid="{00000000-0005-0000-0000-000014160000}"/>
    <cellStyle name="표준 7 10 6" xfId="5579" xr:uid="{00000000-0005-0000-0000-000015160000}"/>
    <cellStyle name="표준 7 10 6 2" xfId="5580" xr:uid="{00000000-0005-0000-0000-000016160000}"/>
    <cellStyle name="표준 7 10 6 2 2" xfId="5581" xr:uid="{00000000-0005-0000-0000-000017160000}"/>
    <cellStyle name="표준 7 10 6 2 2 2" xfId="5582" xr:uid="{00000000-0005-0000-0000-000018160000}"/>
    <cellStyle name="표준 7 10 6 2 3" xfId="5583" xr:uid="{00000000-0005-0000-0000-000019160000}"/>
    <cellStyle name="표준 7 10 6 2 3 2" xfId="5584" xr:uid="{00000000-0005-0000-0000-00001A160000}"/>
    <cellStyle name="표준 7 10 6 2 4" xfId="5585" xr:uid="{00000000-0005-0000-0000-00001B160000}"/>
    <cellStyle name="표준 7 10 6 2 5" xfId="5586" xr:uid="{00000000-0005-0000-0000-00001C160000}"/>
    <cellStyle name="표준 7 10 6 3" xfId="5587" xr:uid="{00000000-0005-0000-0000-00001D160000}"/>
    <cellStyle name="표준 7 10 6 3 2" xfId="5588" xr:uid="{00000000-0005-0000-0000-00001E160000}"/>
    <cellStyle name="표준 7 10 6 4" xfId="5589" xr:uid="{00000000-0005-0000-0000-00001F160000}"/>
    <cellStyle name="표준 7 10 6 4 2" xfId="5590" xr:uid="{00000000-0005-0000-0000-000020160000}"/>
    <cellStyle name="표준 7 10 6 5" xfId="5591" xr:uid="{00000000-0005-0000-0000-000021160000}"/>
    <cellStyle name="표준 7 10 6 5 2" xfId="5592" xr:uid="{00000000-0005-0000-0000-000022160000}"/>
    <cellStyle name="표준 7 10 6 6" xfId="5593" xr:uid="{00000000-0005-0000-0000-000023160000}"/>
    <cellStyle name="표준 7 10 6 7" xfId="5594" xr:uid="{00000000-0005-0000-0000-000024160000}"/>
    <cellStyle name="표준 7 10 7" xfId="5595" xr:uid="{00000000-0005-0000-0000-000025160000}"/>
    <cellStyle name="표준 7 10 7 2" xfId="5596" xr:uid="{00000000-0005-0000-0000-000026160000}"/>
    <cellStyle name="표준 7 10 7 2 2" xfId="5597" xr:uid="{00000000-0005-0000-0000-000027160000}"/>
    <cellStyle name="표준 7 10 7 3" xfId="5598" xr:uid="{00000000-0005-0000-0000-000028160000}"/>
    <cellStyle name="표준 7 10 7 3 2" xfId="5599" xr:uid="{00000000-0005-0000-0000-000029160000}"/>
    <cellStyle name="표준 7 10 7 4" xfId="5600" xr:uid="{00000000-0005-0000-0000-00002A160000}"/>
    <cellStyle name="표준 7 10 7 5" xfId="5601" xr:uid="{00000000-0005-0000-0000-00002B160000}"/>
    <cellStyle name="표준 7 10 8" xfId="5602" xr:uid="{00000000-0005-0000-0000-00002C160000}"/>
    <cellStyle name="표준 7 10 8 2" xfId="5603" xr:uid="{00000000-0005-0000-0000-00002D160000}"/>
    <cellStyle name="표준 7 10 9" xfId="5604" xr:uid="{00000000-0005-0000-0000-00002E160000}"/>
    <cellStyle name="표준 7 10 9 2" xfId="5605" xr:uid="{00000000-0005-0000-0000-00002F160000}"/>
    <cellStyle name="표준 7 11" xfId="5606" xr:uid="{00000000-0005-0000-0000-000030160000}"/>
    <cellStyle name="표준 7 11 10" xfId="5607" xr:uid="{00000000-0005-0000-0000-000031160000}"/>
    <cellStyle name="표준 7 11 10 2" xfId="5608" xr:uid="{00000000-0005-0000-0000-000032160000}"/>
    <cellStyle name="표준 7 11 11" xfId="5609" xr:uid="{00000000-0005-0000-0000-000033160000}"/>
    <cellStyle name="표준 7 11 12" xfId="5610" xr:uid="{00000000-0005-0000-0000-000034160000}"/>
    <cellStyle name="표준 7 11 2" xfId="5611" xr:uid="{00000000-0005-0000-0000-000035160000}"/>
    <cellStyle name="표준 7 11 2 10" xfId="5612" xr:uid="{00000000-0005-0000-0000-000036160000}"/>
    <cellStyle name="표준 7 11 2 11" xfId="5613" xr:uid="{00000000-0005-0000-0000-000037160000}"/>
    <cellStyle name="표준 7 11 2 2" xfId="5614" xr:uid="{00000000-0005-0000-0000-000038160000}"/>
    <cellStyle name="표준 7 11 2 2 2" xfId="5615" xr:uid="{00000000-0005-0000-0000-000039160000}"/>
    <cellStyle name="표준 7 11 2 2 2 2" xfId="5616" xr:uid="{00000000-0005-0000-0000-00003A160000}"/>
    <cellStyle name="표준 7 11 2 2 2 2 2" xfId="5617" xr:uid="{00000000-0005-0000-0000-00003B160000}"/>
    <cellStyle name="표준 7 11 2 2 2 2 2 2" xfId="5618" xr:uid="{00000000-0005-0000-0000-00003C160000}"/>
    <cellStyle name="표준 7 11 2 2 2 2 3" xfId="5619" xr:uid="{00000000-0005-0000-0000-00003D160000}"/>
    <cellStyle name="표준 7 11 2 2 2 2 3 2" xfId="5620" xr:uid="{00000000-0005-0000-0000-00003E160000}"/>
    <cellStyle name="표준 7 11 2 2 2 2 4" xfId="5621" xr:uid="{00000000-0005-0000-0000-00003F160000}"/>
    <cellStyle name="표준 7 11 2 2 2 2 5" xfId="5622" xr:uid="{00000000-0005-0000-0000-000040160000}"/>
    <cellStyle name="표준 7 11 2 2 2 3" xfId="5623" xr:uid="{00000000-0005-0000-0000-000041160000}"/>
    <cellStyle name="표준 7 11 2 2 2 3 2" xfId="5624" xr:uid="{00000000-0005-0000-0000-000042160000}"/>
    <cellStyle name="표준 7 11 2 2 2 4" xfId="5625" xr:uid="{00000000-0005-0000-0000-000043160000}"/>
    <cellStyle name="표준 7 11 2 2 2 4 2" xfId="5626" xr:uid="{00000000-0005-0000-0000-000044160000}"/>
    <cellStyle name="표준 7 11 2 2 2 5" xfId="5627" xr:uid="{00000000-0005-0000-0000-000045160000}"/>
    <cellStyle name="표준 7 11 2 2 2 5 2" xfId="5628" xr:uid="{00000000-0005-0000-0000-000046160000}"/>
    <cellStyle name="표준 7 11 2 2 2 6" xfId="5629" xr:uid="{00000000-0005-0000-0000-000047160000}"/>
    <cellStyle name="표준 7 11 2 2 2 7" xfId="5630" xr:uid="{00000000-0005-0000-0000-000048160000}"/>
    <cellStyle name="표준 7 11 2 2 3" xfId="5631" xr:uid="{00000000-0005-0000-0000-000049160000}"/>
    <cellStyle name="표준 7 11 2 2 3 2" xfId="5632" xr:uid="{00000000-0005-0000-0000-00004A160000}"/>
    <cellStyle name="표준 7 11 2 2 3 2 2" xfId="5633" xr:uid="{00000000-0005-0000-0000-00004B160000}"/>
    <cellStyle name="표준 7 11 2 2 3 3" xfId="5634" xr:uid="{00000000-0005-0000-0000-00004C160000}"/>
    <cellStyle name="표준 7 11 2 2 3 3 2" xfId="5635" xr:uid="{00000000-0005-0000-0000-00004D160000}"/>
    <cellStyle name="표준 7 11 2 2 3 4" xfId="5636" xr:uid="{00000000-0005-0000-0000-00004E160000}"/>
    <cellStyle name="표준 7 11 2 2 3 5" xfId="5637" xr:uid="{00000000-0005-0000-0000-00004F160000}"/>
    <cellStyle name="표준 7 11 2 2 4" xfId="5638" xr:uid="{00000000-0005-0000-0000-000050160000}"/>
    <cellStyle name="표준 7 11 2 2 4 2" xfId="5639" xr:uid="{00000000-0005-0000-0000-000051160000}"/>
    <cellStyle name="표준 7 11 2 2 5" xfId="5640" xr:uid="{00000000-0005-0000-0000-000052160000}"/>
    <cellStyle name="표준 7 11 2 2 5 2" xfId="5641" xr:uid="{00000000-0005-0000-0000-000053160000}"/>
    <cellStyle name="표준 7 11 2 2 6" xfId="5642" xr:uid="{00000000-0005-0000-0000-000054160000}"/>
    <cellStyle name="표준 7 11 2 2 6 2" xfId="5643" xr:uid="{00000000-0005-0000-0000-000055160000}"/>
    <cellStyle name="표준 7 11 2 2 7" xfId="5644" xr:uid="{00000000-0005-0000-0000-000056160000}"/>
    <cellStyle name="표준 7 11 2 2 8" xfId="5645" xr:uid="{00000000-0005-0000-0000-000057160000}"/>
    <cellStyle name="표준 7 11 2 3" xfId="5646" xr:uid="{00000000-0005-0000-0000-000058160000}"/>
    <cellStyle name="표준 7 11 2 3 2" xfId="5647" xr:uid="{00000000-0005-0000-0000-000059160000}"/>
    <cellStyle name="표준 7 11 2 3 2 2" xfId="5648" xr:uid="{00000000-0005-0000-0000-00005A160000}"/>
    <cellStyle name="표준 7 11 2 3 2 2 2" xfId="5649" xr:uid="{00000000-0005-0000-0000-00005B160000}"/>
    <cellStyle name="표준 7 11 2 3 2 2 2 2" xfId="5650" xr:uid="{00000000-0005-0000-0000-00005C160000}"/>
    <cellStyle name="표준 7 11 2 3 2 2 3" xfId="5651" xr:uid="{00000000-0005-0000-0000-00005D160000}"/>
    <cellStyle name="표준 7 11 2 3 2 2 3 2" xfId="5652" xr:uid="{00000000-0005-0000-0000-00005E160000}"/>
    <cellStyle name="표준 7 11 2 3 2 2 4" xfId="5653" xr:uid="{00000000-0005-0000-0000-00005F160000}"/>
    <cellStyle name="표준 7 11 2 3 2 2 5" xfId="5654" xr:uid="{00000000-0005-0000-0000-000060160000}"/>
    <cellStyle name="표준 7 11 2 3 2 3" xfId="5655" xr:uid="{00000000-0005-0000-0000-000061160000}"/>
    <cellStyle name="표준 7 11 2 3 2 3 2" xfId="5656" xr:uid="{00000000-0005-0000-0000-000062160000}"/>
    <cellStyle name="표준 7 11 2 3 2 4" xfId="5657" xr:uid="{00000000-0005-0000-0000-000063160000}"/>
    <cellStyle name="표준 7 11 2 3 2 4 2" xfId="5658" xr:uid="{00000000-0005-0000-0000-000064160000}"/>
    <cellStyle name="표준 7 11 2 3 2 5" xfId="5659" xr:uid="{00000000-0005-0000-0000-000065160000}"/>
    <cellStyle name="표준 7 11 2 3 2 5 2" xfId="5660" xr:uid="{00000000-0005-0000-0000-000066160000}"/>
    <cellStyle name="표준 7 11 2 3 2 6" xfId="5661" xr:uid="{00000000-0005-0000-0000-000067160000}"/>
    <cellStyle name="표준 7 11 2 3 2 7" xfId="5662" xr:uid="{00000000-0005-0000-0000-000068160000}"/>
    <cellStyle name="표준 7 11 2 3 3" xfId="5663" xr:uid="{00000000-0005-0000-0000-000069160000}"/>
    <cellStyle name="표준 7 11 2 3 3 2" xfId="5664" xr:uid="{00000000-0005-0000-0000-00006A160000}"/>
    <cellStyle name="표준 7 11 2 3 3 2 2" xfId="5665" xr:uid="{00000000-0005-0000-0000-00006B160000}"/>
    <cellStyle name="표준 7 11 2 3 3 3" xfId="5666" xr:uid="{00000000-0005-0000-0000-00006C160000}"/>
    <cellStyle name="표준 7 11 2 3 3 3 2" xfId="5667" xr:uid="{00000000-0005-0000-0000-00006D160000}"/>
    <cellStyle name="표준 7 11 2 3 3 4" xfId="5668" xr:uid="{00000000-0005-0000-0000-00006E160000}"/>
    <cellStyle name="표준 7 11 2 3 3 5" xfId="5669" xr:uid="{00000000-0005-0000-0000-00006F160000}"/>
    <cellStyle name="표준 7 11 2 3 4" xfId="5670" xr:uid="{00000000-0005-0000-0000-000070160000}"/>
    <cellStyle name="표준 7 11 2 3 4 2" xfId="5671" xr:uid="{00000000-0005-0000-0000-000071160000}"/>
    <cellStyle name="표준 7 11 2 3 5" xfId="5672" xr:uid="{00000000-0005-0000-0000-000072160000}"/>
    <cellStyle name="표준 7 11 2 3 5 2" xfId="5673" xr:uid="{00000000-0005-0000-0000-000073160000}"/>
    <cellStyle name="표준 7 11 2 3 6" xfId="5674" xr:uid="{00000000-0005-0000-0000-000074160000}"/>
    <cellStyle name="표준 7 11 2 3 6 2" xfId="5675" xr:uid="{00000000-0005-0000-0000-000075160000}"/>
    <cellStyle name="표준 7 11 2 3 7" xfId="5676" xr:uid="{00000000-0005-0000-0000-000076160000}"/>
    <cellStyle name="표준 7 11 2 3 8" xfId="5677" xr:uid="{00000000-0005-0000-0000-000077160000}"/>
    <cellStyle name="표준 7 11 2 4" xfId="5678" xr:uid="{00000000-0005-0000-0000-000078160000}"/>
    <cellStyle name="표준 7 11 2 4 2" xfId="5679" xr:uid="{00000000-0005-0000-0000-000079160000}"/>
    <cellStyle name="표준 7 11 2 4 2 2" xfId="5680" xr:uid="{00000000-0005-0000-0000-00007A160000}"/>
    <cellStyle name="표준 7 11 2 4 2 2 2" xfId="5681" xr:uid="{00000000-0005-0000-0000-00007B160000}"/>
    <cellStyle name="표준 7 11 2 4 2 3" xfId="5682" xr:uid="{00000000-0005-0000-0000-00007C160000}"/>
    <cellStyle name="표준 7 11 2 4 2 3 2" xfId="5683" xr:uid="{00000000-0005-0000-0000-00007D160000}"/>
    <cellStyle name="표준 7 11 2 4 2 4" xfId="5684" xr:uid="{00000000-0005-0000-0000-00007E160000}"/>
    <cellStyle name="표준 7 11 2 4 2 5" xfId="5685" xr:uid="{00000000-0005-0000-0000-00007F160000}"/>
    <cellStyle name="표준 7 11 2 4 3" xfId="5686" xr:uid="{00000000-0005-0000-0000-000080160000}"/>
    <cellStyle name="표준 7 11 2 4 3 2" xfId="5687" xr:uid="{00000000-0005-0000-0000-000081160000}"/>
    <cellStyle name="표준 7 11 2 4 4" xfId="5688" xr:uid="{00000000-0005-0000-0000-000082160000}"/>
    <cellStyle name="표준 7 11 2 4 4 2" xfId="5689" xr:uid="{00000000-0005-0000-0000-000083160000}"/>
    <cellStyle name="표준 7 11 2 4 5" xfId="5690" xr:uid="{00000000-0005-0000-0000-000084160000}"/>
    <cellStyle name="표준 7 11 2 4 5 2" xfId="5691" xr:uid="{00000000-0005-0000-0000-000085160000}"/>
    <cellStyle name="표준 7 11 2 4 6" xfId="5692" xr:uid="{00000000-0005-0000-0000-000086160000}"/>
    <cellStyle name="표준 7 11 2 4 7" xfId="5693" xr:uid="{00000000-0005-0000-0000-000087160000}"/>
    <cellStyle name="표준 7 11 2 5" xfId="5694" xr:uid="{00000000-0005-0000-0000-000088160000}"/>
    <cellStyle name="표준 7 11 2 5 2" xfId="5695" xr:uid="{00000000-0005-0000-0000-000089160000}"/>
    <cellStyle name="표준 7 11 2 5 2 2" xfId="5696" xr:uid="{00000000-0005-0000-0000-00008A160000}"/>
    <cellStyle name="표준 7 11 2 5 2 2 2" xfId="5697" xr:uid="{00000000-0005-0000-0000-00008B160000}"/>
    <cellStyle name="표준 7 11 2 5 2 3" xfId="5698" xr:uid="{00000000-0005-0000-0000-00008C160000}"/>
    <cellStyle name="표준 7 11 2 5 2 3 2" xfId="5699" xr:uid="{00000000-0005-0000-0000-00008D160000}"/>
    <cellStyle name="표준 7 11 2 5 2 4" xfId="5700" xr:uid="{00000000-0005-0000-0000-00008E160000}"/>
    <cellStyle name="표준 7 11 2 5 2 5" xfId="5701" xr:uid="{00000000-0005-0000-0000-00008F160000}"/>
    <cellStyle name="표준 7 11 2 5 3" xfId="5702" xr:uid="{00000000-0005-0000-0000-000090160000}"/>
    <cellStyle name="표준 7 11 2 5 3 2" xfId="5703" xr:uid="{00000000-0005-0000-0000-000091160000}"/>
    <cellStyle name="표준 7 11 2 5 4" xfId="5704" xr:uid="{00000000-0005-0000-0000-000092160000}"/>
    <cellStyle name="표준 7 11 2 5 4 2" xfId="5705" xr:uid="{00000000-0005-0000-0000-000093160000}"/>
    <cellStyle name="표준 7 11 2 5 5" xfId="5706" xr:uid="{00000000-0005-0000-0000-000094160000}"/>
    <cellStyle name="표준 7 11 2 5 5 2" xfId="5707" xr:uid="{00000000-0005-0000-0000-000095160000}"/>
    <cellStyle name="표준 7 11 2 5 6" xfId="5708" xr:uid="{00000000-0005-0000-0000-000096160000}"/>
    <cellStyle name="표준 7 11 2 5 7" xfId="5709" xr:uid="{00000000-0005-0000-0000-000097160000}"/>
    <cellStyle name="표준 7 11 2 6" xfId="5710" xr:uid="{00000000-0005-0000-0000-000098160000}"/>
    <cellStyle name="표준 7 11 2 6 2" xfId="5711" xr:uid="{00000000-0005-0000-0000-000099160000}"/>
    <cellStyle name="표준 7 11 2 6 2 2" xfId="5712" xr:uid="{00000000-0005-0000-0000-00009A160000}"/>
    <cellStyle name="표준 7 11 2 6 3" xfId="5713" xr:uid="{00000000-0005-0000-0000-00009B160000}"/>
    <cellStyle name="표준 7 11 2 6 3 2" xfId="5714" xr:uid="{00000000-0005-0000-0000-00009C160000}"/>
    <cellStyle name="표준 7 11 2 6 4" xfId="5715" xr:uid="{00000000-0005-0000-0000-00009D160000}"/>
    <cellStyle name="표준 7 11 2 6 5" xfId="5716" xr:uid="{00000000-0005-0000-0000-00009E160000}"/>
    <cellStyle name="표준 7 11 2 7" xfId="5717" xr:uid="{00000000-0005-0000-0000-00009F160000}"/>
    <cellStyle name="표준 7 11 2 7 2" xfId="5718" xr:uid="{00000000-0005-0000-0000-0000A0160000}"/>
    <cellStyle name="표준 7 11 2 8" xfId="5719" xr:uid="{00000000-0005-0000-0000-0000A1160000}"/>
    <cellStyle name="표준 7 11 2 8 2" xfId="5720" xr:uid="{00000000-0005-0000-0000-0000A2160000}"/>
    <cellStyle name="표준 7 11 2 9" xfId="5721" xr:uid="{00000000-0005-0000-0000-0000A3160000}"/>
    <cellStyle name="표준 7 11 2 9 2" xfId="5722" xr:uid="{00000000-0005-0000-0000-0000A4160000}"/>
    <cellStyle name="표준 7 11 3" xfId="5723" xr:uid="{00000000-0005-0000-0000-0000A5160000}"/>
    <cellStyle name="표준 7 11 3 2" xfId="5724" xr:uid="{00000000-0005-0000-0000-0000A6160000}"/>
    <cellStyle name="표준 7 11 3 2 2" xfId="5725" xr:uid="{00000000-0005-0000-0000-0000A7160000}"/>
    <cellStyle name="표준 7 11 3 2 2 2" xfId="5726" xr:uid="{00000000-0005-0000-0000-0000A8160000}"/>
    <cellStyle name="표준 7 11 3 2 2 2 2" xfId="5727" xr:uid="{00000000-0005-0000-0000-0000A9160000}"/>
    <cellStyle name="표준 7 11 3 2 2 3" xfId="5728" xr:uid="{00000000-0005-0000-0000-0000AA160000}"/>
    <cellStyle name="표준 7 11 3 2 2 3 2" xfId="5729" xr:uid="{00000000-0005-0000-0000-0000AB160000}"/>
    <cellStyle name="표준 7 11 3 2 2 4" xfId="5730" xr:uid="{00000000-0005-0000-0000-0000AC160000}"/>
    <cellStyle name="표준 7 11 3 2 2 5" xfId="5731" xr:uid="{00000000-0005-0000-0000-0000AD160000}"/>
    <cellStyle name="표준 7 11 3 2 3" xfId="5732" xr:uid="{00000000-0005-0000-0000-0000AE160000}"/>
    <cellStyle name="표준 7 11 3 2 3 2" xfId="5733" xr:uid="{00000000-0005-0000-0000-0000AF160000}"/>
    <cellStyle name="표준 7 11 3 2 4" xfId="5734" xr:uid="{00000000-0005-0000-0000-0000B0160000}"/>
    <cellStyle name="표준 7 11 3 2 4 2" xfId="5735" xr:uid="{00000000-0005-0000-0000-0000B1160000}"/>
    <cellStyle name="표준 7 11 3 2 5" xfId="5736" xr:uid="{00000000-0005-0000-0000-0000B2160000}"/>
    <cellStyle name="표준 7 11 3 2 5 2" xfId="5737" xr:uid="{00000000-0005-0000-0000-0000B3160000}"/>
    <cellStyle name="표준 7 11 3 2 6" xfId="5738" xr:uid="{00000000-0005-0000-0000-0000B4160000}"/>
    <cellStyle name="표준 7 11 3 2 7" xfId="5739" xr:uid="{00000000-0005-0000-0000-0000B5160000}"/>
    <cellStyle name="표준 7 11 3 3" xfId="5740" xr:uid="{00000000-0005-0000-0000-0000B6160000}"/>
    <cellStyle name="표준 7 11 3 3 2" xfId="5741" xr:uid="{00000000-0005-0000-0000-0000B7160000}"/>
    <cellStyle name="표준 7 11 3 3 2 2" xfId="5742" xr:uid="{00000000-0005-0000-0000-0000B8160000}"/>
    <cellStyle name="표준 7 11 3 3 3" xfId="5743" xr:uid="{00000000-0005-0000-0000-0000B9160000}"/>
    <cellStyle name="표준 7 11 3 3 3 2" xfId="5744" xr:uid="{00000000-0005-0000-0000-0000BA160000}"/>
    <cellStyle name="표준 7 11 3 3 4" xfId="5745" xr:uid="{00000000-0005-0000-0000-0000BB160000}"/>
    <cellStyle name="표준 7 11 3 3 5" xfId="5746" xr:uid="{00000000-0005-0000-0000-0000BC160000}"/>
    <cellStyle name="표준 7 11 3 4" xfId="5747" xr:uid="{00000000-0005-0000-0000-0000BD160000}"/>
    <cellStyle name="표준 7 11 3 4 2" xfId="5748" xr:uid="{00000000-0005-0000-0000-0000BE160000}"/>
    <cellStyle name="표준 7 11 3 5" xfId="5749" xr:uid="{00000000-0005-0000-0000-0000BF160000}"/>
    <cellStyle name="표준 7 11 3 5 2" xfId="5750" xr:uid="{00000000-0005-0000-0000-0000C0160000}"/>
    <cellStyle name="표준 7 11 3 6" xfId="5751" xr:uid="{00000000-0005-0000-0000-0000C1160000}"/>
    <cellStyle name="표준 7 11 3 6 2" xfId="5752" xr:uid="{00000000-0005-0000-0000-0000C2160000}"/>
    <cellStyle name="표준 7 11 3 7" xfId="5753" xr:uid="{00000000-0005-0000-0000-0000C3160000}"/>
    <cellStyle name="표준 7 11 3 8" xfId="5754" xr:uid="{00000000-0005-0000-0000-0000C4160000}"/>
    <cellStyle name="표준 7 11 4" xfId="5755" xr:uid="{00000000-0005-0000-0000-0000C5160000}"/>
    <cellStyle name="표준 7 11 4 2" xfId="5756" xr:uid="{00000000-0005-0000-0000-0000C6160000}"/>
    <cellStyle name="표준 7 11 4 2 2" xfId="5757" xr:uid="{00000000-0005-0000-0000-0000C7160000}"/>
    <cellStyle name="표준 7 11 4 2 2 2" xfId="5758" xr:uid="{00000000-0005-0000-0000-0000C8160000}"/>
    <cellStyle name="표준 7 11 4 2 2 2 2" xfId="5759" xr:uid="{00000000-0005-0000-0000-0000C9160000}"/>
    <cellStyle name="표준 7 11 4 2 2 3" xfId="5760" xr:uid="{00000000-0005-0000-0000-0000CA160000}"/>
    <cellStyle name="표준 7 11 4 2 2 3 2" xfId="5761" xr:uid="{00000000-0005-0000-0000-0000CB160000}"/>
    <cellStyle name="표준 7 11 4 2 2 4" xfId="5762" xr:uid="{00000000-0005-0000-0000-0000CC160000}"/>
    <cellStyle name="표준 7 11 4 2 2 5" xfId="5763" xr:uid="{00000000-0005-0000-0000-0000CD160000}"/>
    <cellStyle name="표준 7 11 4 2 3" xfId="5764" xr:uid="{00000000-0005-0000-0000-0000CE160000}"/>
    <cellStyle name="표준 7 11 4 2 3 2" xfId="5765" xr:uid="{00000000-0005-0000-0000-0000CF160000}"/>
    <cellStyle name="표준 7 11 4 2 4" xfId="5766" xr:uid="{00000000-0005-0000-0000-0000D0160000}"/>
    <cellStyle name="표준 7 11 4 2 4 2" xfId="5767" xr:uid="{00000000-0005-0000-0000-0000D1160000}"/>
    <cellStyle name="표준 7 11 4 2 5" xfId="5768" xr:uid="{00000000-0005-0000-0000-0000D2160000}"/>
    <cellStyle name="표준 7 11 4 2 5 2" xfId="5769" xr:uid="{00000000-0005-0000-0000-0000D3160000}"/>
    <cellStyle name="표준 7 11 4 2 6" xfId="5770" xr:uid="{00000000-0005-0000-0000-0000D4160000}"/>
    <cellStyle name="표준 7 11 4 2 7" xfId="5771" xr:uid="{00000000-0005-0000-0000-0000D5160000}"/>
    <cellStyle name="표준 7 11 4 3" xfId="5772" xr:uid="{00000000-0005-0000-0000-0000D6160000}"/>
    <cellStyle name="표준 7 11 4 3 2" xfId="5773" xr:uid="{00000000-0005-0000-0000-0000D7160000}"/>
    <cellStyle name="표준 7 11 4 3 2 2" xfId="5774" xr:uid="{00000000-0005-0000-0000-0000D8160000}"/>
    <cellStyle name="표준 7 11 4 3 3" xfId="5775" xr:uid="{00000000-0005-0000-0000-0000D9160000}"/>
    <cellStyle name="표준 7 11 4 3 3 2" xfId="5776" xr:uid="{00000000-0005-0000-0000-0000DA160000}"/>
    <cellStyle name="표준 7 11 4 3 4" xfId="5777" xr:uid="{00000000-0005-0000-0000-0000DB160000}"/>
    <cellStyle name="표준 7 11 4 3 5" xfId="5778" xr:uid="{00000000-0005-0000-0000-0000DC160000}"/>
    <cellStyle name="표준 7 11 4 4" xfId="5779" xr:uid="{00000000-0005-0000-0000-0000DD160000}"/>
    <cellStyle name="표준 7 11 4 4 2" xfId="5780" xr:uid="{00000000-0005-0000-0000-0000DE160000}"/>
    <cellStyle name="표준 7 11 4 5" xfId="5781" xr:uid="{00000000-0005-0000-0000-0000DF160000}"/>
    <cellStyle name="표준 7 11 4 5 2" xfId="5782" xr:uid="{00000000-0005-0000-0000-0000E0160000}"/>
    <cellStyle name="표준 7 11 4 6" xfId="5783" xr:uid="{00000000-0005-0000-0000-0000E1160000}"/>
    <cellStyle name="표준 7 11 4 6 2" xfId="5784" xr:uid="{00000000-0005-0000-0000-0000E2160000}"/>
    <cellStyle name="표준 7 11 4 7" xfId="5785" xr:uid="{00000000-0005-0000-0000-0000E3160000}"/>
    <cellStyle name="표준 7 11 4 8" xfId="5786" xr:uid="{00000000-0005-0000-0000-0000E4160000}"/>
    <cellStyle name="표준 7 11 5" xfId="5787" xr:uid="{00000000-0005-0000-0000-0000E5160000}"/>
    <cellStyle name="표준 7 11 5 2" xfId="5788" xr:uid="{00000000-0005-0000-0000-0000E6160000}"/>
    <cellStyle name="표준 7 11 5 2 2" xfId="5789" xr:uid="{00000000-0005-0000-0000-0000E7160000}"/>
    <cellStyle name="표준 7 11 5 2 2 2" xfId="5790" xr:uid="{00000000-0005-0000-0000-0000E8160000}"/>
    <cellStyle name="표준 7 11 5 2 3" xfId="5791" xr:uid="{00000000-0005-0000-0000-0000E9160000}"/>
    <cellStyle name="표준 7 11 5 2 3 2" xfId="5792" xr:uid="{00000000-0005-0000-0000-0000EA160000}"/>
    <cellStyle name="표준 7 11 5 2 4" xfId="5793" xr:uid="{00000000-0005-0000-0000-0000EB160000}"/>
    <cellStyle name="표준 7 11 5 2 5" xfId="5794" xr:uid="{00000000-0005-0000-0000-0000EC160000}"/>
    <cellStyle name="표준 7 11 5 3" xfId="5795" xr:uid="{00000000-0005-0000-0000-0000ED160000}"/>
    <cellStyle name="표준 7 11 5 3 2" xfId="5796" xr:uid="{00000000-0005-0000-0000-0000EE160000}"/>
    <cellStyle name="표준 7 11 5 4" xfId="5797" xr:uid="{00000000-0005-0000-0000-0000EF160000}"/>
    <cellStyle name="표준 7 11 5 4 2" xfId="5798" xr:uid="{00000000-0005-0000-0000-0000F0160000}"/>
    <cellStyle name="표준 7 11 5 5" xfId="5799" xr:uid="{00000000-0005-0000-0000-0000F1160000}"/>
    <cellStyle name="표준 7 11 5 5 2" xfId="5800" xr:uid="{00000000-0005-0000-0000-0000F2160000}"/>
    <cellStyle name="표준 7 11 5 6" xfId="5801" xr:uid="{00000000-0005-0000-0000-0000F3160000}"/>
    <cellStyle name="표준 7 11 5 7" xfId="5802" xr:uid="{00000000-0005-0000-0000-0000F4160000}"/>
    <cellStyle name="표준 7 11 6" xfId="5803" xr:uid="{00000000-0005-0000-0000-0000F5160000}"/>
    <cellStyle name="표준 7 11 6 2" xfId="5804" xr:uid="{00000000-0005-0000-0000-0000F6160000}"/>
    <cellStyle name="표준 7 11 6 2 2" xfId="5805" xr:uid="{00000000-0005-0000-0000-0000F7160000}"/>
    <cellStyle name="표준 7 11 6 2 2 2" xfId="5806" xr:uid="{00000000-0005-0000-0000-0000F8160000}"/>
    <cellStyle name="표준 7 11 6 2 3" xfId="5807" xr:uid="{00000000-0005-0000-0000-0000F9160000}"/>
    <cellStyle name="표준 7 11 6 2 3 2" xfId="5808" xr:uid="{00000000-0005-0000-0000-0000FA160000}"/>
    <cellStyle name="표준 7 11 6 2 4" xfId="5809" xr:uid="{00000000-0005-0000-0000-0000FB160000}"/>
    <cellStyle name="표준 7 11 6 2 5" xfId="5810" xr:uid="{00000000-0005-0000-0000-0000FC160000}"/>
    <cellStyle name="표준 7 11 6 3" xfId="5811" xr:uid="{00000000-0005-0000-0000-0000FD160000}"/>
    <cellStyle name="표준 7 11 6 3 2" xfId="5812" xr:uid="{00000000-0005-0000-0000-0000FE160000}"/>
    <cellStyle name="표준 7 11 6 4" xfId="5813" xr:uid="{00000000-0005-0000-0000-0000FF160000}"/>
    <cellStyle name="표준 7 11 6 4 2" xfId="5814" xr:uid="{00000000-0005-0000-0000-000000170000}"/>
    <cellStyle name="표준 7 11 6 5" xfId="5815" xr:uid="{00000000-0005-0000-0000-000001170000}"/>
    <cellStyle name="표준 7 11 6 5 2" xfId="5816" xr:uid="{00000000-0005-0000-0000-000002170000}"/>
    <cellStyle name="표준 7 11 6 6" xfId="5817" xr:uid="{00000000-0005-0000-0000-000003170000}"/>
    <cellStyle name="표준 7 11 6 7" xfId="5818" xr:uid="{00000000-0005-0000-0000-000004170000}"/>
    <cellStyle name="표준 7 11 7" xfId="5819" xr:uid="{00000000-0005-0000-0000-000005170000}"/>
    <cellStyle name="표준 7 11 7 2" xfId="5820" xr:uid="{00000000-0005-0000-0000-000006170000}"/>
    <cellStyle name="표준 7 11 7 2 2" xfId="5821" xr:uid="{00000000-0005-0000-0000-000007170000}"/>
    <cellStyle name="표준 7 11 7 3" xfId="5822" xr:uid="{00000000-0005-0000-0000-000008170000}"/>
    <cellStyle name="표준 7 11 7 3 2" xfId="5823" xr:uid="{00000000-0005-0000-0000-000009170000}"/>
    <cellStyle name="표준 7 11 7 4" xfId="5824" xr:uid="{00000000-0005-0000-0000-00000A170000}"/>
    <cellStyle name="표준 7 11 7 5" xfId="5825" xr:uid="{00000000-0005-0000-0000-00000B170000}"/>
    <cellStyle name="표준 7 11 8" xfId="5826" xr:uid="{00000000-0005-0000-0000-00000C170000}"/>
    <cellStyle name="표준 7 11 8 2" xfId="5827" xr:uid="{00000000-0005-0000-0000-00000D170000}"/>
    <cellStyle name="표준 7 11 9" xfId="5828" xr:uid="{00000000-0005-0000-0000-00000E170000}"/>
    <cellStyle name="표준 7 11 9 2" xfId="5829" xr:uid="{00000000-0005-0000-0000-00000F170000}"/>
    <cellStyle name="표준 7 12" xfId="5830" xr:uid="{00000000-0005-0000-0000-000010170000}"/>
    <cellStyle name="표준 7 12 10" xfId="5831" xr:uid="{00000000-0005-0000-0000-000011170000}"/>
    <cellStyle name="표준 7 12 10 2" xfId="5832" xr:uid="{00000000-0005-0000-0000-000012170000}"/>
    <cellStyle name="표준 7 12 11" xfId="5833" xr:uid="{00000000-0005-0000-0000-000013170000}"/>
    <cellStyle name="표준 7 12 12" xfId="5834" xr:uid="{00000000-0005-0000-0000-000014170000}"/>
    <cellStyle name="표준 7 12 2" xfId="5835" xr:uid="{00000000-0005-0000-0000-000015170000}"/>
    <cellStyle name="표준 7 12 2 10" xfId="5836" xr:uid="{00000000-0005-0000-0000-000016170000}"/>
    <cellStyle name="표준 7 12 2 11" xfId="5837" xr:uid="{00000000-0005-0000-0000-000017170000}"/>
    <cellStyle name="표준 7 12 2 2" xfId="5838" xr:uid="{00000000-0005-0000-0000-000018170000}"/>
    <cellStyle name="표준 7 12 2 2 2" xfId="5839" xr:uid="{00000000-0005-0000-0000-000019170000}"/>
    <cellStyle name="표준 7 12 2 2 2 2" xfId="5840" xr:uid="{00000000-0005-0000-0000-00001A170000}"/>
    <cellStyle name="표준 7 12 2 2 2 2 2" xfId="5841" xr:uid="{00000000-0005-0000-0000-00001B170000}"/>
    <cellStyle name="표준 7 12 2 2 2 2 2 2" xfId="5842" xr:uid="{00000000-0005-0000-0000-00001C170000}"/>
    <cellStyle name="표준 7 12 2 2 2 2 3" xfId="5843" xr:uid="{00000000-0005-0000-0000-00001D170000}"/>
    <cellStyle name="표준 7 12 2 2 2 2 3 2" xfId="5844" xr:uid="{00000000-0005-0000-0000-00001E170000}"/>
    <cellStyle name="표준 7 12 2 2 2 2 4" xfId="5845" xr:uid="{00000000-0005-0000-0000-00001F170000}"/>
    <cellStyle name="표준 7 12 2 2 2 2 5" xfId="5846" xr:uid="{00000000-0005-0000-0000-000020170000}"/>
    <cellStyle name="표준 7 12 2 2 2 3" xfId="5847" xr:uid="{00000000-0005-0000-0000-000021170000}"/>
    <cellStyle name="표준 7 12 2 2 2 3 2" xfId="5848" xr:uid="{00000000-0005-0000-0000-000022170000}"/>
    <cellStyle name="표준 7 12 2 2 2 4" xfId="5849" xr:uid="{00000000-0005-0000-0000-000023170000}"/>
    <cellStyle name="표준 7 12 2 2 2 4 2" xfId="5850" xr:uid="{00000000-0005-0000-0000-000024170000}"/>
    <cellStyle name="표준 7 12 2 2 2 5" xfId="5851" xr:uid="{00000000-0005-0000-0000-000025170000}"/>
    <cellStyle name="표준 7 12 2 2 2 5 2" xfId="5852" xr:uid="{00000000-0005-0000-0000-000026170000}"/>
    <cellStyle name="표준 7 12 2 2 2 6" xfId="5853" xr:uid="{00000000-0005-0000-0000-000027170000}"/>
    <cellStyle name="표준 7 12 2 2 2 7" xfId="5854" xr:uid="{00000000-0005-0000-0000-000028170000}"/>
    <cellStyle name="표준 7 12 2 2 3" xfId="5855" xr:uid="{00000000-0005-0000-0000-000029170000}"/>
    <cellStyle name="표준 7 12 2 2 3 2" xfId="5856" xr:uid="{00000000-0005-0000-0000-00002A170000}"/>
    <cellStyle name="표준 7 12 2 2 3 2 2" xfId="5857" xr:uid="{00000000-0005-0000-0000-00002B170000}"/>
    <cellStyle name="표준 7 12 2 2 3 3" xfId="5858" xr:uid="{00000000-0005-0000-0000-00002C170000}"/>
    <cellStyle name="표준 7 12 2 2 3 3 2" xfId="5859" xr:uid="{00000000-0005-0000-0000-00002D170000}"/>
    <cellStyle name="표준 7 12 2 2 3 4" xfId="5860" xr:uid="{00000000-0005-0000-0000-00002E170000}"/>
    <cellStyle name="표준 7 12 2 2 3 5" xfId="5861" xr:uid="{00000000-0005-0000-0000-00002F170000}"/>
    <cellStyle name="표준 7 12 2 2 4" xfId="5862" xr:uid="{00000000-0005-0000-0000-000030170000}"/>
    <cellStyle name="표준 7 12 2 2 4 2" xfId="5863" xr:uid="{00000000-0005-0000-0000-000031170000}"/>
    <cellStyle name="표준 7 12 2 2 5" xfId="5864" xr:uid="{00000000-0005-0000-0000-000032170000}"/>
    <cellStyle name="표준 7 12 2 2 5 2" xfId="5865" xr:uid="{00000000-0005-0000-0000-000033170000}"/>
    <cellStyle name="표준 7 12 2 2 6" xfId="5866" xr:uid="{00000000-0005-0000-0000-000034170000}"/>
    <cellStyle name="표준 7 12 2 2 6 2" xfId="5867" xr:uid="{00000000-0005-0000-0000-000035170000}"/>
    <cellStyle name="표준 7 12 2 2 7" xfId="5868" xr:uid="{00000000-0005-0000-0000-000036170000}"/>
    <cellStyle name="표준 7 12 2 2 8" xfId="5869" xr:uid="{00000000-0005-0000-0000-000037170000}"/>
    <cellStyle name="표준 7 12 2 3" xfId="5870" xr:uid="{00000000-0005-0000-0000-000038170000}"/>
    <cellStyle name="표준 7 12 2 3 2" xfId="5871" xr:uid="{00000000-0005-0000-0000-000039170000}"/>
    <cellStyle name="표준 7 12 2 3 2 2" xfId="5872" xr:uid="{00000000-0005-0000-0000-00003A170000}"/>
    <cellStyle name="표준 7 12 2 3 2 2 2" xfId="5873" xr:uid="{00000000-0005-0000-0000-00003B170000}"/>
    <cellStyle name="표준 7 12 2 3 2 2 2 2" xfId="5874" xr:uid="{00000000-0005-0000-0000-00003C170000}"/>
    <cellStyle name="표준 7 12 2 3 2 2 3" xfId="5875" xr:uid="{00000000-0005-0000-0000-00003D170000}"/>
    <cellStyle name="표준 7 12 2 3 2 2 3 2" xfId="5876" xr:uid="{00000000-0005-0000-0000-00003E170000}"/>
    <cellStyle name="표준 7 12 2 3 2 2 4" xfId="5877" xr:uid="{00000000-0005-0000-0000-00003F170000}"/>
    <cellStyle name="표준 7 12 2 3 2 2 5" xfId="5878" xr:uid="{00000000-0005-0000-0000-000040170000}"/>
    <cellStyle name="표준 7 12 2 3 2 3" xfId="5879" xr:uid="{00000000-0005-0000-0000-000041170000}"/>
    <cellStyle name="표준 7 12 2 3 2 3 2" xfId="5880" xr:uid="{00000000-0005-0000-0000-000042170000}"/>
    <cellStyle name="표준 7 12 2 3 2 4" xfId="5881" xr:uid="{00000000-0005-0000-0000-000043170000}"/>
    <cellStyle name="표준 7 12 2 3 2 4 2" xfId="5882" xr:uid="{00000000-0005-0000-0000-000044170000}"/>
    <cellStyle name="표준 7 12 2 3 2 5" xfId="5883" xr:uid="{00000000-0005-0000-0000-000045170000}"/>
    <cellStyle name="표준 7 12 2 3 2 5 2" xfId="5884" xr:uid="{00000000-0005-0000-0000-000046170000}"/>
    <cellStyle name="표준 7 12 2 3 2 6" xfId="5885" xr:uid="{00000000-0005-0000-0000-000047170000}"/>
    <cellStyle name="표준 7 12 2 3 2 7" xfId="5886" xr:uid="{00000000-0005-0000-0000-000048170000}"/>
    <cellStyle name="표준 7 12 2 3 3" xfId="5887" xr:uid="{00000000-0005-0000-0000-000049170000}"/>
    <cellStyle name="표준 7 12 2 3 3 2" xfId="5888" xr:uid="{00000000-0005-0000-0000-00004A170000}"/>
    <cellStyle name="표준 7 12 2 3 3 2 2" xfId="5889" xr:uid="{00000000-0005-0000-0000-00004B170000}"/>
    <cellStyle name="표준 7 12 2 3 3 3" xfId="5890" xr:uid="{00000000-0005-0000-0000-00004C170000}"/>
    <cellStyle name="표준 7 12 2 3 3 3 2" xfId="5891" xr:uid="{00000000-0005-0000-0000-00004D170000}"/>
    <cellStyle name="표준 7 12 2 3 3 4" xfId="5892" xr:uid="{00000000-0005-0000-0000-00004E170000}"/>
    <cellStyle name="표준 7 12 2 3 3 5" xfId="5893" xr:uid="{00000000-0005-0000-0000-00004F170000}"/>
    <cellStyle name="표준 7 12 2 3 4" xfId="5894" xr:uid="{00000000-0005-0000-0000-000050170000}"/>
    <cellStyle name="표준 7 12 2 3 4 2" xfId="5895" xr:uid="{00000000-0005-0000-0000-000051170000}"/>
    <cellStyle name="표준 7 12 2 3 5" xfId="5896" xr:uid="{00000000-0005-0000-0000-000052170000}"/>
    <cellStyle name="표준 7 12 2 3 5 2" xfId="5897" xr:uid="{00000000-0005-0000-0000-000053170000}"/>
    <cellStyle name="표준 7 12 2 3 6" xfId="5898" xr:uid="{00000000-0005-0000-0000-000054170000}"/>
    <cellStyle name="표준 7 12 2 3 6 2" xfId="5899" xr:uid="{00000000-0005-0000-0000-000055170000}"/>
    <cellStyle name="표준 7 12 2 3 7" xfId="5900" xr:uid="{00000000-0005-0000-0000-000056170000}"/>
    <cellStyle name="표준 7 12 2 3 8" xfId="5901" xr:uid="{00000000-0005-0000-0000-000057170000}"/>
    <cellStyle name="표준 7 12 2 4" xfId="5902" xr:uid="{00000000-0005-0000-0000-000058170000}"/>
    <cellStyle name="표준 7 12 2 4 2" xfId="5903" xr:uid="{00000000-0005-0000-0000-000059170000}"/>
    <cellStyle name="표준 7 12 2 4 2 2" xfId="5904" xr:uid="{00000000-0005-0000-0000-00005A170000}"/>
    <cellStyle name="표준 7 12 2 4 2 2 2" xfId="5905" xr:uid="{00000000-0005-0000-0000-00005B170000}"/>
    <cellStyle name="표준 7 12 2 4 2 3" xfId="5906" xr:uid="{00000000-0005-0000-0000-00005C170000}"/>
    <cellStyle name="표준 7 12 2 4 2 3 2" xfId="5907" xr:uid="{00000000-0005-0000-0000-00005D170000}"/>
    <cellStyle name="표준 7 12 2 4 2 4" xfId="5908" xr:uid="{00000000-0005-0000-0000-00005E170000}"/>
    <cellStyle name="표준 7 12 2 4 2 5" xfId="5909" xr:uid="{00000000-0005-0000-0000-00005F170000}"/>
    <cellStyle name="표준 7 12 2 4 3" xfId="5910" xr:uid="{00000000-0005-0000-0000-000060170000}"/>
    <cellStyle name="표준 7 12 2 4 3 2" xfId="5911" xr:uid="{00000000-0005-0000-0000-000061170000}"/>
    <cellStyle name="표준 7 12 2 4 4" xfId="5912" xr:uid="{00000000-0005-0000-0000-000062170000}"/>
    <cellStyle name="표준 7 12 2 4 4 2" xfId="5913" xr:uid="{00000000-0005-0000-0000-000063170000}"/>
    <cellStyle name="표준 7 12 2 4 5" xfId="5914" xr:uid="{00000000-0005-0000-0000-000064170000}"/>
    <cellStyle name="표준 7 12 2 4 5 2" xfId="5915" xr:uid="{00000000-0005-0000-0000-000065170000}"/>
    <cellStyle name="표준 7 12 2 4 6" xfId="5916" xr:uid="{00000000-0005-0000-0000-000066170000}"/>
    <cellStyle name="표준 7 12 2 4 7" xfId="5917" xr:uid="{00000000-0005-0000-0000-000067170000}"/>
    <cellStyle name="표준 7 12 2 5" xfId="5918" xr:uid="{00000000-0005-0000-0000-000068170000}"/>
    <cellStyle name="표준 7 12 2 5 2" xfId="5919" xr:uid="{00000000-0005-0000-0000-000069170000}"/>
    <cellStyle name="표준 7 12 2 5 2 2" xfId="5920" xr:uid="{00000000-0005-0000-0000-00006A170000}"/>
    <cellStyle name="표준 7 12 2 5 2 2 2" xfId="5921" xr:uid="{00000000-0005-0000-0000-00006B170000}"/>
    <cellStyle name="표준 7 12 2 5 2 3" xfId="5922" xr:uid="{00000000-0005-0000-0000-00006C170000}"/>
    <cellStyle name="표준 7 12 2 5 2 3 2" xfId="5923" xr:uid="{00000000-0005-0000-0000-00006D170000}"/>
    <cellStyle name="표준 7 12 2 5 2 4" xfId="5924" xr:uid="{00000000-0005-0000-0000-00006E170000}"/>
    <cellStyle name="표준 7 12 2 5 2 5" xfId="5925" xr:uid="{00000000-0005-0000-0000-00006F170000}"/>
    <cellStyle name="표준 7 12 2 5 3" xfId="5926" xr:uid="{00000000-0005-0000-0000-000070170000}"/>
    <cellStyle name="표준 7 12 2 5 3 2" xfId="5927" xr:uid="{00000000-0005-0000-0000-000071170000}"/>
    <cellStyle name="표준 7 12 2 5 4" xfId="5928" xr:uid="{00000000-0005-0000-0000-000072170000}"/>
    <cellStyle name="표준 7 12 2 5 4 2" xfId="5929" xr:uid="{00000000-0005-0000-0000-000073170000}"/>
    <cellStyle name="표준 7 12 2 5 5" xfId="5930" xr:uid="{00000000-0005-0000-0000-000074170000}"/>
    <cellStyle name="표준 7 12 2 5 5 2" xfId="5931" xr:uid="{00000000-0005-0000-0000-000075170000}"/>
    <cellStyle name="표준 7 12 2 5 6" xfId="5932" xr:uid="{00000000-0005-0000-0000-000076170000}"/>
    <cellStyle name="표준 7 12 2 5 7" xfId="5933" xr:uid="{00000000-0005-0000-0000-000077170000}"/>
    <cellStyle name="표준 7 12 2 6" xfId="5934" xr:uid="{00000000-0005-0000-0000-000078170000}"/>
    <cellStyle name="표준 7 12 2 6 2" xfId="5935" xr:uid="{00000000-0005-0000-0000-000079170000}"/>
    <cellStyle name="표준 7 12 2 6 2 2" xfId="5936" xr:uid="{00000000-0005-0000-0000-00007A170000}"/>
    <cellStyle name="표준 7 12 2 6 3" xfId="5937" xr:uid="{00000000-0005-0000-0000-00007B170000}"/>
    <cellStyle name="표준 7 12 2 6 3 2" xfId="5938" xr:uid="{00000000-0005-0000-0000-00007C170000}"/>
    <cellStyle name="표준 7 12 2 6 4" xfId="5939" xr:uid="{00000000-0005-0000-0000-00007D170000}"/>
    <cellStyle name="표준 7 12 2 6 5" xfId="5940" xr:uid="{00000000-0005-0000-0000-00007E170000}"/>
    <cellStyle name="표준 7 12 2 7" xfId="5941" xr:uid="{00000000-0005-0000-0000-00007F170000}"/>
    <cellStyle name="표준 7 12 2 7 2" xfId="5942" xr:uid="{00000000-0005-0000-0000-000080170000}"/>
    <cellStyle name="표준 7 12 2 8" xfId="5943" xr:uid="{00000000-0005-0000-0000-000081170000}"/>
    <cellStyle name="표준 7 12 2 8 2" xfId="5944" xr:uid="{00000000-0005-0000-0000-000082170000}"/>
    <cellStyle name="표준 7 12 2 9" xfId="5945" xr:uid="{00000000-0005-0000-0000-000083170000}"/>
    <cellStyle name="표준 7 12 2 9 2" xfId="5946" xr:uid="{00000000-0005-0000-0000-000084170000}"/>
    <cellStyle name="표준 7 12 3" xfId="5947" xr:uid="{00000000-0005-0000-0000-000085170000}"/>
    <cellStyle name="표준 7 12 3 2" xfId="5948" xr:uid="{00000000-0005-0000-0000-000086170000}"/>
    <cellStyle name="표준 7 12 3 2 2" xfId="5949" xr:uid="{00000000-0005-0000-0000-000087170000}"/>
    <cellStyle name="표준 7 12 3 2 2 2" xfId="5950" xr:uid="{00000000-0005-0000-0000-000088170000}"/>
    <cellStyle name="표준 7 12 3 2 2 2 2" xfId="5951" xr:uid="{00000000-0005-0000-0000-000089170000}"/>
    <cellStyle name="표준 7 12 3 2 2 3" xfId="5952" xr:uid="{00000000-0005-0000-0000-00008A170000}"/>
    <cellStyle name="표준 7 12 3 2 2 3 2" xfId="5953" xr:uid="{00000000-0005-0000-0000-00008B170000}"/>
    <cellStyle name="표준 7 12 3 2 2 4" xfId="5954" xr:uid="{00000000-0005-0000-0000-00008C170000}"/>
    <cellStyle name="표준 7 12 3 2 2 5" xfId="5955" xr:uid="{00000000-0005-0000-0000-00008D170000}"/>
    <cellStyle name="표준 7 12 3 2 3" xfId="5956" xr:uid="{00000000-0005-0000-0000-00008E170000}"/>
    <cellStyle name="표준 7 12 3 2 3 2" xfId="5957" xr:uid="{00000000-0005-0000-0000-00008F170000}"/>
    <cellStyle name="표준 7 12 3 2 4" xfId="5958" xr:uid="{00000000-0005-0000-0000-000090170000}"/>
    <cellStyle name="표준 7 12 3 2 4 2" xfId="5959" xr:uid="{00000000-0005-0000-0000-000091170000}"/>
    <cellStyle name="표준 7 12 3 2 5" xfId="5960" xr:uid="{00000000-0005-0000-0000-000092170000}"/>
    <cellStyle name="표준 7 12 3 2 5 2" xfId="5961" xr:uid="{00000000-0005-0000-0000-000093170000}"/>
    <cellStyle name="표준 7 12 3 2 6" xfId="5962" xr:uid="{00000000-0005-0000-0000-000094170000}"/>
    <cellStyle name="표준 7 12 3 2 7" xfId="5963" xr:uid="{00000000-0005-0000-0000-000095170000}"/>
    <cellStyle name="표준 7 12 3 3" xfId="5964" xr:uid="{00000000-0005-0000-0000-000096170000}"/>
    <cellStyle name="표준 7 12 3 3 2" xfId="5965" xr:uid="{00000000-0005-0000-0000-000097170000}"/>
    <cellStyle name="표준 7 12 3 3 2 2" xfId="5966" xr:uid="{00000000-0005-0000-0000-000098170000}"/>
    <cellStyle name="표준 7 12 3 3 3" xfId="5967" xr:uid="{00000000-0005-0000-0000-000099170000}"/>
    <cellStyle name="표준 7 12 3 3 3 2" xfId="5968" xr:uid="{00000000-0005-0000-0000-00009A170000}"/>
    <cellStyle name="표준 7 12 3 3 4" xfId="5969" xr:uid="{00000000-0005-0000-0000-00009B170000}"/>
    <cellStyle name="표준 7 12 3 3 5" xfId="5970" xr:uid="{00000000-0005-0000-0000-00009C170000}"/>
    <cellStyle name="표준 7 12 3 4" xfId="5971" xr:uid="{00000000-0005-0000-0000-00009D170000}"/>
    <cellStyle name="표준 7 12 3 4 2" xfId="5972" xr:uid="{00000000-0005-0000-0000-00009E170000}"/>
    <cellStyle name="표준 7 12 3 5" xfId="5973" xr:uid="{00000000-0005-0000-0000-00009F170000}"/>
    <cellStyle name="표준 7 12 3 5 2" xfId="5974" xr:uid="{00000000-0005-0000-0000-0000A0170000}"/>
    <cellStyle name="표준 7 12 3 6" xfId="5975" xr:uid="{00000000-0005-0000-0000-0000A1170000}"/>
    <cellStyle name="표준 7 12 3 6 2" xfId="5976" xr:uid="{00000000-0005-0000-0000-0000A2170000}"/>
    <cellStyle name="표준 7 12 3 7" xfId="5977" xr:uid="{00000000-0005-0000-0000-0000A3170000}"/>
    <cellStyle name="표준 7 12 3 8" xfId="5978" xr:uid="{00000000-0005-0000-0000-0000A4170000}"/>
    <cellStyle name="표준 7 12 4" xfId="5979" xr:uid="{00000000-0005-0000-0000-0000A5170000}"/>
    <cellStyle name="표준 7 12 4 2" xfId="5980" xr:uid="{00000000-0005-0000-0000-0000A6170000}"/>
    <cellStyle name="표준 7 12 4 2 2" xfId="5981" xr:uid="{00000000-0005-0000-0000-0000A7170000}"/>
    <cellStyle name="표준 7 12 4 2 2 2" xfId="5982" xr:uid="{00000000-0005-0000-0000-0000A8170000}"/>
    <cellStyle name="표준 7 12 4 2 2 2 2" xfId="5983" xr:uid="{00000000-0005-0000-0000-0000A9170000}"/>
    <cellStyle name="표준 7 12 4 2 2 3" xfId="5984" xr:uid="{00000000-0005-0000-0000-0000AA170000}"/>
    <cellStyle name="표준 7 12 4 2 2 3 2" xfId="5985" xr:uid="{00000000-0005-0000-0000-0000AB170000}"/>
    <cellStyle name="표준 7 12 4 2 2 4" xfId="5986" xr:uid="{00000000-0005-0000-0000-0000AC170000}"/>
    <cellStyle name="표준 7 12 4 2 2 5" xfId="5987" xr:uid="{00000000-0005-0000-0000-0000AD170000}"/>
    <cellStyle name="표준 7 12 4 2 3" xfId="5988" xr:uid="{00000000-0005-0000-0000-0000AE170000}"/>
    <cellStyle name="표준 7 12 4 2 3 2" xfId="5989" xr:uid="{00000000-0005-0000-0000-0000AF170000}"/>
    <cellStyle name="표준 7 12 4 2 4" xfId="5990" xr:uid="{00000000-0005-0000-0000-0000B0170000}"/>
    <cellStyle name="표준 7 12 4 2 4 2" xfId="5991" xr:uid="{00000000-0005-0000-0000-0000B1170000}"/>
    <cellStyle name="표준 7 12 4 2 5" xfId="5992" xr:uid="{00000000-0005-0000-0000-0000B2170000}"/>
    <cellStyle name="표준 7 12 4 2 5 2" xfId="5993" xr:uid="{00000000-0005-0000-0000-0000B3170000}"/>
    <cellStyle name="표준 7 12 4 2 6" xfId="5994" xr:uid="{00000000-0005-0000-0000-0000B4170000}"/>
    <cellStyle name="표준 7 12 4 2 7" xfId="5995" xr:uid="{00000000-0005-0000-0000-0000B5170000}"/>
    <cellStyle name="표준 7 12 4 3" xfId="5996" xr:uid="{00000000-0005-0000-0000-0000B6170000}"/>
    <cellStyle name="표준 7 12 4 3 2" xfId="5997" xr:uid="{00000000-0005-0000-0000-0000B7170000}"/>
    <cellStyle name="표준 7 12 4 3 2 2" xfId="5998" xr:uid="{00000000-0005-0000-0000-0000B8170000}"/>
    <cellStyle name="표준 7 12 4 3 3" xfId="5999" xr:uid="{00000000-0005-0000-0000-0000B9170000}"/>
    <cellStyle name="표준 7 12 4 3 3 2" xfId="6000" xr:uid="{00000000-0005-0000-0000-0000BA170000}"/>
    <cellStyle name="표준 7 12 4 3 4" xfId="6001" xr:uid="{00000000-0005-0000-0000-0000BB170000}"/>
    <cellStyle name="표준 7 12 4 3 5" xfId="6002" xr:uid="{00000000-0005-0000-0000-0000BC170000}"/>
    <cellStyle name="표준 7 12 4 4" xfId="6003" xr:uid="{00000000-0005-0000-0000-0000BD170000}"/>
    <cellStyle name="표준 7 12 4 4 2" xfId="6004" xr:uid="{00000000-0005-0000-0000-0000BE170000}"/>
    <cellStyle name="표준 7 12 4 5" xfId="6005" xr:uid="{00000000-0005-0000-0000-0000BF170000}"/>
    <cellStyle name="표준 7 12 4 5 2" xfId="6006" xr:uid="{00000000-0005-0000-0000-0000C0170000}"/>
    <cellStyle name="표준 7 12 4 6" xfId="6007" xr:uid="{00000000-0005-0000-0000-0000C1170000}"/>
    <cellStyle name="표준 7 12 4 6 2" xfId="6008" xr:uid="{00000000-0005-0000-0000-0000C2170000}"/>
    <cellStyle name="표준 7 12 4 7" xfId="6009" xr:uid="{00000000-0005-0000-0000-0000C3170000}"/>
    <cellStyle name="표준 7 12 4 8" xfId="6010" xr:uid="{00000000-0005-0000-0000-0000C4170000}"/>
    <cellStyle name="표준 7 12 5" xfId="6011" xr:uid="{00000000-0005-0000-0000-0000C5170000}"/>
    <cellStyle name="표준 7 12 5 2" xfId="6012" xr:uid="{00000000-0005-0000-0000-0000C6170000}"/>
    <cellStyle name="표준 7 12 5 2 2" xfId="6013" xr:uid="{00000000-0005-0000-0000-0000C7170000}"/>
    <cellStyle name="표준 7 12 5 2 2 2" xfId="6014" xr:uid="{00000000-0005-0000-0000-0000C8170000}"/>
    <cellStyle name="표준 7 12 5 2 3" xfId="6015" xr:uid="{00000000-0005-0000-0000-0000C9170000}"/>
    <cellStyle name="표준 7 12 5 2 3 2" xfId="6016" xr:uid="{00000000-0005-0000-0000-0000CA170000}"/>
    <cellStyle name="표준 7 12 5 2 4" xfId="6017" xr:uid="{00000000-0005-0000-0000-0000CB170000}"/>
    <cellStyle name="표준 7 12 5 2 5" xfId="6018" xr:uid="{00000000-0005-0000-0000-0000CC170000}"/>
    <cellStyle name="표준 7 12 5 3" xfId="6019" xr:uid="{00000000-0005-0000-0000-0000CD170000}"/>
    <cellStyle name="표준 7 12 5 3 2" xfId="6020" xr:uid="{00000000-0005-0000-0000-0000CE170000}"/>
    <cellStyle name="표준 7 12 5 4" xfId="6021" xr:uid="{00000000-0005-0000-0000-0000CF170000}"/>
    <cellStyle name="표준 7 12 5 4 2" xfId="6022" xr:uid="{00000000-0005-0000-0000-0000D0170000}"/>
    <cellStyle name="표준 7 12 5 5" xfId="6023" xr:uid="{00000000-0005-0000-0000-0000D1170000}"/>
    <cellStyle name="표준 7 12 5 5 2" xfId="6024" xr:uid="{00000000-0005-0000-0000-0000D2170000}"/>
    <cellStyle name="표준 7 12 5 6" xfId="6025" xr:uid="{00000000-0005-0000-0000-0000D3170000}"/>
    <cellStyle name="표준 7 12 5 7" xfId="6026" xr:uid="{00000000-0005-0000-0000-0000D4170000}"/>
    <cellStyle name="표준 7 12 6" xfId="6027" xr:uid="{00000000-0005-0000-0000-0000D5170000}"/>
    <cellStyle name="표준 7 12 6 2" xfId="6028" xr:uid="{00000000-0005-0000-0000-0000D6170000}"/>
    <cellStyle name="표준 7 12 6 2 2" xfId="6029" xr:uid="{00000000-0005-0000-0000-0000D7170000}"/>
    <cellStyle name="표준 7 12 6 2 2 2" xfId="6030" xr:uid="{00000000-0005-0000-0000-0000D8170000}"/>
    <cellStyle name="표준 7 12 6 2 3" xfId="6031" xr:uid="{00000000-0005-0000-0000-0000D9170000}"/>
    <cellStyle name="표준 7 12 6 2 3 2" xfId="6032" xr:uid="{00000000-0005-0000-0000-0000DA170000}"/>
    <cellStyle name="표준 7 12 6 2 4" xfId="6033" xr:uid="{00000000-0005-0000-0000-0000DB170000}"/>
    <cellStyle name="표준 7 12 6 2 5" xfId="6034" xr:uid="{00000000-0005-0000-0000-0000DC170000}"/>
    <cellStyle name="표준 7 12 6 3" xfId="6035" xr:uid="{00000000-0005-0000-0000-0000DD170000}"/>
    <cellStyle name="표준 7 12 6 3 2" xfId="6036" xr:uid="{00000000-0005-0000-0000-0000DE170000}"/>
    <cellStyle name="표준 7 12 6 4" xfId="6037" xr:uid="{00000000-0005-0000-0000-0000DF170000}"/>
    <cellStyle name="표준 7 12 6 4 2" xfId="6038" xr:uid="{00000000-0005-0000-0000-0000E0170000}"/>
    <cellStyle name="표준 7 12 6 5" xfId="6039" xr:uid="{00000000-0005-0000-0000-0000E1170000}"/>
    <cellStyle name="표준 7 12 6 5 2" xfId="6040" xr:uid="{00000000-0005-0000-0000-0000E2170000}"/>
    <cellStyle name="표준 7 12 6 6" xfId="6041" xr:uid="{00000000-0005-0000-0000-0000E3170000}"/>
    <cellStyle name="표준 7 12 6 7" xfId="6042" xr:uid="{00000000-0005-0000-0000-0000E4170000}"/>
    <cellStyle name="표준 7 12 7" xfId="6043" xr:uid="{00000000-0005-0000-0000-0000E5170000}"/>
    <cellStyle name="표준 7 12 7 2" xfId="6044" xr:uid="{00000000-0005-0000-0000-0000E6170000}"/>
    <cellStyle name="표준 7 12 7 2 2" xfId="6045" xr:uid="{00000000-0005-0000-0000-0000E7170000}"/>
    <cellStyle name="표준 7 12 7 3" xfId="6046" xr:uid="{00000000-0005-0000-0000-0000E8170000}"/>
    <cellStyle name="표준 7 12 7 3 2" xfId="6047" xr:uid="{00000000-0005-0000-0000-0000E9170000}"/>
    <cellStyle name="표준 7 12 7 4" xfId="6048" xr:uid="{00000000-0005-0000-0000-0000EA170000}"/>
    <cellStyle name="표준 7 12 7 5" xfId="6049" xr:uid="{00000000-0005-0000-0000-0000EB170000}"/>
    <cellStyle name="표준 7 12 8" xfId="6050" xr:uid="{00000000-0005-0000-0000-0000EC170000}"/>
    <cellStyle name="표준 7 12 8 2" xfId="6051" xr:uid="{00000000-0005-0000-0000-0000ED170000}"/>
    <cellStyle name="표준 7 12 9" xfId="6052" xr:uid="{00000000-0005-0000-0000-0000EE170000}"/>
    <cellStyle name="표준 7 12 9 2" xfId="6053" xr:uid="{00000000-0005-0000-0000-0000EF170000}"/>
    <cellStyle name="표준 7 13" xfId="6054" xr:uid="{00000000-0005-0000-0000-0000F0170000}"/>
    <cellStyle name="표준 7 13 10" xfId="6055" xr:uid="{00000000-0005-0000-0000-0000F1170000}"/>
    <cellStyle name="표준 7 13 10 2" xfId="6056" xr:uid="{00000000-0005-0000-0000-0000F2170000}"/>
    <cellStyle name="표준 7 13 11" xfId="6057" xr:uid="{00000000-0005-0000-0000-0000F3170000}"/>
    <cellStyle name="표준 7 13 12" xfId="6058" xr:uid="{00000000-0005-0000-0000-0000F4170000}"/>
    <cellStyle name="표준 7 13 2" xfId="6059" xr:uid="{00000000-0005-0000-0000-0000F5170000}"/>
    <cellStyle name="표준 7 13 2 10" xfId="6060" xr:uid="{00000000-0005-0000-0000-0000F6170000}"/>
    <cellStyle name="표준 7 13 2 11" xfId="6061" xr:uid="{00000000-0005-0000-0000-0000F7170000}"/>
    <cellStyle name="표준 7 13 2 2" xfId="6062" xr:uid="{00000000-0005-0000-0000-0000F8170000}"/>
    <cellStyle name="표준 7 13 2 2 2" xfId="6063" xr:uid="{00000000-0005-0000-0000-0000F9170000}"/>
    <cellStyle name="표준 7 13 2 2 2 2" xfId="6064" xr:uid="{00000000-0005-0000-0000-0000FA170000}"/>
    <cellStyle name="표준 7 13 2 2 2 2 2" xfId="6065" xr:uid="{00000000-0005-0000-0000-0000FB170000}"/>
    <cellStyle name="표준 7 13 2 2 2 2 2 2" xfId="6066" xr:uid="{00000000-0005-0000-0000-0000FC170000}"/>
    <cellStyle name="표준 7 13 2 2 2 2 3" xfId="6067" xr:uid="{00000000-0005-0000-0000-0000FD170000}"/>
    <cellStyle name="표준 7 13 2 2 2 2 3 2" xfId="6068" xr:uid="{00000000-0005-0000-0000-0000FE170000}"/>
    <cellStyle name="표준 7 13 2 2 2 2 4" xfId="6069" xr:uid="{00000000-0005-0000-0000-0000FF170000}"/>
    <cellStyle name="표준 7 13 2 2 2 2 5" xfId="6070" xr:uid="{00000000-0005-0000-0000-000000180000}"/>
    <cellStyle name="표준 7 13 2 2 2 3" xfId="6071" xr:uid="{00000000-0005-0000-0000-000001180000}"/>
    <cellStyle name="표준 7 13 2 2 2 3 2" xfId="6072" xr:uid="{00000000-0005-0000-0000-000002180000}"/>
    <cellStyle name="표준 7 13 2 2 2 4" xfId="6073" xr:uid="{00000000-0005-0000-0000-000003180000}"/>
    <cellStyle name="표준 7 13 2 2 2 4 2" xfId="6074" xr:uid="{00000000-0005-0000-0000-000004180000}"/>
    <cellStyle name="표준 7 13 2 2 2 5" xfId="6075" xr:uid="{00000000-0005-0000-0000-000005180000}"/>
    <cellStyle name="표준 7 13 2 2 2 5 2" xfId="6076" xr:uid="{00000000-0005-0000-0000-000006180000}"/>
    <cellStyle name="표준 7 13 2 2 2 6" xfId="6077" xr:uid="{00000000-0005-0000-0000-000007180000}"/>
    <cellStyle name="표준 7 13 2 2 2 7" xfId="6078" xr:uid="{00000000-0005-0000-0000-000008180000}"/>
    <cellStyle name="표준 7 13 2 2 3" xfId="6079" xr:uid="{00000000-0005-0000-0000-000009180000}"/>
    <cellStyle name="표준 7 13 2 2 3 2" xfId="6080" xr:uid="{00000000-0005-0000-0000-00000A180000}"/>
    <cellStyle name="표준 7 13 2 2 3 2 2" xfId="6081" xr:uid="{00000000-0005-0000-0000-00000B180000}"/>
    <cellStyle name="표준 7 13 2 2 3 3" xfId="6082" xr:uid="{00000000-0005-0000-0000-00000C180000}"/>
    <cellStyle name="표준 7 13 2 2 3 3 2" xfId="6083" xr:uid="{00000000-0005-0000-0000-00000D180000}"/>
    <cellStyle name="표준 7 13 2 2 3 4" xfId="6084" xr:uid="{00000000-0005-0000-0000-00000E180000}"/>
    <cellStyle name="표준 7 13 2 2 3 5" xfId="6085" xr:uid="{00000000-0005-0000-0000-00000F180000}"/>
    <cellStyle name="표준 7 13 2 2 4" xfId="6086" xr:uid="{00000000-0005-0000-0000-000010180000}"/>
    <cellStyle name="표준 7 13 2 2 4 2" xfId="6087" xr:uid="{00000000-0005-0000-0000-000011180000}"/>
    <cellStyle name="표준 7 13 2 2 5" xfId="6088" xr:uid="{00000000-0005-0000-0000-000012180000}"/>
    <cellStyle name="표준 7 13 2 2 5 2" xfId="6089" xr:uid="{00000000-0005-0000-0000-000013180000}"/>
    <cellStyle name="표준 7 13 2 2 6" xfId="6090" xr:uid="{00000000-0005-0000-0000-000014180000}"/>
    <cellStyle name="표준 7 13 2 2 6 2" xfId="6091" xr:uid="{00000000-0005-0000-0000-000015180000}"/>
    <cellStyle name="표준 7 13 2 2 7" xfId="6092" xr:uid="{00000000-0005-0000-0000-000016180000}"/>
    <cellStyle name="표준 7 13 2 2 8" xfId="6093" xr:uid="{00000000-0005-0000-0000-000017180000}"/>
    <cellStyle name="표준 7 13 2 3" xfId="6094" xr:uid="{00000000-0005-0000-0000-000018180000}"/>
    <cellStyle name="표준 7 13 2 3 2" xfId="6095" xr:uid="{00000000-0005-0000-0000-000019180000}"/>
    <cellStyle name="표준 7 13 2 3 2 2" xfId="6096" xr:uid="{00000000-0005-0000-0000-00001A180000}"/>
    <cellStyle name="표준 7 13 2 3 2 2 2" xfId="6097" xr:uid="{00000000-0005-0000-0000-00001B180000}"/>
    <cellStyle name="표준 7 13 2 3 2 2 2 2" xfId="6098" xr:uid="{00000000-0005-0000-0000-00001C180000}"/>
    <cellStyle name="표준 7 13 2 3 2 2 3" xfId="6099" xr:uid="{00000000-0005-0000-0000-00001D180000}"/>
    <cellStyle name="표준 7 13 2 3 2 2 3 2" xfId="6100" xr:uid="{00000000-0005-0000-0000-00001E180000}"/>
    <cellStyle name="표준 7 13 2 3 2 2 4" xfId="6101" xr:uid="{00000000-0005-0000-0000-00001F180000}"/>
    <cellStyle name="표준 7 13 2 3 2 2 5" xfId="6102" xr:uid="{00000000-0005-0000-0000-000020180000}"/>
    <cellStyle name="표준 7 13 2 3 2 3" xfId="6103" xr:uid="{00000000-0005-0000-0000-000021180000}"/>
    <cellStyle name="표준 7 13 2 3 2 3 2" xfId="6104" xr:uid="{00000000-0005-0000-0000-000022180000}"/>
    <cellStyle name="표준 7 13 2 3 2 4" xfId="6105" xr:uid="{00000000-0005-0000-0000-000023180000}"/>
    <cellStyle name="표준 7 13 2 3 2 4 2" xfId="6106" xr:uid="{00000000-0005-0000-0000-000024180000}"/>
    <cellStyle name="표준 7 13 2 3 2 5" xfId="6107" xr:uid="{00000000-0005-0000-0000-000025180000}"/>
    <cellStyle name="표준 7 13 2 3 2 5 2" xfId="6108" xr:uid="{00000000-0005-0000-0000-000026180000}"/>
    <cellStyle name="표준 7 13 2 3 2 6" xfId="6109" xr:uid="{00000000-0005-0000-0000-000027180000}"/>
    <cellStyle name="표준 7 13 2 3 2 7" xfId="6110" xr:uid="{00000000-0005-0000-0000-000028180000}"/>
    <cellStyle name="표준 7 13 2 3 3" xfId="6111" xr:uid="{00000000-0005-0000-0000-000029180000}"/>
    <cellStyle name="표준 7 13 2 3 3 2" xfId="6112" xr:uid="{00000000-0005-0000-0000-00002A180000}"/>
    <cellStyle name="표준 7 13 2 3 3 2 2" xfId="6113" xr:uid="{00000000-0005-0000-0000-00002B180000}"/>
    <cellStyle name="표준 7 13 2 3 3 3" xfId="6114" xr:uid="{00000000-0005-0000-0000-00002C180000}"/>
    <cellStyle name="표준 7 13 2 3 3 3 2" xfId="6115" xr:uid="{00000000-0005-0000-0000-00002D180000}"/>
    <cellStyle name="표준 7 13 2 3 3 4" xfId="6116" xr:uid="{00000000-0005-0000-0000-00002E180000}"/>
    <cellStyle name="표준 7 13 2 3 3 5" xfId="6117" xr:uid="{00000000-0005-0000-0000-00002F180000}"/>
    <cellStyle name="표준 7 13 2 3 4" xfId="6118" xr:uid="{00000000-0005-0000-0000-000030180000}"/>
    <cellStyle name="표준 7 13 2 3 4 2" xfId="6119" xr:uid="{00000000-0005-0000-0000-000031180000}"/>
    <cellStyle name="표준 7 13 2 3 5" xfId="6120" xr:uid="{00000000-0005-0000-0000-000032180000}"/>
    <cellStyle name="표준 7 13 2 3 5 2" xfId="6121" xr:uid="{00000000-0005-0000-0000-000033180000}"/>
    <cellStyle name="표준 7 13 2 3 6" xfId="6122" xr:uid="{00000000-0005-0000-0000-000034180000}"/>
    <cellStyle name="표준 7 13 2 3 6 2" xfId="6123" xr:uid="{00000000-0005-0000-0000-000035180000}"/>
    <cellStyle name="표준 7 13 2 3 7" xfId="6124" xr:uid="{00000000-0005-0000-0000-000036180000}"/>
    <cellStyle name="표준 7 13 2 3 8" xfId="6125" xr:uid="{00000000-0005-0000-0000-000037180000}"/>
    <cellStyle name="표준 7 13 2 4" xfId="6126" xr:uid="{00000000-0005-0000-0000-000038180000}"/>
    <cellStyle name="표준 7 13 2 4 2" xfId="6127" xr:uid="{00000000-0005-0000-0000-000039180000}"/>
    <cellStyle name="표준 7 13 2 4 2 2" xfId="6128" xr:uid="{00000000-0005-0000-0000-00003A180000}"/>
    <cellStyle name="표준 7 13 2 4 2 2 2" xfId="6129" xr:uid="{00000000-0005-0000-0000-00003B180000}"/>
    <cellStyle name="표준 7 13 2 4 2 3" xfId="6130" xr:uid="{00000000-0005-0000-0000-00003C180000}"/>
    <cellStyle name="표준 7 13 2 4 2 3 2" xfId="6131" xr:uid="{00000000-0005-0000-0000-00003D180000}"/>
    <cellStyle name="표준 7 13 2 4 2 4" xfId="6132" xr:uid="{00000000-0005-0000-0000-00003E180000}"/>
    <cellStyle name="표준 7 13 2 4 2 5" xfId="6133" xr:uid="{00000000-0005-0000-0000-00003F180000}"/>
    <cellStyle name="표준 7 13 2 4 3" xfId="6134" xr:uid="{00000000-0005-0000-0000-000040180000}"/>
    <cellStyle name="표준 7 13 2 4 3 2" xfId="6135" xr:uid="{00000000-0005-0000-0000-000041180000}"/>
    <cellStyle name="표준 7 13 2 4 4" xfId="6136" xr:uid="{00000000-0005-0000-0000-000042180000}"/>
    <cellStyle name="표준 7 13 2 4 4 2" xfId="6137" xr:uid="{00000000-0005-0000-0000-000043180000}"/>
    <cellStyle name="표준 7 13 2 4 5" xfId="6138" xr:uid="{00000000-0005-0000-0000-000044180000}"/>
    <cellStyle name="표준 7 13 2 4 5 2" xfId="6139" xr:uid="{00000000-0005-0000-0000-000045180000}"/>
    <cellStyle name="표준 7 13 2 4 6" xfId="6140" xr:uid="{00000000-0005-0000-0000-000046180000}"/>
    <cellStyle name="표준 7 13 2 4 7" xfId="6141" xr:uid="{00000000-0005-0000-0000-000047180000}"/>
    <cellStyle name="표준 7 13 2 5" xfId="6142" xr:uid="{00000000-0005-0000-0000-000048180000}"/>
    <cellStyle name="표준 7 13 2 5 2" xfId="6143" xr:uid="{00000000-0005-0000-0000-000049180000}"/>
    <cellStyle name="표준 7 13 2 5 2 2" xfId="6144" xr:uid="{00000000-0005-0000-0000-00004A180000}"/>
    <cellStyle name="표준 7 13 2 5 2 2 2" xfId="6145" xr:uid="{00000000-0005-0000-0000-00004B180000}"/>
    <cellStyle name="표준 7 13 2 5 2 3" xfId="6146" xr:uid="{00000000-0005-0000-0000-00004C180000}"/>
    <cellStyle name="표준 7 13 2 5 2 3 2" xfId="6147" xr:uid="{00000000-0005-0000-0000-00004D180000}"/>
    <cellStyle name="표준 7 13 2 5 2 4" xfId="6148" xr:uid="{00000000-0005-0000-0000-00004E180000}"/>
    <cellStyle name="표준 7 13 2 5 2 5" xfId="6149" xr:uid="{00000000-0005-0000-0000-00004F180000}"/>
    <cellStyle name="표준 7 13 2 5 3" xfId="6150" xr:uid="{00000000-0005-0000-0000-000050180000}"/>
    <cellStyle name="표준 7 13 2 5 3 2" xfId="6151" xr:uid="{00000000-0005-0000-0000-000051180000}"/>
    <cellStyle name="표준 7 13 2 5 4" xfId="6152" xr:uid="{00000000-0005-0000-0000-000052180000}"/>
    <cellStyle name="표준 7 13 2 5 4 2" xfId="6153" xr:uid="{00000000-0005-0000-0000-000053180000}"/>
    <cellStyle name="표준 7 13 2 5 5" xfId="6154" xr:uid="{00000000-0005-0000-0000-000054180000}"/>
    <cellStyle name="표준 7 13 2 5 5 2" xfId="6155" xr:uid="{00000000-0005-0000-0000-000055180000}"/>
    <cellStyle name="표준 7 13 2 5 6" xfId="6156" xr:uid="{00000000-0005-0000-0000-000056180000}"/>
    <cellStyle name="표준 7 13 2 5 7" xfId="6157" xr:uid="{00000000-0005-0000-0000-000057180000}"/>
    <cellStyle name="표준 7 13 2 6" xfId="6158" xr:uid="{00000000-0005-0000-0000-000058180000}"/>
    <cellStyle name="표준 7 13 2 6 2" xfId="6159" xr:uid="{00000000-0005-0000-0000-000059180000}"/>
    <cellStyle name="표준 7 13 2 6 2 2" xfId="6160" xr:uid="{00000000-0005-0000-0000-00005A180000}"/>
    <cellStyle name="표준 7 13 2 6 3" xfId="6161" xr:uid="{00000000-0005-0000-0000-00005B180000}"/>
    <cellStyle name="표준 7 13 2 6 3 2" xfId="6162" xr:uid="{00000000-0005-0000-0000-00005C180000}"/>
    <cellStyle name="표준 7 13 2 6 4" xfId="6163" xr:uid="{00000000-0005-0000-0000-00005D180000}"/>
    <cellStyle name="표준 7 13 2 6 5" xfId="6164" xr:uid="{00000000-0005-0000-0000-00005E180000}"/>
    <cellStyle name="표준 7 13 2 7" xfId="6165" xr:uid="{00000000-0005-0000-0000-00005F180000}"/>
    <cellStyle name="표준 7 13 2 7 2" xfId="6166" xr:uid="{00000000-0005-0000-0000-000060180000}"/>
    <cellStyle name="표준 7 13 2 8" xfId="6167" xr:uid="{00000000-0005-0000-0000-000061180000}"/>
    <cellStyle name="표준 7 13 2 8 2" xfId="6168" xr:uid="{00000000-0005-0000-0000-000062180000}"/>
    <cellStyle name="표준 7 13 2 9" xfId="6169" xr:uid="{00000000-0005-0000-0000-000063180000}"/>
    <cellStyle name="표준 7 13 2 9 2" xfId="6170" xr:uid="{00000000-0005-0000-0000-000064180000}"/>
    <cellStyle name="표준 7 13 3" xfId="6171" xr:uid="{00000000-0005-0000-0000-000065180000}"/>
    <cellStyle name="표준 7 13 3 2" xfId="6172" xr:uid="{00000000-0005-0000-0000-000066180000}"/>
    <cellStyle name="표준 7 13 3 2 2" xfId="6173" xr:uid="{00000000-0005-0000-0000-000067180000}"/>
    <cellStyle name="표준 7 13 3 2 2 2" xfId="6174" xr:uid="{00000000-0005-0000-0000-000068180000}"/>
    <cellStyle name="표준 7 13 3 2 2 2 2" xfId="6175" xr:uid="{00000000-0005-0000-0000-000069180000}"/>
    <cellStyle name="표준 7 13 3 2 2 3" xfId="6176" xr:uid="{00000000-0005-0000-0000-00006A180000}"/>
    <cellStyle name="표준 7 13 3 2 2 3 2" xfId="6177" xr:uid="{00000000-0005-0000-0000-00006B180000}"/>
    <cellStyle name="표준 7 13 3 2 2 4" xfId="6178" xr:uid="{00000000-0005-0000-0000-00006C180000}"/>
    <cellStyle name="표준 7 13 3 2 2 5" xfId="6179" xr:uid="{00000000-0005-0000-0000-00006D180000}"/>
    <cellStyle name="표준 7 13 3 2 3" xfId="6180" xr:uid="{00000000-0005-0000-0000-00006E180000}"/>
    <cellStyle name="표준 7 13 3 2 3 2" xfId="6181" xr:uid="{00000000-0005-0000-0000-00006F180000}"/>
    <cellStyle name="표준 7 13 3 2 4" xfId="6182" xr:uid="{00000000-0005-0000-0000-000070180000}"/>
    <cellStyle name="표준 7 13 3 2 4 2" xfId="6183" xr:uid="{00000000-0005-0000-0000-000071180000}"/>
    <cellStyle name="표준 7 13 3 2 5" xfId="6184" xr:uid="{00000000-0005-0000-0000-000072180000}"/>
    <cellStyle name="표준 7 13 3 2 5 2" xfId="6185" xr:uid="{00000000-0005-0000-0000-000073180000}"/>
    <cellStyle name="표준 7 13 3 2 6" xfId="6186" xr:uid="{00000000-0005-0000-0000-000074180000}"/>
    <cellStyle name="표준 7 13 3 2 7" xfId="6187" xr:uid="{00000000-0005-0000-0000-000075180000}"/>
    <cellStyle name="표준 7 13 3 3" xfId="6188" xr:uid="{00000000-0005-0000-0000-000076180000}"/>
    <cellStyle name="표준 7 13 3 3 2" xfId="6189" xr:uid="{00000000-0005-0000-0000-000077180000}"/>
    <cellStyle name="표준 7 13 3 3 2 2" xfId="6190" xr:uid="{00000000-0005-0000-0000-000078180000}"/>
    <cellStyle name="표준 7 13 3 3 3" xfId="6191" xr:uid="{00000000-0005-0000-0000-000079180000}"/>
    <cellStyle name="표준 7 13 3 3 3 2" xfId="6192" xr:uid="{00000000-0005-0000-0000-00007A180000}"/>
    <cellStyle name="표준 7 13 3 3 4" xfId="6193" xr:uid="{00000000-0005-0000-0000-00007B180000}"/>
    <cellStyle name="표준 7 13 3 3 5" xfId="6194" xr:uid="{00000000-0005-0000-0000-00007C180000}"/>
    <cellStyle name="표준 7 13 3 4" xfId="6195" xr:uid="{00000000-0005-0000-0000-00007D180000}"/>
    <cellStyle name="표준 7 13 3 4 2" xfId="6196" xr:uid="{00000000-0005-0000-0000-00007E180000}"/>
    <cellStyle name="표준 7 13 3 5" xfId="6197" xr:uid="{00000000-0005-0000-0000-00007F180000}"/>
    <cellStyle name="표준 7 13 3 5 2" xfId="6198" xr:uid="{00000000-0005-0000-0000-000080180000}"/>
    <cellStyle name="표준 7 13 3 6" xfId="6199" xr:uid="{00000000-0005-0000-0000-000081180000}"/>
    <cellStyle name="표준 7 13 3 6 2" xfId="6200" xr:uid="{00000000-0005-0000-0000-000082180000}"/>
    <cellStyle name="표준 7 13 3 7" xfId="6201" xr:uid="{00000000-0005-0000-0000-000083180000}"/>
    <cellStyle name="표준 7 13 3 8" xfId="6202" xr:uid="{00000000-0005-0000-0000-000084180000}"/>
    <cellStyle name="표준 7 13 4" xfId="6203" xr:uid="{00000000-0005-0000-0000-000085180000}"/>
    <cellStyle name="표준 7 13 4 2" xfId="6204" xr:uid="{00000000-0005-0000-0000-000086180000}"/>
    <cellStyle name="표준 7 13 4 2 2" xfId="6205" xr:uid="{00000000-0005-0000-0000-000087180000}"/>
    <cellStyle name="표준 7 13 4 2 2 2" xfId="6206" xr:uid="{00000000-0005-0000-0000-000088180000}"/>
    <cellStyle name="표준 7 13 4 2 2 2 2" xfId="6207" xr:uid="{00000000-0005-0000-0000-000089180000}"/>
    <cellStyle name="표준 7 13 4 2 2 3" xfId="6208" xr:uid="{00000000-0005-0000-0000-00008A180000}"/>
    <cellStyle name="표준 7 13 4 2 2 3 2" xfId="6209" xr:uid="{00000000-0005-0000-0000-00008B180000}"/>
    <cellStyle name="표준 7 13 4 2 2 4" xfId="6210" xr:uid="{00000000-0005-0000-0000-00008C180000}"/>
    <cellStyle name="표준 7 13 4 2 2 5" xfId="6211" xr:uid="{00000000-0005-0000-0000-00008D180000}"/>
    <cellStyle name="표준 7 13 4 2 3" xfId="6212" xr:uid="{00000000-0005-0000-0000-00008E180000}"/>
    <cellStyle name="표준 7 13 4 2 3 2" xfId="6213" xr:uid="{00000000-0005-0000-0000-00008F180000}"/>
    <cellStyle name="표준 7 13 4 2 4" xfId="6214" xr:uid="{00000000-0005-0000-0000-000090180000}"/>
    <cellStyle name="표준 7 13 4 2 4 2" xfId="6215" xr:uid="{00000000-0005-0000-0000-000091180000}"/>
    <cellStyle name="표준 7 13 4 2 5" xfId="6216" xr:uid="{00000000-0005-0000-0000-000092180000}"/>
    <cellStyle name="표준 7 13 4 2 5 2" xfId="6217" xr:uid="{00000000-0005-0000-0000-000093180000}"/>
    <cellStyle name="표준 7 13 4 2 6" xfId="6218" xr:uid="{00000000-0005-0000-0000-000094180000}"/>
    <cellStyle name="표준 7 13 4 2 7" xfId="6219" xr:uid="{00000000-0005-0000-0000-000095180000}"/>
    <cellStyle name="표준 7 13 4 3" xfId="6220" xr:uid="{00000000-0005-0000-0000-000096180000}"/>
    <cellStyle name="표준 7 13 4 3 2" xfId="6221" xr:uid="{00000000-0005-0000-0000-000097180000}"/>
    <cellStyle name="표준 7 13 4 3 2 2" xfId="6222" xr:uid="{00000000-0005-0000-0000-000098180000}"/>
    <cellStyle name="표준 7 13 4 3 3" xfId="6223" xr:uid="{00000000-0005-0000-0000-000099180000}"/>
    <cellStyle name="표준 7 13 4 3 3 2" xfId="6224" xr:uid="{00000000-0005-0000-0000-00009A180000}"/>
    <cellStyle name="표준 7 13 4 3 4" xfId="6225" xr:uid="{00000000-0005-0000-0000-00009B180000}"/>
    <cellStyle name="표준 7 13 4 3 5" xfId="6226" xr:uid="{00000000-0005-0000-0000-00009C180000}"/>
    <cellStyle name="표준 7 13 4 4" xfId="6227" xr:uid="{00000000-0005-0000-0000-00009D180000}"/>
    <cellStyle name="표준 7 13 4 4 2" xfId="6228" xr:uid="{00000000-0005-0000-0000-00009E180000}"/>
    <cellStyle name="표준 7 13 4 5" xfId="6229" xr:uid="{00000000-0005-0000-0000-00009F180000}"/>
    <cellStyle name="표준 7 13 4 5 2" xfId="6230" xr:uid="{00000000-0005-0000-0000-0000A0180000}"/>
    <cellStyle name="표준 7 13 4 6" xfId="6231" xr:uid="{00000000-0005-0000-0000-0000A1180000}"/>
    <cellStyle name="표준 7 13 4 6 2" xfId="6232" xr:uid="{00000000-0005-0000-0000-0000A2180000}"/>
    <cellStyle name="표준 7 13 4 7" xfId="6233" xr:uid="{00000000-0005-0000-0000-0000A3180000}"/>
    <cellStyle name="표준 7 13 4 8" xfId="6234" xr:uid="{00000000-0005-0000-0000-0000A4180000}"/>
    <cellStyle name="표준 7 13 5" xfId="6235" xr:uid="{00000000-0005-0000-0000-0000A5180000}"/>
    <cellStyle name="표준 7 13 5 2" xfId="6236" xr:uid="{00000000-0005-0000-0000-0000A6180000}"/>
    <cellStyle name="표준 7 13 5 2 2" xfId="6237" xr:uid="{00000000-0005-0000-0000-0000A7180000}"/>
    <cellStyle name="표준 7 13 5 2 2 2" xfId="6238" xr:uid="{00000000-0005-0000-0000-0000A8180000}"/>
    <cellStyle name="표준 7 13 5 2 3" xfId="6239" xr:uid="{00000000-0005-0000-0000-0000A9180000}"/>
    <cellStyle name="표준 7 13 5 2 3 2" xfId="6240" xr:uid="{00000000-0005-0000-0000-0000AA180000}"/>
    <cellStyle name="표준 7 13 5 2 4" xfId="6241" xr:uid="{00000000-0005-0000-0000-0000AB180000}"/>
    <cellStyle name="표준 7 13 5 2 5" xfId="6242" xr:uid="{00000000-0005-0000-0000-0000AC180000}"/>
    <cellStyle name="표준 7 13 5 3" xfId="6243" xr:uid="{00000000-0005-0000-0000-0000AD180000}"/>
    <cellStyle name="표준 7 13 5 3 2" xfId="6244" xr:uid="{00000000-0005-0000-0000-0000AE180000}"/>
    <cellStyle name="표준 7 13 5 4" xfId="6245" xr:uid="{00000000-0005-0000-0000-0000AF180000}"/>
    <cellStyle name="표준 7 13 5 4 2" xfId="6246" xr:uid="{00000000-0005-0000-0000-0000B0180000}"/>
    <cellStyle name="표준 7 13 5 5" xfId="6247" xr:uid="{00000000-0005-0000-0000-0000B1180000}"/>
    <cellStyle name="표준 7 13 5 5 2" xfId="6248" xr:uid="{00000000-0005-0000-0000-0000B2180000}"/>
    <cellStyle name="표준 7 13 5 6" xfId="6249" xr:uid="{00000000-0005-0000-0000-0000B3180000}"/>
    <cellStyle name="표준 7 13 5 7" xfId="6250" xr:uid="{00000000-0005-0000-0000-0000B4180000}"/>
    <cellStyle name="표준 7 13 6" xfId="6251" xr:uid="{00000000-0005-0000-0000-0000B5180000}"/>
    <cellStyle name="표준 7 13 6 2" xfId="6252" xr:uid="{00000000-0005-0000-0000-0000B6180000}"/>
    <cellStyle name="표준 7 13 6 2 2" xfId="6253" xr:uid="{00000000-0005-0000-0000-0000B7180000}"/>
    <cellStyle name="표준 7 13 6 2 2 2" xfId="6254" xr:uid="{00000000-0005-0000-0000-0000B8180000}"/>
    <cellStyle name="표준 7 13 6 2 3" xfId="6255" xr:uid="{00000000-0005-0000-0000-0000B9180000}"/>
    <cellStyle name="표준 7 13 6 2 3 2" xfId="6256" xr:uid="{00000000-0005-0000-0000-0000BA180000}"/>
    <cellStyle name="표준 7 13 6 2 4" xfId="6257" xr:uid="{00000000-0005-0000-0000-0000BB180000}"/>
    <cellStyle name="표준 7 13 6 2 5" xfId="6258" xr:uid="{00000000-0005-0000-0000-0000BC180000}"/>
    <cellStyle name="표준 7 13 6 3" xfId="6259" xr:uid="{00000000-0005-0000-0000-0000BD180000}"/>
    <cellStyle name="표준 7 13 6 3 2" xfId="6260" xr:uid="{00000000-0005-0000-0000-0000BE180000}"/>
    <cellStyle name="표준 7 13 6 4" xfId="6261" xr:uid="{00000000-0005-0000-0000-0000BF180000}"/>
    <cellStyle name="표준 7 13 6 4 2" xfId="6262" xr:uid="{00000000-0005-0000-0000-0000C0180000}"/>
    <cellStyle name="표준 7 13 6 5" xfId="6263" xr:uid="{00000000-0005-0000-0000-0000C1180000}"/>
    <cellStyle name="표준 7 13 6 5 2" xfId="6264" xr:uid="{00000000-0005-0000-0000-0000C2180000}"/>
    <cellStyle name="표준 7 13 6 6" xfId="6265" xr:uid="{00000000-0005-0000-0000-0000C3180000}"/>
    <cellStyle name="표준 7 13 6 7" xfId="6266" xr:uid="{00000000-0005-0000-0000-0000C4180000}"/>
    <cellStyle name="표준 7 13 7" xfId="6267" xr:uid="{00000000-0005-0000-0000-0000C5180000}"/>
    <cellStyle name="표준 7 13 7 2" xfId="6268" xr:uid="{00000000-0005-0000-0000-0000C6180000}"/>
    <cellStyle name="표준 7 13 7 2 2" xfId="6269" xr:uid="{00000000-0005-0000-0000-0000C7180000}"/>
    <cellStyle name="표준 7 13 7 3" xfId="6270" xr:uid="{00000000-0005-0000-0000-0000C8180000}"/>
    <cellStyle name="표준 7 13 7 3 2" xfId="6271" xr:uid="{00000000-0005-0000-0000-0000C9180000}"/>
    <cellStyle name="표준 7 13 7 4" xfId="6272" xr:uid="{00000000-0005-0000-0000-0000CA180000}"/>
    <cellStyle name="표준 7 13 7 5" xfId="6273" xr:uid="{00000000-0005-0000-0000-0000CB180000}"/>
    <cellStyle name="표준 7 13 8" xfId="6274" xr:uid="{00000000-0005-0000-0000-0000CC180000}"/>
    <cellStyle name="표준 7 13 8 2" xfId="6275" xr:uid="{00000000-0005-0000-0000-0000CD180000}"/>
    <cellStyle name="표준 7 13 9" xfId="6276" xr:uid="{00000000-0005-0000-0000-0000CE180000}"/>
    <cellStyle name="표준 7 13 9 2" xfId="6277" xr:uid="{00000000-0005-0000-0000-0000CF180000}"/>
    <cellStyle name="표준 7 14" xfId="6278" xr:uid="{00000000-0005-0000-0000-0000D0180000}"/>
    <cellStyle name="표준 7 14 10" xfId="6279" xr:uid="{00000000-0005-0000-0000-0000D1180000}"/>
    <cellStyle name="표준 7 14 10 2" xfId="6280" xr:uid="{00000000-0005-0000-0000-0000D2180000}"/>
    <cellStyle name="표준 7 14 11" xfId="6281" xr:uid="{00000000-0005-0000-0000-0000D3180000}"/>
    <cellStyle name="표준 7 14 12" xfId="6282" xr:uid="{00000000-0005-0000-0000-0000D4180000}"/>
    <cellStyle name="표준 7 14 2" xfId="6283" xr:uid="{00000000-0005-0000-0000-0000D5180000}"/>
    <cellStyle name="표준 7 14 2 10" xfId="6284" xr:uid="{00000000-0005-0000-0000-0000D6180000}"/>
    <cellStyle name="표준 7 14 2 11" xfId="6285" xr:uid="{00000000-0005-0000-0000-0000D7180000}"/>
    <cellStyle name="표준 7 14 2 2" xfId="6286" xr:uid="{00000000-0005-0000-0000-0000D8180000}"/>
    <cellStyle name="표준 7 14 2 2 2" xfId="6287" xr:uid="{00000000-0005-0000-0000-0000D9180000}"/>
    <cellStyle name="표준 7 14 2 2 2 2" xfId="6288" xr:uid="{00000000-0005-0000-0000-0000DA180000}"/>
    <cellStyle name="표준 7 14 2 2 2 2 2" xfId="6289" xr:uid="{00000000-0005-0000-0000-0000DB180000}"/>
    <cellStyle name="표준 7 14 2 2 2 2 2 2" xfId="6290" xr:uid="{00000000-0005-0000-0000-0000DC180000}"/>
    <cellStyle name="표준 7 14 2 2 2 2 3" xfId="6291" xr:uid="{00000000-0005-0000-0000-0000DD180000}"/>
    <cellStyle name="표준 7 14 2 2 2 2 3 2" xfId="6292" xr:uid="{00000000-0005-0000-0000-0000DE180000}"/>
    <cellStyle name="표준 7 14 2 2 2 2 4" xfId="6293" xr:uid="{00000000-0005-0000-0000-0000DF180000}"/>
    <cellStyle name="표준 7 14 2 2 2 2 5" xfId="6294" xr:uid="{00000000-0005-0000-0000-0000E0180000}"/>
    <cellStyle name="표준 7 14 2 2 2 3" xfId="6295" xr:uid="{00000000-0005-0000-0000-0000E1180000}"/>
    <cellStyle name="표준 7 14 2 2 2 3 2" xfId="6296" xr:uid="{00000000-0005-0000-0000-0000E2180000}"/>
    <cellStyle name="표준 7 14 2 2 2 4" xfId="6297" xr:uid="{00000000-0005-0000-0000-0000E3180000}"/>
    <cellStyle name="표준 7 14 2 2 2 4 2" xfId="6298" xr:uid="{00000000-0005-0000-0000-0000E4180000}"/>
    <cellStyle name="표준 7 14 2 2 2 5" xfId="6299" xr:uid="{00000000-0005-0000-0000-0000E5180000}"/>
    <cellStyle name="표준 7 14 2 2 2 5 2" xfId="6300" xr:uid="{00000000-0005-0000-0000-0000E6180000}"/>
    <cellStyle name="표준 7 14 2 2 2 6" xfId="6301" xr:uid="{00000000-0005-0000-0000-0000E7180000}"/>
    <cellStyle name="표준 7 14 2 2 2 7" xfId="6302" xr:uid="{00000000-0005-0000-0000-0000E8180000}"/>
    <cellStyle name="표준 7 14 2 2 3" xfId="6303" xr:uid="{00000000-0005-0000-0000-0000E9180000}"/>
    <cellStyle name="표준 7 14 2 2 3 2" xfId="6304" xr:uid="{00000000-0005-0000-0000-0000EA180000}"/>
    <cellStyle name="표준 7 14 2 2 3 2 2" xfId="6305" xr:uid="{00000000-0005-0000-0000-0000EB180000}"/>
    <cellStyle name="표준 7 14 2 2 3 3" xfId="6306" xr:uid="{00000000-0005-0000-0000-0000EC180000}"/>
    <cellStyle name="표준 7 14 2 2 3 3 2" xfId="6307" xr:uid="{00000000-0005-0000-0000-0000ED180000}"/>
    <cellStyle name="표준 7 14 2 2 3 4" xfId="6308" xr:uid="{00000000-0005-0000-0000-0000EE180000}"/>
    <cellStyle name="표준 7 14 2 2 3 5" xfId="6309" xr:uid="{00000000-0005-0000-0000-0000EF180000}"/>
    <cellStyle name="표준 7 14 2 2 4" xfId="6310" xr:uid="{00000000-0005-0000-0000-0000F0180000}"/>
    <cellStyle name="표준 7 14 2 2 4 2" xfId="6311" xr:uid="{00000000-0005-0000-0000-0000F1180000}"/>
    <cellStyle name="표준 7 14 2 2 5" xfId="6312" xr:uid="{00000000-0005-0000-0000-0000F2180000}"/>
    <cellStyle name="표준 7 14 2 2 5 2" xfId="6313" xr:uid="{00000000-0005-0000-0000-0000F3180000}"/>
    <cellStyle name="표준 7 14 2 2 6" xfId="6314" xr:uid="{00000000-0005-0000-0000-0000F4180000}"/>
    <cellStyle name="표준 7 14 2 2 6 2" xfId="6315" xr:uid="{00000000-0005-0000-0000-0000F5180000}"/>
    <cellStyle name="표준 7 14 2 2 7" xfId="6316" xr:uid="{00000000-0005-0000-0000-0000F6180000}"/>
    <cellStyle name="표준 7 14 2 2 8" xfId="6317" xr:uid="{00000000-0005-0000-0000-0000F7180000}"/>
    <cellStyle name="표준 7 14 2 3" xfId="6318" xr:uid="{00000000-0005-0000-0000-0000F8180000}"/>
    <cellStyle name="표준 7 14 2 3 2" xfId="6319" xr:uid="{00000000-0005-0000-0000-0000F9180000}"/>
    <cellStyle name="표준 7 14 2 3 2 2" xfId="6320" xr:uid="{00000000-0005-0000-0000-0000FA180000}"/>
    <cellStyle name="표준 7 14 2 3 2 2 2" xfId="6321" xr:uid="{00000000-0005-0000-0000-0000FB180000}"/>
    <cellStyle name="표준 7 14 2 3 2 2 2 2" xfId="6322" xr:uid="{00000000-0005-0000-0000-0000FC180000}"/>
    <cellStyle name="표준 7 14 2 3 2 2 3" xfId="6323" xr:uid="{00000000-0005-0000-0000-0000FD180000}"/>
    <cellStyle name="표준 7 14 2 3 2 2 3 2" xfId="6324" xr:uid="{00000000-0005-0000-0000-0000FE180000}"/>
    <cellStyle name="표준 7 14 2 3 2 2 4" xfId="6325" xr:uid="{00000000-0005-0000-0000-0000FF180000}"/>
    <cellStyle name="표준 7 14 2 3 2 2 5" xfId="6326" xr:uid="{00000000-0005-0000-0000-000000190000}"/>
    <cellStyle name="표준 7 14 2 3 2 3" xfId="6327" xr:uid="{00000000-0005-0000-0000-000001190000}"/>
    <cellStyle name="표준 7 14 2 3 2 3 2" xfId="6328" xr:uid="{00000000-0005-0000-0000-000002190000}"/>
    <cellStyle name="표준 7 14 2 3 2 4" xfId="6329" xr:uid="{00000000-0005-0000-0000-000003190000}"/>
    <cellStyle name="표준 7 14 2 3 2 4 2" xfId="6330" xr:uid="{00000000-0005-0000-0000-000004190000}"/>
    <cellStyle name="표준 7 14 2 3 2 5" xfId="6331" xr:uid="{00000000-0005-0000-0000-000005190000}"/>
    <cellStyle name="표준 7 14 2 3 2 5 2" xfId="6332" xr:uid="{00000000-0005-0000-0000-000006190000}"/>
    <cellStyle name="표준 7 14 2 3 2 6" xfId="6333" xr:uid="{00000000-0005-0000-0000-000007190000}"/>
    <cellStyle name="표준 7 14 2 3 2 7" xfId="6334" xr:uid="{00000000-0005-0000-0000-000008190000}"/>
    <cellStyle name="표준 7 14 2 3 3" xfId="6335" xr:uid="{00000000-0005-0000-0000-000009190000}"/>
    <cellStyle name="표준 7 14 2 3 3 2" xfId="6336" xr:uid="{00000000-0005-0000-0000-00000A190000}"/>
    <cellStyle name="표준 7 14 2 3 3 2 2" xfId="6337" xr:uid="{00000000-0005-0000-0000-00000B190000}"/>
    <cellStyle name="표준 7 14 2 3 3 3" xfId="6338" xr:uid="{00000000-0005-0000-0000-00000C190000}"/>
    <cellStyle name="표준 7 14 2 3 3 3 2" xfId="6339" xr:uid="{00000000-0005-0000-0000-00000D190000}"/>
    <cellStyle name="표준 7 14 2 3 3 4" xfId="6340" xr:uid="{00000000-0005-0000-0000-00000E190000}"/>
    <cellStyle name="표준 7 14 2 3 3 5" xfId="6341" xr:uid="{00000000-0005-0000-0000-00000F190000}"/>
    <cellStyle name="표준 7 14 2 3 4" xfId="6342" xr:uid="{00000000-0005-0000-0000-000010190000}"/>
    <cellStyle name="표준 7 14 2 3 4 2" xfId="6343" xr:uid="{00000000-0005-0000-0000-000011190000}"/>
    <cellStyle name="표준 7 14 2 3 5" xfId="6344" xr:uid="{00000000-0005-0000-0000-000012190000}"/>
    <cellStyle name="표준 7 14 2 3 5 2" xfId="6345" xr:uid="{00000000-0005-0000-0000-000013190000}"/>
    <cellStyle name="표준 7 14 2 3 6" xfId="6346" xr:uid="{00000000-0005-0000-0000-000014190000}"/>
    <cellStyle name="표준 7 14 2 3 6 2" xfId="6347" xr:uid="{00000000-0005-0000-0000-000015190000}"/>
    <cellStyle name="표준 7 14 2 3 7" xfId="6348" xr:uid="{00000000-0005-0000-0000-000016190000}"/>
    <cellStyle name="표준 7 14 2 3 8" xfId="6349" xr:uid="{00000000-0005-0000-0000-000017190000}"/>
    <cellStyle name="표준 7 14 2 4" xfId="6350" xr:uid="{00000000-0005-0000-0000-000018190000}"/>
    <cellStyle name="표준 7 14 2 4 2" xfId="6351" xr:uid="{00000000-0005-0000-0000-000019190000}"/>
    <cellStyle name="표준 7 14 2 4 2 2" xfId="6352" xr:uid="{00000000-0005-0000-0000-00001A190000}"/>
    <cellStyle name="표준 7 14 2 4 2 2 2" xfId="6353" xr:uid="{00000000-0005-0000-0000-00001B190000}"/>
    <cellStyle name="표준 7 14 2 4 2 3" xfId="6354" xr:uid="{00000000-0005-0000-0000-00001C190000}"/>
    <cellStyle name="표준 7 14 2 4 2 3 2" xfId="6355" xr:uid="{00000000-0005-0000-0000-00001D190000}"/>
    <cellStyle name="표준 7 14 2 4 2 4" xfId="6356" xr:uid="{00000000-0005-0000-0000-00001E190000}"/>
    <cellStyle name="표준 7 14 2 4 2 5" xfId="6357" xr:uid="{00000000-0005-0000-0000-00001F190000}"/>
    <cellStyle name="표준 7 14 2 4 3" xfId="6358" xr:uid="{00000000-0005-0000-0000-000020190000}"/>
    <cellStyle name="표준 7 14 2 4 3 2" xfId="6359" xr:uid="{00000000-0005-0000-0000-000021190000}"/>
    <cellStyle name="표준 7 14 2 4 4" xfId="6360" xr:uid="{00000000-0005-0000-0000-000022190000}"/>
    <cellStyle name="표준 7 14 2 4 4 2" xfId="6361" xr:uid="{00000000-0005-0000-0000-000023190000}"/>
    <cellStyle name="표준 7 14 2 4 5" xfId="6362" xr:uid="{00000000-0005-0000-0000-000024190000}"/>
    <cellStyle name="표준 7 14 2 4 5 2" xfId="6363" xr:uid="{00000000-0005-0000-0000-000025190000}"/>
    <cellStyle name="표준 7 14 2 4 6" xfId="6364" xr:uid="{00000000-0005-0000-0000-000026190000}"/>
    <cellStyle name="표준 7 14 2 4 7" xfId="6365" xr:uid="{00000000-0005-0000-0000-000027190000}"/>
    <cellStyle name="표준 7 14 2 5" xfId="6366" xr:uid="{00000000-0005-0000-0000-000028190000}"/>
    <cellStyle name="표준 7 14 2 5 2" xfId="6367" xr:uid="{00000000-0005-0000-0000-000029190000}"/>
    <cellStyle name="표준 7 14 2 5 2 2" xfId="6368" xr:uid="{00000000-0005-0000-0000-00002A190000}"/>
    <cellStyle name="표준 7 14 2 5 2 2 2" xfId="6369" xr:uid="{00000000-0005-0000-0000-00002B190000}"/>
    <cellStyle name="표준 7 14 2 5 2 3" xfId="6370" xr:uid="{00000000-0005-0000-0000-00002C190000}"/>
    <cellStyle name="표준 7 14 2 5 2 3 2" xfId="6371" xr:uid="{00000000-0005-0000-0000-00002D190000}"/>
    <cellStyle name="표준 7 14 2 5 2 4" xfId="6372" xr:uid="{00000000-0005-0000-0000-00002E190000}"/>
    <cellStyle name="표준 7 14 2 5 2 5" xfId="6373" xr:uid="{00000000-0005-0000-0000-00002F190000}"/>
    <cellStyle name="표준 7 14 2 5 3" xfId="6374" xr:uid="{00000000-0005-0000-0000-000030190000}"/>
    <cellStyle name="표준 7 14 2 5 3 2" xfId="6375" xr:uid="{00000000-0005-0000-0000-000031190000}"/>
    <cellStyle name="표준 7 14 2 5 4" xfId="6376" xr:uid="{00000000-0005-0000-0000-000032190000}"/>
    <cellStyle name="표준 7 14 2 5 4 2" xfId="6377" xr:uid="{00000000-0005-0000-0000-000033190000}"/>
    <cellStyle name="표준 7 14 2 5 5" xfId="6378" xr:uid="{00000000-0005-0000-0000-000034190000}"/>
    <cellStyle name="표준 7 14 2 5 5 2" xfId="6379" xr:uid="{00000000-0005-0000-0000-000035190000}"/>
    <cellStyle name="표준 7 14 2 5 6" xfId="6380" xr:uid="{00000000-0005-0000-0000-000036190000}"/>
    <cellStyle name="표준 7 14 2 5 7" xfId="6381" xr:uid="{00000000-0005-0000-0000-000037190000}"/>
    <cellStyle name="표준 7 14 2 6" xfId="6382" xr:uid="{00000000-0005-0000-0000-000038190000}"/>
    <cellStyle name="표준 7 14 2 6 2" xfId="6383" xr:uid="{00000000-0005-0000-0000-000039190000}"/>
    <cellStyle name="표준 7 14 2 6 2 2" xfId="6384" xr:uid="{00000000-0005-0000-0000-00003A190000}"/>
    <cellStyle name="표준 7 14 2 6 3" xfId="6385" xr:uid="{00000000-0005-0000-0000-00003B190000}"/>
    <cellStyle name="표준 7 14 2 6 3 2" xfId="6386" xr:uid="{00000000-0005-0000-0000-00003C190000}"/>
    <cellStyle name="표준 7 14 2 6 4" xfId="6387" xr:uid="{00000000-0005-0000-0000-00003D190000}"/>
    <cellStyle name="표준 7 14 2 6 5" xfId="6388" xr:uid="{00000000-0005-0000-0000-00003E190000}"/>
    <cellStyle name="표준 7 14 2 7" xfId="6389" xr:uid="{00000000-0005-0000-0000-00003F190000}"/>
    <cellStyle name="표준 7 14 2 7 2" xfId="6390" xr:uid="{00000000-0005-0000-0000-000040190000}"/>
    <cellStyle name="표준 7 14 2 8" xfId="6391" xr:uid="{00000000-0005-0000-0000-000041190000}"/>
    <cellStyle name="표준 7 14 2 8 2" xfId="6392" xr:uid="{00000000-0005-0000-0000-000042190000}"/>
    <cellStyle name="표준 7 14 2 9" xfId="6393" xr:uid="{00000000-0005-0000-0000-000043190000}"/>
    <cellStyle name="표준 7 14 2 9 2" xfId="6394" xr:uid="{00000000-0005-0000-0000-000044190000}"/>
    <cellStyle name="표준 7 14 3" xfId="6395" xr:uid="{00000000-0005-0000-0000-000045190000}"/>
    <cellStyle name="표준 7 14 3 2" xfId="6396" xr:uid="{00000000-0005-0000-0000-000046190000}"/>
    <cellStyle name="표준 7 14 3 2 2" xfId="6397" xr:uid="{00000000-0005-0000-0000-000047190000}"/>
    <cellStyle name="표준 7 14 3 2 2 2" xfId="6398" xr:uid="{00000000-0005-0000-0000-000048190000}"/>
    <cellStyle name="표준 7 14 3 2 2 2 2" xfId="6399" xr:uid="{00000000-0005-0000-0000-000049190000}"/>
    <cellStyle name="표준 7 14 3 2 2 3" xfId="6400" xr:uid="{00000000-0005-0000-0000-00004A190000}"/>
    <cellStyle name="표준 7 14 3 2 2 3 2" xfId="6401" xr:uid="{00000000-0005-0000-0000-00004B190000}"/>
    <cellStyle name="표준 7 14 3 2 2 4" xfId="6402" xr:uid="{00000000-0005-0000-0000-00004C190000}"/>
    <cellStyle name="표준 7 14 3 2 2 5" xfId="6403" xr:uid="{00000000-0005-0000-0000-00004D190000}"/>
    <cellStyle name="표준 7 14 3 2 3" xfId="6404" xr:uid="{00000000-0005-0000-0000-00004E190000}"/>
    <cellStyle name="표준 7 14 3 2 3 2" xfId="6405" xr:uid="{00000000-0005-0000-0000-00004F190000}"/>
    <cellStyle name="표준 7 14 3 2 4" xfId="6406" xr:uid="{00000000-0005-0000-0000-000050190000}"/>
    <cellStyle name="표준 7 14 3 2 4 2" xfId="6407" xr:uid="{00000000-0005-0000-0000-000051190000}"/>
    <cellStyle name="표준 7 14 3 2 5" xfId="6408" xr:uid="{00000000-0005-0000-0000-000052190000}"/>
    <cellStyle name="표준 7 14 3 2 5 2" xfId="6409" xr:uid="{00000000-0005-0000-0000-000053190000}"/>
    <cellStyle name="표준 7 14 3 2 6" xfId="6410" xr:uid="{00000000-0005-0000-0000-000054190000}"/>
    <cellStyle name="표준 7 14 3 2 7" xfId="6411" xr:uid="{00000000-0005-0000-0000-000055190000}"/>
    <cellStyle name="표준 7 14 3 3" xfId="6412" xr:uid="{00000000-0005-0000-0000-000056190000}"/>
    <cellStyle name="표준 7 14 3 3 2" xfId="6413" xr:uid="{00000000-0005-0000-0000-000057190000}"/>
    <cellStyle name="표준 7 14 3 3 2 2" xfId="6414" xr:uid="{00000000-0005-0000-0000-000058190000}"/>
    <cellStyle name="표준 7 14 3 3 3" xfId="6415" xr:uid="{00000000-0005-0000-0000-000059190000}"/>
    <cellStyle name="표준 7 14 3 3 3 2" xfId="6416" xr:uid="{00000000-0005-0000-0000-00005A190000}"/>
    <cellStyle name="표준 7 14 3 3 4" xfId="6417" xr:uid="{00000000-0005-0000-0000-00005B190000}"/>
    <cellStyle name="표준 7 14 3 3 5" xfId="6418" xr:uid="{00000000-0005-0000-0000-00005C190000}"/>
    <cellStyle name="표준 7 14 3 4" xfId="6419" xr:uid="{00000000-0005-0000-0000-00005D190000}"/>
    <cellStyle name="표준 7 14 3 4 2" xfId="6420" xr:uid="{00000000-0005-0000-0000-00005E190000}"/>
    <cellStyle name="표준 7 14 3 5" xfId="6421" xr:uid="{00000000-0005-0000-0000-00005F190000}"/>
    <cellStyle name="표준 7 14 3 5 2" xfId="6422" xr:uid="{00000000-0005-0000-0000-000060190000}"/>
    <cellStyle name="표준 7 14 3 6" xfId="6423" xr:uid="{00000000-0005-0000-0000-000061190000}"/>
    <cellStyle name="표준 7 14 3 6 2" xfId="6424" xr:uid="{00000000-0005-0000-0000-000062190000}"/>
    <cellStyle name="표준 7 14 3 7" xfId="6425" xr:uid="{00000000-0005-0000-0000-000063190000}"/>
    <cellStyle name="표준 7 14 3 8" xfId="6426" xr:uid="{00000000-0005-0000-0000-000064190000}"/>
    <cellStyle name="표준 7 14 4" xfId="6427" xr:uid="{00000000-0005-0000-0000-000065190000}"/>
    <cellStyle name="표준 7 14 4 2" xfId="6428" xr:uid="{00000000-0005-0000-0000-000066190000}"/>
    <cellStyle name="표준 7 14 4 2 2" xfId="6429" xr:uid="{00000000-0005-0000-0000-000067190000}"/>
    <cellStyle name="표준 7 14 4 2 2 2" xfId="6430" xr:uid="{00000000-0005-0000-0000-000068190000}"/>
    <cellStyle name="표준 7 14 4 2 2 2 2" xfId="6431" xr:uid="{00000000-0005-0000-0000-000069190000}"/>
    <cellStyle name="표준 7 14 4 2 2 3" xfId="6432" xr:uid="{00000000-0005-0000-0000-00006A190000}"/>
    <cellStyle name="표준 7 14 4 2 2 3 2" xfId="6433" xr:uid="{00000000-0005-0000-0000-00006B190000}"/>
    <cellStyle name="표준 7 14 4 2 2 4" xfId="6434" xr:uid="{00000000-0005-0000-0000-00006C190000}"/>
    <cellStyle name="표준 7 14 4 2 2 5" xfId="6435" xr:uid="{00000000-0005-0000-0000-00006D190000}"/>
    <cellStyle name="표준 7 14 4 2 3" xfId="6436" xr:uid="{00000000-0005-0000-0000-00006E190000}"/>
    <cellStyle name="표준 7 14 4 2 3 2" xfId="6437" xr:uid="{00000000-0005-0000-0000-00006F190000}"/>
    <cellStyle name="표준 7 14 4 2 4" xfId="6438" xr:uid="{00000000-0005-0000-0000-000070190000}"/>
    <cellStyle name="표준 7 14 4 2 4 2" xfId="6439" xr:uid="{00000000-0005-0000-0000-000071190000}"/>
    <cellStyle name="표준 7 14 4 2 5" xfId="6440" xr:uid="{00000000-0005-0000-0000-000072190000}"/>
    <cellStyle name="표준 7 14 4 2 5 2" xfId="6441" xr:uid="{00000000-0005-0000-0000-000073190000}"/>
    <cellStyle name="표준 7 14 4 2 6" xfId="6442" xr:uid="{00000000-0005-0000-0000-000074190000}"/>
    <cellStyle name="표준 7 14 4 2 7" xfId="6443" xr:uid="{00000000-0005-0000-0000-000075190000}"/>
    <cellStyle name="표준 7 14 4 3" xfId="6444" xr:uid="{00000000-0005-0000-0000-000076190000}"/>
    <cellStyle name="표준 7 14 4 3 2" xfId="6445" xr:uid="{00000000-0005-0000-0000-000077190000}"/>
    <cellStyle name="표준 7 14 4 3 2 2" xfId="6446" xr:uid="{00000000-0005-0000-0000-000078190000}"/>
    <cellStyle name="표준 7 14 4 3 3" xfId="6447" xr:uid="{00000000-0005-0000-0000-000079190000}"/>
    <cellStyle name="표준 7 14 4 3 3 2" xfId="6448" xr:uid="{00000000-0005-0000-0000-00007A190000}"/>
    <cellStyle name="표준 7 14 4 3 4" xfId="6449" xr:uid="{00000000-0005-0000-0000-00007B190000}"/>
    <cellStyle name="표준 7 14 4 3 5" xfId="6450" xr:uid="{00000000-0005-0000-0000-00007C190000}"/>
    <cellStyle name="표준 7 14 4 4" xfId="6451" xr:uid="{00000000-0005-0000-0000-00007D190000}"/>
    <cellStyle name="표준 7 14 4 4 2" xfId="6452" xr:uid="{00000000-0005-0000-0000-00007E190000}"/>
    <cellStyle name="표준 7 14 4 5" xfId="6453" xr:uid="{00000000-0005-0000-0000-00007F190000}"/>
    <cellStyle name="표준 7 14 4 5 2" xfId="6454" xr:uid="{00000000-0005-0000-0000-000080190000}"/>
    <cellStyle name="표준 7 14 4 6" xfId="6455" xr:uid="{00000000-0005-0000-0000-000081190000}"/>
    <cellStyle name="표준 7 14 4 6 2" xfId="6456" xr:uid="{00000000-0005-0000-0000-000082190000}"/>
    <cellStyle name="표준 7 14 4 7" xfId="6457" xr:uid="{00000000-0005-0000-0000-000083190000}"/>
    <cellStyle name="표준 7 14 4 8" xfId="6458" xr:uid="{00000000-0005-0000-0000-000084190000}"/>
    <cellStyle name="표준 7 14 5" xfId="6459" xr:uid="{00000000-0005-0000-0000-000085190000}"/>
    <cellStyle name="표준 7 14 5 2" xfId="6460" xr:uid="{00000000-0005-0000-0000-000086190000}"/>
    <cellStyle name="표준 7 14 5 2 2" xfId="6461" xr:uid="{00000000-0005-0000-0000-000087190000}"/>
    <cellStyle name="표준 7 14 5 2 2 2" xfId="6462" xr:uid="{00000000-0005-0000-0000-000088190000}"/>
    <cellStyle name="표준 7 14 5 2 3" xfId="6463" xr:uid="{00000000-0005-0000-0000-000089190000}"/>
    <cellStyle name="표준 7 14 5 2 3 2" xfId="6464" xr:uid="{00000000-0005-0000-0000-00008A190000}"/>
    <cellStyle name="표준 7 14 5 2 4" xfId="6465" xr:uid="{00000000-0005-0000-0000-00008B190000}"/>
    <cellStyle name="표준 7 14 5 2 5" xfId="6466" xr:uid="{00000000-0005-0000-0000-00008C190000}"/>
    <cellStyle name="표준 7 14 5 3" xfId="6467" xr:uid="{00000000-0005-0000-0000-00008D190000}"/>
    <cellStyle name="표준 7 14 5 3 2" xfId="6468" xr:uid="{00000000-0005-0000-0000-00008E190000}"/>
    <cellStyle name="표준 7 14 5 4" xfId="6469" xr:uid="{00000000-0005-0000-0000-00008F190000}"/>
    <cellStyle name="표준 7 14 5 4 2" xfId="6470" xr:uid="{00000000-0005-0000-0000-000090190000}"/>
    <cellStyle name="표준 7 14 5 5" xfId="6471" xr:uid="{00000000-0005-0000-0000-000091190000}"/>
    <cellStyle name="표준 7 14 5 5 2" xfId="6472" xr:uid="{00000000-0005-0000-0000-000092190000}"/>
    <cellStyle name="표준 7 14 5 6" xfId="6473" xr:uid="{00000000-0005-0000-0000-000093190000}"/>
    <cellStyle name="표준 7 14 5 7" xfId="6474" xr:uid="{00000000-0005-0000-0000-000094190000}"/>
    <cellStyle name="표준 7 14 6" xfId="6475" xr:uid="{00000000-0005-0000-0000-000095190000}"/>
    <cellStyle name="표준 7 14 6 2" xfId="6476" xr:uid="{00000000-0005-0000-0000-000096190000}"/>
    <cellStyle name="표준 7 14 6 2 2" xfId="6477" xr:uid="{00000000-0005-0000-0000-000097190000}"/>
    <cellStyle name="표준 7 14 6 2 2 2" xfId="6478" xr:uid="{00000000-0005-0000-0000-000098190000}"/>
    <cellStyle name="표준 7 14 6 2 3" xfId="6479" xr:uid="{00000000-0005-0000-0000-000099190000}"/>
    <cellStyle name="표준 7 14 6 2 3 2" xfId="6480" xr:uid="{00000000-0005-0000-0000-00009A190000}"/>
    <cellStyle name="표준 7 14 6 2 4" xfId="6481" xr:uid="{00000000-0005-0000-0000-00009B190000}"/>
    <cellStyle name="표준 7 14 6 2 5" xfId="6482" xr:uid="{00000000-0005-0000-0000-00009C190000}"/>
    <cellStyle name="표준 7 14 6 3" xfId="6483" xr:uid="{00000000-0005-0000-0000-00009D190000}"/>
    <cellStyle name="표준 7 14 6 3 2" xfId="6484" xr:uid="{00000000-0005-0000-0000-00009E190000}"/>
    <cellStyle name="표준 7 14 6 4" xfId="6485" xr:uid="{00000000-0005-0000-0000-00009F190000}"/>
    <cellStyle name="표준 7 14 6 4 2" xfId="6486" xr:uid="{00000000-0005-0000-0000-0000A0190000}"/>
    <cellStyle name="표준 7 14 6 5" xfId="6487" xr:uid="{00000000-0005-0000-0000-0000A1190000}"/>
    <cellStyle name="표준 7 14 6 5 2" xfId="6488" xr:uid="{00000000-0005-0000-0000-0000A2190000}"/>
    <cellStyle name="표준 7 14 6 6" xfId="6489" xr:uid="{00000000-0005-0000-0000-0000A3190000}"/>
    <cellStyle name="표준 7 14 6 7" xfId="6490" xr:uid="{00000000-0005-0000-0000-0000A4190000}"/>
    <cellStyle name="표준 7 14 7" xfId="6491" xr:uid="{00000000-0005-0000-0000-0000A5190000}"/>
    <cellStyle name="표준 7 14 7 2" xfId="6492" xr:uid="{00000000-0005-0000-0000-0000A6190000}"/>
    <cellStyle name="표준 7 14 7 2 2" xfId="6493" xr:uid="{00000000-0005-0000-0000-0000A7190000}"/>
    <cellStyle name="표준 7 14 7 3" xfId="6494" xr:uid="{00000000-0005-0000-0000-0000A8190000}"/>
    <cellStyle name="표준 7 14 7 3 2" xfId="6495" xr:uid="{00000000-0005-0000-0000-0000A9190000}"/>
    <cellStyle name="표준 7 14 7 4" xfId="6496" xr:uid="{00000000-0005-0000-0000-0000AA190000}"/>
    <cellStyle name="표준 7 14 7 5" xfId="6497" xr:uid="{00000000-0005-0000-0000-0000AB190000}"/>
    <cellStyle name="표준 7 14 8" xfId="6498" xr:uid="{00000000-0005-0000-0000-0000AC190000}"/>
    <cellStyle name="표준 7 14 8 2" xfId="6499" xr:uid="{00000000-0005-0000-0000-0000AD190000}"/>
    <cellStyle name="표준 7 14 9" xfId="6500" xr:uid="{00000000-0005-0000-0000-0000AE190000}"/>
    <cellStyle name="표준 7 14 9 2" xfId="6501" xr:uid="{00000000-0005-0000-0000-0000AF190000}"/>
    <cellStyle name="표준 7 15" xfId="6502" xr:uid="{00000000-0005-0000-0000-0000B0190000}"/>
    <cellStyle name="표준 7 15 10" xfId="6503" xr:uid="{00000000-0005-0000-0000-0000B1190000}"/>
    <cellStyle name="표준 7 15 10 2" xfId="6504" xr:uid="{00000000-0005-0000-0000-0000B2190000}"/>
    <cellStyle name="표준 7 15 11" xfId="6505" xr:uid="{00000000-0005-0000-0000-0000B3190000}"/>
    <cellStyle name="표준 7 15 12" xfId="6506" xr:uid="{00000000-0005-0000-0000-0000B4190000}"/>
    <cellStyle name="표준 7 15 2" xfId="6507" xr:uid="{00000000-0005-0000-0000-0000B5190000}"/>
    <cellStyle name="표준 7 15 2 10" xfId="6508" xr:uid="{00000000-0005-0000-0000-0000B6190000}"/>
    <cellStyle name="표준 7 15 2 11" xfId="6509" xr:uid="{00000000-0005-0000-0000-0000B7190000}"/>
    <cellStyle name="표준 7 15 2 2" xfId="6510" xr:uid="{00000000-0005-0000-0000-0000B8190000}"/>
    <cellStyle name="표준 7 15 2 2 2" xfId="6511" xr:uid="{00000000-0005-0000-0000-0000B9190000}"/>
    <cellStyle name="표준 7 15 2 2 2 2" xfId="6512" xr:uid="{00000000-0005-0000-0000-0000BA190000}"/>
    <cellStyle name="표준 7 15 2 2 2 2 2" xfId="6513" xr:uid="{00000000-0005-0000-0000-0000BB190000}"/>
    <cellStyle name="표준 7 15 2 2 2 2 2 2" xfId="6514" xr:uid="{00000000-0005-0000-0000-0000BC190000}"/>
    <cellStyle name="표준 7 15 2 2 2 2 3" xfId="6515" xr:uid="{00000000-0005-0000-0000-0000BD190000}"/>
    <cellStyle name="표준 7 15 2 2 2 2 3 2" xfId="6516" xr:uid="{00000000-0005-0000-0000-0000BE190000}"/>
    <cellStyle name="표준 7 15 2 2 2 2 4" xfId="6517" xr:uid="{00000000-0005-0000-0000-0000BF190000}"/>
    <cellStyle name="표준 7 15 2 2 2 2 5" xfId="6518" xr:uid="{00000000-0005-0000-0000-0000C0190000}"/>
    <cellStyle name="표준 7 15 2 2 2 3" xfId="6519" xr:uid="{00000000-0005-0000-0000-0000C1190000}"/>
    <cellStyle name="표준 7 15 2 2 2 3 2" xfId="6520" xr:uid="{00000000-0005-0000-0000-0000C2190000}"/>
    <cellStyle name="표준 7 15 2 2 2 4" xfId="6521" xr:uid="{00000000-0005-0000-0000-0000C3190000}"/>
    <cellStyle name="표준 7 15 2 2 2 4 2" xfId="6522" xr:uid="{00000000-0005-0000-0000-0000C4190000}"/>
    <cellStyle name="표준 7 15 2 2 2 5" xfId="6523" xr:uid="{00000000-0005-0000-0000-0000C5190000}"/>
    <cellStyle name="표준 7 15 2 2 2 5 2" xfId="6524" xr:uid="{00000000-0005-0000-0000-0000C6190000}"/>
    <cellStyle name="표준 7 15 2 2 2 6" xfId="6525" xr:uid="{00000000-0005-0000-0000-0000C7190000}"/>
    <cellStyle name="표준 7 15 2 2 2 7" xfId="6526" xr:uid="{00000000-0005-0000-0000-0000C8190000}"/>
    <cellStyle name="표준 7 15 2 2 3" xfId="6527" xr:uid="{00000000-0005-0000-0000-0000C9190000}"/>
    <cellStyle name="표준 7 15 2 2 3 2" xfId="6528" xr:uid="{00000000-0005-0000-0000-0000CA190000}"/>
    <cellStyle name="표준 7 15 2 2 3 2 2" xfId="6529" xr:uid="{00000000-0005-0000-0000-0000CB190000}"/>
    <cellStyle name="표준 7 15 2 2 3 3" xfId="6530" xr:uid="{00000000-0005-0000-0000-0000CC190000}"/>
    <cellStyle name="표준 7 15 2 2 3 3 2" xfId="6531" xr:uid="{00000000-0005-0000-0000-0000CD190000}"/>
    <cellStyle name="표준 7 15 2 2 3 4" xfId="6532" xr:uid="{00000000-0005-0000-0000-0000CE190000}"/>
    <cellStyle name="표준 7 15 2 2 3 5" xfId="6533" xr:uid="{00000000-0005-0000-0000-0000CF190000}"/>
    <cellStyle name="표준 7 15 2 2 4" xfId="6534" xr:uid="{00000000-0005-0000-0000-0000D0190000}"/>
    <cellStyle name="표준 7 15 2 2 4 2" xfId="6535" xr:uid="{00000000-0005-0000-0000-0000D1190000}"/>
    <cellStyle name="표준 7 15 2 2 5" xfId="6536" xr:uid="{00000000-0005-0000-0000-0000D2190000}"/>
    <cellStyle name="표준 7 15 2 2 5 2" xfId="6537" xr:uid="{00000000-0005-0000-0000-0000D3190000}"/>
    <cellStyle name="표준 7 15 2 2 6" xfId="6538" xr:uid="{00000000-0005-0000-0000-0000D4190000}"/>
    <cellStyle name="표준 7 15 2 2 6 2" xfId="6539" xr:uid="{00000000-0005-0000-0000-0000D5190000}"/>
    <cellStyle name="표준 7 15 2 2 7" xfId="6540" xr:uid="{00000000-0005-0000-0000-0000D6190000}"/>
    <cellStyle name="표준 7 15 2 2 8" xfId="6541" xr:uid="{00000000-0005-0000-0000-0000D7190000}"/>
    <cellStyle name="표준 7 15 2 3" xfId="6542" xr:uid="{00000000-0005-0000-0000-0000D8190000}"/>
    <cellStyle name="표준 7 15 2 3 2" xfId="6543" xr:uid="{00000000-0005-0000-0000-0000D9190000}"/>
    <cellStyle name="표준 7 15 2 3 2 2" xfId="6544" xr:uid="{00000000-0005-0000-0000-0000DA190000}"/>
    <cellStyle name="표준 7 15 2 3 2 2 2" xfId="6545" xr:uid="{00000000-0005-0000-0000-0000DB190000}"/>
    <cellStyle name="표준 7 15 2 3 2 2 2 2" xfId="6546" xr:uid="{00000000-0005-0000-0000-0000DC190000}"/>
    <cellStyle name="표준 7 15 2 3 2 2 3" xfId="6547" xr:uid="{00000000-0005-0000-0000-0000DD190000}"/>
    <cellStyle name="표준 7 15 2 3 2 2 3 2" xfId="6548" xr:uid="{00000000-0005-0000-0000-0000DE190000}"/>
    <cellStyle name="표준 7 15 2 3 2 2 4" xfId="6549" xr:uid="{00000000-0005-0000-0000-0000DF190000}"/>
    <cellStyle name="표준 7 15 2 3 2 2 5" xfId="6550" xr:uid="{00000000-0005-0000-0000-0000E0190000}"/>
    <cellStyle name="표준 7 15 2 3 2 3" xfId="6551" xr:uid="{00000000-0005-0000-0000-0000E1190000}"/>
    <cellStyle name="표준 7 15 2 3 2 3 2" xfId="6552" xr:uid="{00000000-0005-0000-0000-0000E2190000}"/>
    <cellStyle name="표준 7 15 2 3 2 4" xfId="6553" xr:uid="{00000000-0005-0000-0000-0000E3190000}"/>
    <cellStyle name="표준 7 15 2 3 2 4 2" xfId="6554" xr:uid="{00000000-0005-0000-0000-0000E4190000}"/>
    <cellStyle name="표준 7 15 2 3 2 5" xfId="6555" xr:uid="{00000000-0005-0000-0000-0000E5190000}"/>
    <cellStyle name="표준 7 15 2 3 2 5 2" xfId="6556" xr:uid="{00000000-0005-0000-0000-0000E6190000}"/>
    <cellStyle name="표준 7 15 2 3 2 6" xfId="6557" xr:uid="{00000000-0005-0000-0000-0000E7190000}"/>
    <cellStyle name="표준 7 15 2 3 2 7" xfId="6558" xr:uid="{00000000-0005-0000-0000-0000E8190000}"/>
    <cellStyle name="표준 7 15 2 3 3" xfId="6559" xr:uid="{00000000-0005-0000-0000-0000E9190000}"/>
    <cellStyle name="표준 7 15 2 3 3 2" xfId="6560" xr:uid="{00000000-0005-0000-0000-0000EA190000}"/>
    <cellStyle name="표준 7 15 2 3 3 2 2" xfId="6561" xr:uid="{00000000-0005-0000-0000-0000EB190000}"/>
    <cellStyle name="표준 7 15 2 3 3 3" xfId="6562" xr:uid="{00000000-0005-0000-0000-0000EC190000}"/>
    <cellStyle name="표준 7 15 2 3 3 3 2" xfId="6563" xr:uid="{00000000-0005-0000-0000-0000ED190000}"/>
    <cellStyle name="표준 7 15 2 3 3 4" xfId="6564" xr:uid="{00000000-0005-0000-0000-0000EE190000}"/>
    <cellStyle name="표준 7 15 2 3 3 5" xfId="6565" xr:uid="{00000000-0005-0000-0000-0000EF190000}"/>
    <cellStyle name="표준 7 15 2 3 4" xfId="6566" xr:uid="{00000000-0005-0000-0000-0000F0190000}"/>
    <cellStyle name="표준 7 15 2 3 4 2" xfId="6567" xr:uid="{00000000-0005-0000-0000-0000F1190000}"/>
    <cellStyle name="표준 7 15 2 3 5" xfId="6568" xr:uid="{00000000-0005-0000-0000-0000F2190000}"/>
    <cellStyle name="표준 7 15 2 3 5 2" xfId="6569" xr:uid="{00000000-0005-0000-0000-0000F3190000}"/>
    <cellStyle name="표준 7 15 2 3 6" xfId="6570" xr:uid="{00000000-0005-0000-0000-0000F4190000}"/>
    <cellStyle name="표준 7 15 2 3 6 2" xfId="6571" xr:uid="{00000000-0005-0000-0000-0000F5190000}"/>
    <cellStyle name="표준 7 15 2 3 7" xfId="6572" xr:uid="{00000000-0005-0000-0000-0000F6190000}"/>
    <cellStyle name="표준 7 15 2 3 8" xfId="6573" xr:uid="{00000000-0005-0000-0000-0000F7190000}"/>
    <cellStyle name="표준 7 15 2 4" xfId="6574" xr:uid="{00000000-0005-0000-0000-0000F8190000}"/>
    <cellStyle name="표준 7 15 2 4 2" xfId="6575" xr:uid="{00000000-0005-0000-0000-0000F9190000}"/>
    <cellStyle name="표준 7 15 2 4 2 2" xfId="6576" xr:uid="{00000000-0005-0000-0000-0000FA190000}"/>
    <cellStyle name="표준 7 15 2 4 2 2 2" xfId="6577" xr:uid="{00000000-0005-0000-0000-0000FB190000}"/>
    <cellStyle name="표준 7 15 2 4 2 3" xfId="6578" xr:uid="{00000000-0005-0000-0000-0000FC190000}"/>
    <cellStyle name="표준 7 15 2 4 2 3 2" xfId="6579" xr:uid="{00000000-0005-0000-0000-0000FD190000}"/>
    <cellStyle name="표준 7 15 2 4 2 4" xfId="6580" xr:uid="{00000000-0005-0000-0000-0000FE190000}"/>
    <cellStyle name="표준 7 15 2 4 2 5" xfId="6581" xr:uid="{00000000-0005-0000-0000-0000FF190000}"/>
    <cellStyle name="표준 7 15 2 4 3" xfId="6582" xr:uid="{00000000-0005-0000-0000-0000001A0000}"/>
    <cellStyle name="표준 7 15 2 4 3 2" xfId="6583" xr:uid="{00000000-0005-0000-0000-0000011A0000}"/>
    <cellStyle name="표준 7 15 2 4 4" xfId="6584" xr:uid="{00000000-0005-0000-0000-0000021A0000}"/>
    <cellStyle name="표준 7 15 2 4 4 2" xfId="6585" xr:uid="{00000000-0005-0000-0000-0000031A0000}"/>
    <cellStyle name="표준 7 15 2 4 5" xfId="6586" xr:uid="{00000000-0005-0000-0000-0000041A0000}"/>
    <cellStyle name="표준 7 15 2 4 5 2" xfId="6587" xr:uid="{00000000-0005-0000-0000-0000051A0000}"/>
    <cellStyle name="표준 7 15 2 4 6" xfId="6588" xr:uid="{00000000-0005-0000-0000-0000061A0000}"/>
    <cellStyle name="표준 7 15 2 4 7" xfId="6589" xr:uid="{00000000-0005-0000-0000-0000071A0000}"/>
    <cellStyle name="표준 7 15 2 5" xfId="6590" xr:uid="{00000000-0005-0000-0000-0000081A0000}"/>
    <cellStyle name="표준 7 15 2 5 2" xfId="6591" xr:uid="{00000000-0005-0000-0000-0000091A0000}"/>
    <cellStyle name="표준 7 15 2 5 2 2" xfId="6592" xr:uid="{00000000-0005-0000-0000-00000A1A0000}"/>
    <cellStyle name="표준 7 15 2 5 2 2 2" xfId="6593" xr:uid="{00000000-0005-0000-0000-00000B1A0000}"/>
    <cellStyle name="표준 7 15 2 5 2 3" xfId="6594" xr:uid="{00000000-0005-0000-0000-00000C1A0000}"/>
    <cellStyle name="표준 7 15 2 5 2 3 2" xfId="6595" xr:uid="{00000000-0005-0000-0000-00000D1A0000}"/>
    <cellStyle name="표준 7 15 2 5 2 4" xfId="6596" xr:uid="{00000000-0005-0000-0000-00000E1A0000}"/>
    <cellStyle name="표준 7 15 2 5 2 5" xfId="6597" xr:uid="{00000000-0005-0000-0000-00000F1A0000}"/>
    <cellStyle name="표준 7 15 2 5 3" xfId="6598" xr:uid="{00000000-0005-0000-0000-0000101A0000}"/>
    <cellStyle name="표준 7 15 2 5 3 2" xfId="6599" xr:uid="{00000000-0005-0000-0000-0000111A0000}"/>
    <cellStyle name="표준 7 15 2 5 4" xfId="6600" xr:uid="{00000000-0005-0000-0000-0000121A0000}"/>
    <cellStyle name="표준 7 15 2 5 4 2" xfId="6601" xr:uid="{00000000-0005-0000-0000-0000131A0000}"/>
    <cellStyle name="표준 7 15 2 5 5" xfId="6602" xr:uid="{00000000-0005-0000-0000-0000141A0000}"/>
    <cellStyle name="표준 7 15 2 5 5 2" xfId="6603" xr:uid="{00000000-0005-0000-0000-0000151A0000}"/>
    <cellStyle name="표준 7 15 2 5 6" xfId="6604" xr:uid="{00000000-0005-0000-0000-0000161A0000}"/>
    <cellStyle name="표준 7 15 2 5 7" xfId="6605" xr:uid="{00000000-0005-0000-0000-0000171A0000}"/>
    <cellStyle name="표준 7 15 2 6" xfId="6606" xr:uid="{00000000-0005-0000-0000-0000181A0000}"/>
    <cellStyle name="표준 7 15 2 6 2" xfId="6607" xr:uid="{00000000-0005-0000-0000-0000191A0000}"/>
    <cellStyle name="표준 7 15 2 6 2 2" xfId="6608" xr:uid="{00000000-0005-0000-0000-00001A1A0000}"/>
    <cellStyle name="표준 7 15 2 6 3" xfId="6609" xr:uid="{00000000-0005-0000-0000-00001B1A0000}"/>
    <cellStyle name="표준 7 15 2 6 3 2" xfId="6610" xr:uid="{00000000-0005-0000-0000-00001C1A0000}"/>
    <cellStyle name="표준 7 15 2 6 4" xfId="6611" xr:uid="{00000000-0005-0000-0000-00001D1A0000}"/>
    <cellStyle name="표준 7 15 2 6 5" xfId="6612" xr:uid="{00000000-0005-0000-0000-00001E1A0000}"/>
    <cellStyle name="표준 7 15 2 7" xfId="6613" xr:uid="{00000000-0005-0000-0000-00001F1A0000}"/>
    <cellStyle name="표준 7 15 2 7 2" xfId="6614" xr:uid="{00000000-0005-0000-0000-0000201A0000}"/>
    <cellStyle name="표준 7 15 2 8" xfId="6615" xr:uid="{00000000-0005-0000-0000-0000211A0000}"/>
    <cellStyle name="표준 7 15 2 8 2" xfId="6616" xr:uid="{00000000-0005-0000-0000-0000221A0000}"/>
    <cellStyle name="표준 7 15 2 9" xfId="6617" xr:uid="{00000000-0005-0000-0000-0000231A0000}"/>
    <cellStyle name="표준 7 15 2 9 2" xfId="6618" xr:uid="{00000000-0005-0000-0000-0000241A0000}"/>
    <cellStyle name="표준 7 15 3" xfId="6619" xr:uid="{00000000-0005-0000-0000-0000251A0000}"/>
    <cellStyle name="표준 7 15 3 2" xfId="6620" xr:uid="{00000000-0005-0000-0000-0000261A0000}"/>
    <cellStyle name="표준 7 15 3 2 2" xfId="6621" xr:uid="{00000000-0005-0000-0000-0000271A0000}"/>
    <cellStyle name="표준 7 15 3 2 2 2" xfId="6622" xr:uid="{00000000-0005-0000-0000-0000281A0000}"/>
    <cellStyle name="표준 7 15 3 2 2 2 2" xfId="6623" xr:uid="{00000000-0005-0000-0000-0000291A0000}"/>
    <cellStyle name="표준 7 15 3 2 2 3" xfId="6624" xr:uid="{00000000-0005-0000-0000-00002A1A0000}"/>
    <cellStyle name="표준 7 15 3 2 2 3 2" xfId="6625" xr:uid="{00000000-0005-0000-0000-00002B1A0000}"/>
    <cellStyle name="표준 7 15 3 2 2 4" xfId="6626" xr:uid="{00000000-0005-0000-0000-00002C1A0000}"/>
    <cellStyle name="표준 7 15 3 2 2 5" xfId="6627" xr:uid="{00000000-0005-0000-0000-00002D1A0000}"/>
    <cellStyle name="표준 7 15 3 2 3" xfId="6628" xr:uid="{00000000-0005-0000-0000-00002E1A0000}"/>
    <cellStyle name="표준 7 15 3 2 3 2" xfId="6629" xr:uid="{00000000-0005-0000-0000-00002F1A0000}"/>
    <cellStyle name="표준 7 15 3 2 4" xfId="6630" xr:uid="{00000000-0005-0000-0000-0000301A0000}"/>
    <cellStyle name="표준 7 15 3 2 4 2" xfId="6631" xr:uid="{00000000-0005-0000-0000-0000311A0000}"/>
    <cellStyle name="표준 7 15 3 2 5" xfId="6632" xr:uid="{00000000-0005-0000-0000-0000321A0000}"/>
    <cellStyle name="표준 7 15 3 2 5 2" xfId="6633" xr:uid="{00000000-0005-0000-0000-0000331A0000}"/>
    <cellStyle name="표준 7 15 3 2 6" xfId="6634" xr:uid="{00000000-0005-0000-0000-0000341A0000}"/>
    <cellStyle name="표준 7 15 3 2 7" xfId="6635" xr:uid="{00000000-0005-0000-0000-0000351A0000}"/>
    <cellStyle name="표준 7 15 3 3" xfId="6636" xr:uid="{00000000-0005-0000-0000-0000361A0000}"/>
    <cellStyle name="표준 7 15 3 3 2" xfId="6637" xr:uid="{00000000-0005-0000-0000-0000371A0000}"/>
    <cellStyle name="표준 7 15 3 3 2 2" xfId="6638" xr:uid="{00000000-0005-0000-0000-0000381A0000}"/>
    <cellStyle name="표준 7 15 3 3 3" xfId="6639" xr:uid="{00000000-0005-0000-0000-0000391A0000}"/>
    <cellStyle name="표준 7 15 3 3 3 2" xfId="6640" xr:uid="{00000000-0005-0000-0000-00003A1A0000}"/>
    <cellStyle name="표준 7 15 3 3 4" xfId="6641" xr:uid="{00000000-0005-0000-0000-00003B1A0000}"/>
    <cellStyle name="표준 7 15 3 3 5" xfId="6642" xr:uid="{00000000-0005-0000-0000-00003C1A0000}"/>
    <cellStyle name="표준 7 15 3 4" xfId="6643" xr:uid="{00000000-0005-0000-0000-00003D1A0000}"/>
    <cellStyle name="표준 7 15 3 4 2" xfId="6644" xr:uid="{00000000-0005-0000-0000-00003E1A0000}"/>
    <cellStyle name="표준 7 15 3 5" xfId="6645" xr:uid="{00000000-0005-0000-0000-00003F1A0000}"/>
    <cellStyle name="표준 7 15 3 5 2" xfId="6646" xr:uid="{00000000-0005-0000-0000-0000401A0000}"/>
    <cellStyle name="표준 7 15 3 6" xfId="6647" xr:uid="{00000000-0005-0000-0000-0000411A0000}"/>
    <cellStyle name="표준 7 15 3 6 2" xfId="6648" xr:uid="{00000000-0005-0000-0000-0000421A0000}"/>
    <cellStyle name="표준 7 15 3 7" xfId="6649" xr:uid="{00000000-0005-0000-0000-0000431A0000}"/>
    <cellStyle name="표준 7 15 3 8" xfId="6650" xr:uid="{00000000-0005-0000-0000-0000441A0000}"/>
    <cellStyle name="표준 7 15 4" xfId="6651" xr:uid="{00000000-0005-0000-0000-0000451A0000}"/>
    <cellStyle name="표준 7 15 4 2" xfId="6652" xr:uid="{00000000-0005-0000-0000-0000461A0000}"/>
    <cellStyle name="표준 7 15 4 2 2" xfId="6653" xr:uid="{00000000-0005-0000-0000-0000471A0000}"/>
    <cellStyle name="표준 7 15 4 2 2 2" xfId="6654" xr:uid="{00000000-0005-0000-0000-0000481A0000}"/>
    <cellStyle name="표준 7 15 4 2 2 2 2" xfId="6655" xr:uid="{00000000-0005-0000-0000-0000491A0000}"/>
    <cellStyle name="표준 7 15 4 2 2 3" xfId="6656" xr:uid="{00000000-0005-0000-0000-00004A1A0000}"/>
    <cellStyle name="표준 7 15 4 2 2 3 2" xfId="6657" xr:uid="{00000000-0005-0000-0000-00004B1A0000}"/>
    <cellStyle name="표준 7 15 4 2 2 4" xfId="6658" xr:uid="{00000000-0005-0000-0000-00004C1A0000}"/>
    <cellStyle name="표준 7 15 4 2 2 5" xfId="6659" xr:uid="{00000000-0005-0000-0000-00004D1A0000}"/>
    <cellStyle name="표준 7 15 4 2 3" xfId="6660" xr:uid="{00000000-0005-0000-0000-00004E1A0000}"/>
    <cellStyle name="표준 7 15 4 2 3 2" xfId="6661" xr:uid="{00000000-0005-0000-0000-00004F1A0000}"/>
    <cellStyle name="표준 7 15 4 2 4" xfId="6662" xr:uid="{00000000-0005-0000-0000-0000501A0000}"/>
    <cellStyle name="표준 7 15 4 2 4 2" xfId="6663" xr:uid="{00000000-0005-0000-0000-0000511A0000}"/>
    <cellStyle name="표준 7 15 4 2 5" xfId="6664" xr:uid="{00000000-0005-0000-0000-0000521A0000}"/>
    <cellStyle name="표준 7 15 4 2 5 2" xfId="6665" xr:uid="{00000000-0005-0000-0000-0000531A0000}"/>
    <cellStyle name="표준 7 15 4 2 6" xfId="6666" xr:uid="{00000000-0005-0000-0000-0000541A0000}"/>
    <cellStyle name="표준 7 15 4 2 7" xfId="6667" xr:uid="{00000000-0005-0000-0000-0000551A0000}"/>
    <cellStyle name="표준 7 15 4 3" xfId="6668" xr:uid="{00000000-0005-0000-0000-0000561A0000}"/>
    <cellStyle name="표준 7 15 4 3 2" xfId="6669" xr:uid="{00000000-0005-0000-0000-0000571A0000}"/>
    <cellStyle name="표준 7 15 4 3 2 2" xfId="6670" xr:uid="{00000000-0005-0000-0000-0000581A0000}"/>
    <cellStyle name="표준 7 15 4 3 3" xfId="6671" xr:uid="{00000000-0005-0000-0000-0000591A0000}"/>
    <cellStyle name="표준 7 15 4 3 3 2" xfId="6672" xr:uid="{00000000-0005-0000-0000-00005A1A0000}"/>
    <cellStyle name="표준 7 15 4 3 4" xfId="6673" xr:uid="{00000000-0005-0000-0000-00005B1A0000}"/>
    <cellStyle name="표준 7 15 4 3 5" xfId="6674" xr:uid="{00000000-0005-0000-0000-00005C1A0000}"/>
    <cellStyle name="표준 7 15 4 4" xfId="6675" xr:uid="{00000000-0005-0000-0000-00005D1A0000}"/>
    <cellStyle name="표준 7 15 4 4 2" xfId="6676" xr:uid="{00000000-0005-0000-0000-00005E1A0000}"/>
    <cellStyle name="표준 7 15 4 5" xfId="6677" xr:uid="{00000000-0005-0000-0000-00005F1A0000}"/>
    <cellStyle name="표준 7 15 4 5 2" xfId="6678" xr:uid="{00000000-0005-0000-0000-0000601A0000}"/>
    <cellStyle name="표준 7 15 4 6" xfId="6679" xr:uid="{00000000-0005-0000-0000-0000611A0000}"/>
    <cellStyle name="표준 7 15 4 6 2" xfId="6680" xr:uid="{00000000-0005-0000-0000-0000621A0000}"/>
    <cellStyle name="표준 7 15 4 7" xfId="6681" xr:uid="{00000000-0005-0000-0000-0000631A0000}"/>
    <cellStyle name="표준 7 15 4 8" xfId="6682" xr:uid="{00000000-0005-0000-0000-0000641A0000}"/>
    <cellStyle name="표준 7 15 5" xfId="6683" xr:uid="{00000000-0005-0000-0000-0000651A0000}"/>
    <cellStyle name="표준 7 15 5 2" xfId="6684" xr:uid="{00000000-0005-0000-0000-0000661A0000}"/>
    <cellStyle name="표준 7 15 5 2 2" xfId="6685" xr:uid="{00000000-0005-0000-0000-0000671A0000}"/>
    <cellStyle name="표준 7 15 5 2 2 2" xfId="6686" xr:uid="{00000000-0005-0000-0000-0000681A0000}"/>
    <cellStyle name="표준 7 15 5 2 3" xfId="6687" xr:uid="{00000000-0005-0000-0000-0000691A0000}"/>
    <cellStyle name="표준 7 15 5 2 3 2" xfId="6688" xr:uid="{00000000-0005-0000-0000-00006A1A0000}"/>
    <cellStyle name="표준 7 15 5 2 4" xfId="6689" xr:uid="{00000000-0005-0000-0000-00006B1A0000}"/>
    <cellStyle name="표준 7 15 5 2 5" xfId="6690" xr:uid="{00000000-0005-0000-0000-00006C1A0000}"/>
    <cellStyle name="표준 7 15 5 3" xfId="6691" xr:uid="{00000000-0005-0000-0000-00006D1A0000}"/>
    <cellStyle name="표준 7 15 5 3 2" xfId="6692" xr:uid="{00000000-0005-0000-0000-00006E1A0000}"/>
    <cellStyle name="표준 7 15 5 4" xfId="6693" xr:uid="{00000000-0005-0000-0000-00006F1A0000}"/>
    <cellStyle name="표준 7 15 5 4 2" xfId="6694" xr:uid="{00000000-0005-0000-0000-0000701A0000}"/>
    <cellStyle name="표준 7 15 5 5" xfId="6695" xr:uid="{00000000-0005-0000-0000-0000711A0000}"/>
    <cellStyle name="표준 7 15 5 5 2" xfId="6696" xr:uid="{00000000-0005-0000-0000-0000721A0000}"/>
    <cellStyle name="표준 7 15 5 6" xfId="6697" xr:uid="{00000000-0005-0000-0000-0000731A0000}"/>
    <cellStyle name="표준 7 15 5 7" xfId="6698" xr:uid="{00000000-0005-0000-0000-0000741A0000}"/>
    <cellStyle name="표준 7 15 6" xfId="6699" xr:uid="{00000000-0005-0000-0000-0000751A0000}"/>
    <cellStyle name="표준 7 15 6 2" xfId="6700" xr:uid="{00000000-0005-0000-0000-0000761A0000}"/>
    <cellStyle name="표준 7 15 6 2 2" xfId="6701" xr:uid="{00000000-0005-0000-0000-0000771A0000}"/>
    <cellStyle name="표준 7 15 6 2 2 2" xfId="6702" xr:uid="{00000000-0005-0000-0000-0000781A0000}"/>
    <cellStyle name="표준 7 15 6 2 3" xfId="6703" xr:uid="{00000000-0005-0000-0000-0000791A0000}"/>
    <cellStyle name="표준 7 15 6 2 3 2" xfId="6704" xr:uid="{00000000-0005-0000-0000-00007A1A0000}"/>
    <cellStyle name="표준 7 15 6 2 4" xfId="6705" xr:uid="{00000000-0005-0000-0000-00007B1A0000}"/>
    <cellStyle name="표준 7 15 6 2 5" xfId="6706" xr:uid="{00000000-0005-0000-0000-00007C1A0000}"/>
    <cellStyle name="표준 7 15 6 3" xfId="6707" xr:uid="{00000000-0005-0000-0000-00007D1A0000}"/>
    <cellStyle name="표준 7 15 6 3 2" xfId="6708" xr:uid="{00000000-0005-0000-0000-00007E1A0000}"/>
    <cellStyle name="표준 7 15 6 4" xfId="6709" xr:uid="{00000000-0005-0000-0000-00007F1A0000}"/>
    <cellStyle name="표준 7 15 6 4 2" xfId="6710" xr:uid="{00000000-0005-0000-0000-0000801A0000}"/>
    <cellStyle name="표준 7 15 6 5" xfId="6711" xr:uid="{00000000-0005-0000-0000-0000811A0000}"/>
    <cellStyle name="표준 7 15 6 5 2" xfId="6712" xr:uid="{00000000-0005-0000-0000-0000821A0000}"/>
    <cellStyle name="표준 7 15 6 6" xfId="6713" xr:uid="{00000000-0005-0000-0000-0000831A0000}"/>
    <cellStyle name="표준 7 15 6 7" xfId="6714" xr:uid="{00000000-0005-0000-0000-0000841A0000}"/>
    <cellStyle name="표준 7 15 7" xfId="6715" xr:uid="{00000000-0005-0000-0000-0000851A0000}"/>
    <cellStyle name="표준 7 15 7 2" xfId="6716" xr:uid="{00000000-0005-0000-0000-0000861A0000}"/>
    <cellStyle name="표준 7 15 7 2 2" xfId="6717" xr:uid="{00000000-0005-0000-0000-0000871A0000}"/>
    <cellStyle name="표준 7 15 7 3" xfId="6718" xr:uid="{00000000-0005-0000-0000-0000881A0000}"/>
    <cellStyle name="표준 7 15 7 3 2" xfId="6719" xr:uid="{00000000-0005-0000-0000-0000891A0000}"/>
    <cellStyle name="표준 7 15 7 4" xfId="6720" xr:uid="{00000000-0005-0000-0000-00008A1A0000}"/>
    <cellStyle name="표준 7 15 7 5" xfId="6721" xr:uid="{00000000-0005-0000-0000-00008B1A0000}"/>
    <cellStyle name="표준 7 15 8" xfId="6722" xr:uid="{00000000-0005-0000-0000-00008C1A0000}"/>
    <cellStyle name="표준 7 15 8 2" xfId="6723" xr:uid="{00000000-0005-0000-0000-00008D1A0000}"/>
    <cellStyle name="표준 7 15 9" xfId="6724" xr:uid="{00000000-0005-0000-0000-00008E1A0000}"/>
    <cellStyle name="표준 7 15 9 2" xfId="6725" xr:uid="{00000000-0005-0000-0000-00008F1A0000}"/>
    <cellStyle name="표준 7 16" xfId="6726" xr:uid="{00000000-0005-0000-0000-0000901A0000}"/>
    <cellStyle name="표준 7 16 10" xfId="6727" xr:uid="{00000000-0005-0000-0000-0000911A0000}"/>
    <cellStyle name="표준 7 16 11" xfId="6728" xr:uid="{00000000-0005-0000-0000-0000921A0000}"/>
    <cellStyle name="표준 7 16 2" xfId="6729" xr:uid="{00000000-0005-0000-0000-0000931A0000}"/>
    <cellStyle name="표준 7 16 2 2" xfId="6730" xr:uid="{00000000-0005-0000-0000-0000941A0000}"/>
    <cellStyle name="표준 7 16 2 2 2" xfId="6731" xr:uid="{00000000-0005-0000-0000-0000951A0000}"/>
    <cellStyle name="표준 7 16 2 2 2 2" xfId="6732" xr:uid="{00000000-0005-0000-0000-0000961A0000}"/>
    <cellStyle name="표준 7 16 2 2 2 2 2" xfId="6733" xr:uid="{00000000-0005-0000-0000-0000971A0000}"/>
    <cellStyle name="표준 7 16 2 2 2 3" xfId="6734" xr:uid="{00000000-0005-0000-0000-0000981A0000}"/>
    <cellStyle name="표준 7 16 2 2 2 3 2" xfId="6735" xr:uid="{00000000-0005-0000-0000-0000991A0000}"/>
    <cellStyle name="표준 7 16 2 2 2 4" xfId="6736" xr:uid="{00000000-0005-0000-0000-00009A1A0000}"/>
    <cellStyle name="표준 7 16 2 2 2 5" xfId="6737" xr:uid="{00000000-0005-0000-0000-00009B1A0000}"/>
    <cellStyle name="표준 7 16 2 2 3" xfId="6738" xr:uid="{00000000-0005-0000-0000-00009C1A0000}"/>
    <cellStyle name="표준 7 16 2 2 3 2" xfId="6739" xr:uid="{00000000-0005-0000-0000-00009D1A0000}"/>
    <cellStyle name="표준 7 16 2 2 4" xfId="6740" xr:uid="{00000000-0005-0000-0000-00009E1A0000}"/>
    <cellStyle name="표준 7 16 2 2 4 2" xfId="6741" xr:uid="{00000000-0005-0000-0000-00009F1A0000}"/>
    <cellStyle name="표준 7 16 2 2 5" xfId="6742" xr:uid="{00000000-0005-0000-0000-0000A01A0000}"/>
    <cellStyle name="표준 7 16 2 2 5 2" xfId="6743" xr:uid="{00000000-0005-0000-0000-0000A11A0000}"/>
    <cellStyle name="표준 7 16 2 2 6" xfId="6744" xr:uid="{00000000-0005-0000-0000-0000A21A0000}"/>
    <cellStyle name="표준 7 16 2 2 7" xfId="6745" xr:uid="{00000000-0005-0000-0000-0000A31A0000}"/>
    <cellStyle name="표준 7 16 2 3" xfId="6746" xr:uid="{00000000-0005-0000-0000-0000A41A0000}"/>
    <cellStyle name="표준 7 16 2 3 2" xfId="6747" xr:uid="{00000000-0005-0000-0000-0000A51A0000}"/>
    <cellStyle name="표준 7 16 2 3 2 2" xfId="6748" xr:uid="{00000000-0005-0000-0000-0000A61A0000}"/>
    <cellStyle name="표준 7 16 2 3 3" xfId="6749" xr:uid="{00000000-0005-0000-0000-0000A71A0000}"/>
    <cellStyle name="표준 7 16 2 3 3 2" xfId="6750" xr:uid="{00000000-0005-0000-0000-0000A81A0000}"/>
    <cellStyle name="표준 7 16 2 3 4" xfId="6751" xr:uid="{00000000-0005-0000-0000-0000A91A0000}"/>
    <cellStyle name="표준 7 16 2 3 5" xfId="6752" xr:uid="{00000000-0005-0000-0000-0000AA1A0000}"/>
    <cellStyle name="표준 7 16 2 4" xfId="6753" xr:uid="{00000000-0005-0000-0000-0000AB1A0000}"/>
    <cellStyle name="표준 7 16 2 4 2" xfId="6754" xr:uid="{00000000-0005-0000-0000-0000AC1A0000}"/>
    <cellStyle name="표준 7 16 2 5" xfId="6755" xr:uid="{00000000-0005-0000-0000-0000AD1A0000}"/>
    <cellStyle name="표준 7 16 2 5 2" xfId="6756" xr:uid="{00000000-0005-0000-0000-0000AE1A0000}"/>
    <cellStyle name="표준 7 16 2 6" xfId="6757" xr:uid="{00000000-0005-0000-0000-0000AF1A0000}"/>
    <cellStyle name="표준 7 16 2 6 2" xfId="6758" xr:uid="{00000000-0005-0000-0000-0000B01A0000}"/>
    <cellStyle name="표준 7 16 2 7" xfId="6759" xr:uid="{00000000-0005-0000-0000-0000B11A0000}"/>
    <cellStyle name="표준 7 16 2 8" xfId="6760" xr:uid="{00000000-0005-0000-0000-0000B21A0000}"/>
    <cellStyle name="표준 7 16 3" xfId="6761" xr:uid="{00000000-0005-0000-0000-0000B31A0000}"/>
    <cellStyle name="표준 7 16 3 2" xfId="6762" xr:uid="{00000000-0005-0000-0000-0000B41A0000}"/>
    <cellStyle name="표준 7 16 3 2 2" xfId="6763" xr:uid="{00000000-0005-0000-0000-0000B51A0000}"/>
    <cellStyle name="표준 7 16 3 2 2 2" xfId="6764" xr:uid="{00000000-0005-0000-0000-0000B61A0000}"/>
    <cellStyle name="표준 7 16 3 2 2 2 2" xfId="6765" xr:uid="{00000000-0005-0000-0000-0000B71A0000}"/>
    <cellStyle name="표준 7 16 3 2 2 3" xfId="6766" xr:uid="{00000000-0005-0000-0000-0000B81A0000}"/>
    <cellStyle name="표준 7 16 3 2 2 3 2" xfId="6767" xr:uid="{00000000-0005-0000-0000-0000B91A0000}"/>
    <cellStyle name="표준 7 16 3 2 2 4" xfId="6768" xr:uid="{00000000-0005-0000-0000-0000BA1A0000}"/>
    <cellStyle name="표준 7 16 3 2 2 5" xfId="6769" xr:uid="{00000000-0005-0000-0000-0000BB1A0000}"/>
    <cellStyle name="표준 7 16 3 2 3" xfId="6770" xr:uid="{00000000-0005-0000-0000-0000BC1A0000}"/>
    <cellStyle name="표준 7 16 3 2 3 2" xfId="6771" xr:uid="{00000000-0005-0000-0000-0000BD1A0000}"/>
    <cellStyle name="표준 7 16 3 2 4" xfId="6772" xr:uid="{00000000-0005-0000-0000-0000BE1A0000}"/>
    <cellStyle name="표준 7 16 3 2 4 2" xfId="6773" xr:uid="{00000000-0005-0000-0000-0000BF1A0000}"/>
    <cellStyle name="표준 7 16 3 2 5" xfId="6774" xr:uid="{00000000-0005-0000-0000-0000C01A0000}"/>
    <cellStyle name="표준 7 16 3 2 5 2" xfId="6775" xr:uid="{00000000-0005-0000-0000-0000C11A0000}"/>
    <cellStyle name="표준 7 16 3 2 6" xfId="6776" xr:uid="{00000000-0005-0000-0000-0000C21A0000}"/>
    <cellStyle name="표준 7 16 3 2 7" xfId="6777" xr:uid="{00000000-0005-0000-0000-0000C31A0000}"/>
    <cellStyle name="표준 7 16 3 3" xfId="6778" xr:uid="{00000000-0005-0000-0000-0000C41A0000}"/>
    <cellStyle name="표준 7 16 3 3 2" xfId="6779" xr:uid="{00000000-0005-0000-0000-0000C51A0000}"/>
    <cellStyle name="표준 7 16 3 3 2 2" xfId="6780" xr:uid="{00000000-0005-0000-0000-0000C61A0000}"/>
    <cellStyle name="표준 7 16 3 3 3" xfId="6781" xr:uid="{00000000-0005-0000-0000-0000C71A0000}"/>
    <cellStyle name="표준 7 16 3 3 3 2" xfId="6782" xr:uid="{00000000-0005-0000-0000-0000C81A0000}"/>
    <cellStyle name="표준 7 16 3 3 4" xfId="6783" xr:uid="{00000000-0005-0000-0000-0000C91A0000}"/>
    <cellStyle name="표준 7 16 3 3 5" xfId="6784" xr:uid="{00000000-0005-0000-0000-0000CA1A0000}"/>
    <cellStyle name="표준 7 16 3 4" xfId="6785" xr:uid="{00000000-0005-0000-0000-0000CB1A0000}"/>
    <cellStyle name="표준 7 16 3 4 2" xfId="6786" xr:uid="{00000000-0005-0000-0000-0000CC1A0000}"/>
    <cellStyle name="표준 7 16 3 5" xfId="6787" xr:uid="{00000000-0005-0000-0000-0000CD1A0000}"/>
    <cellStyle name="표준 7 16 3 5 2" xfId="6788" xr:uid="{00000000-0005-0000-0000-0000CE1A0000}"/>
    <cellStyle name="표준 7 16 3 6" xfId="6789" xr:uid="{00000000-0005-0000-0000-0000CF1A0000}"/>
    <cellStyle name="표준 7 16 3 6 2" xfId="6790" xr:uid="{00000000-0005-0000-0000-0000D01A0000}"/>
    <cellStyle name="표준 7 16 3 7" xfId="6791" xr:uid="{00000000-0005-0000-0000-0000D11A0000}"/>
    <cellStyle name="표준 7 16 3 8" xfId="6792" xr:uid="{00000000-0005-0000-0000-0000D21A0000}"/>
    <cellStyle name="표준 7 16 4" xfId="6793" xr:uid="{00000000-0005-0000-0000-0000D31A0000}"/>
    <cellStyle name="표준 7 16 4 2" xfId="6794" xr:uid="{00000000-0005-0000-0000-0000D41A0000}"/>
    <cellStyle name="표준 7 16 4 2 2" xfId="6795" xr:uid="{00000000-0005-0000-0000-0000D51A0000}"/>
    <cellStyle name="표준 7 16 4 2 2 2" xfId="6796" xr:uid="{00000000-0005-0000-0000-0000D61A0000}"/>
    <cellStyle name="표준 7 16 4 2 3" xfId="6797" xr:uid="{00000000-0005-0000-0000-0000D71A0000}"/>
    <cellStyle name="표준 7 16 4 2 3 2" xfId="6798" xr:uid="{00000000-0005-0000-0000-0000D81A0000}"/>
    <cellStyle name="표준 7 16 4 2 4" xfId="6799" xr:uid="{00000000-0005-0000-0000-0000D91A0000}"/>
    <cellStyle name="표준 7 16 4 2 5" xfId="6800" xr:uid="{00000000-0005-0000-0000-0000DA1A0000}"/>
    <cellStyle name="표준 7 16 4 3" xfId="6801" xr:uid="{00000000-0005-0000-0000-0000DB1A0000}"/>
    <cellStyle name="표준 7 16 4 3 2" xfId="6802" xr:uid="{00000000-0005-0000-0000-0000DC1A0000}"/>
    <cellStyle name="표준 7 16 4 4" xfId="6803" xr:uid="{00000000-0005-0000-0000-0000DD1A0000}"/>
    <cellStyle name="표준 7 16 4 4 2" xfId="6804" xr:uid="{00000000-0005-0000-0000-0000DE1A0000}"/>
    <cellStyle name="표준 7 16 4 5" xfId="6805" xr:uid="{00000000-0005-0000-0000-0000DF1A0000}"/>
    <cellStyle name="표준 7 16 4 5 2" xfId="6806" xr:uid="{00000000-0005-0000-0000-0000E01A0000}"/>
    <cellStyle name="표준 7 16 4 6" xfId="6807" xr:uid="{00000000-0005-0000-0000-0000E11A0000}"/>
    <cellStyle name="표준 7 16 4 7" xfId="6808" xr:uid="{00000000-0005-0000-0000-0000E21A0000}"/>
    <cellStyle name="표준 7 16 5" xfId="6809" xr:uid="{00000000-0005-0000-0000-0000E31A0000}"/>
    <cellStyle name="표준 7 16 5 2" xfId="6810" xr:uid="{00000000-0005-0000-0000-0000E41A0000}"/>
    <cellStyle name="표준 7 16 5 2 2" xfId="6811" xr:uid="{00000000-0005-0000-0000-0000E51A0000}"/>
    <cellStyle name="표준 7 16 5 2 2 2" xfId="6812" xr:uid="{00000000-0005-0000-0000-0000E61A0000}"/>
    <cellStyle name="표준 7 16 5 2 3" xfId="6813" xr:uid="{00000000-0005-0000-0000-0000E71A0000}"/>
    <cellStyle name="표준 7 16 5 2 3 2" xfId="6814" xr:uid="{00000000-0005-0000-0000-0000E81A0000}"/>
    <cellStyle name="표준 7 16 5 2 4" xfId="6815" xr:uid="{00000000-0005-0000-0000-0000E91A0000}"/>
    <cellStyle name="표준 7 16 5 2 5" xfId="6816" xr:uid="{00000000-0005-0000-0000-0000EA1A0000}"/>
    <cellStyle name="표준 7 16 5 3" xfId="6817" xr:uid="{00000000-0005-0000-0000-0000EB1A0000}"/>
    <cellStyle name="표준 7 16 5 3 2" xfId="6818" xr:uid="{00000000-0005-0000-0000-0000EC1A0000}"/>
    <cellStyle name="표준 7 16 5 4" xfId="6819" xr:uid="{00000000-0005-0000-0000-0000ED1A0000}"/>
    <cellStyle name="표준 7 16 5 4 2" xfId="6820" xr:uid="{00000000-0005-0000-0000-0000EE1A0000}"/>
    <cellStyle name="표준 7 16 5 5" xfId="6821" xr:uid="{00000000-0005-0000-0000-0000EF1A0000}"/>
    <cellStyle name="표준 7 16 5 5 2" xfId="6822" xr:uid="{00000000-0005-0000-0000-0000F01A0000}"/>
    <cellStyle name="표준 7 16 5 6" xfId="6823" xr:uid="{00000000-0005-0000-0000-0000F11A0000}"/>
    <cellStyle name="표준 7 16 5 7" xfId="6824" xr:uid="{00000000-0005-0000-0000-0000F21A0000}"/>
    <cellStyle name="표준 7 16 6" xfId="6825" xr:uid="{00000000-0005-0000-0000-0000F31A0000}"/>
    <cellStyle name="표준 7 16 6 2" xfId="6826" xr:uid="{00000000-0005-0000-0000-0000F41A0000}"/>
    <cellStyle name="표준 7 16 6 2 2" xfId="6827" xr:uid="{00000000-0005-0000-0000-0000F51A0000}"/>
    <cellStyle name="표준 7 16 6 3" xfId="6828" xr:uid="{00000000-0005-0000-0000-0000F61A0000}"/>
    <cellStyle name="표준 7 16 6 3 2" xfId="6829" xr:uid="{00000000-0005-0000-0000-0000F71A0000}"/>
    <cellStyle name="표준 7 16 6 4" xfId="6830" xr:uid="{00000000-0005-0000-0000-0000F81A0000}"/>
    <cellStyle name="표준 7 16 6 5" xfId="6831" xr:uid="{00000000-0005-0000-0000-0000F91A0000}"/>
    <cellStyle name="표준 7 16 7" xfId="6832" xr:uid="{00000000-0005-0000-0000-0000FA1A0000}"/>
    <cellStyle name="표준 7 16 7 2" xfId="6833" xr:uid="{00000000-0005-0000-0000-0000FB1A0000}"/>
    <cellStyle name="표준 7 16 8" xfId="6834" xr:uid="{00000000-0005-0000-0000-0000FC1A0000}"/>
    <cellStyle name="표준 7 16 8 2" xfId="6835" xr:uid="{00000000-0005-0000-0000-0000FD1A0000}"/>
    <cellStyle name="표준 7 16 9" xfId="6836" xr:uid="{00000000-0005-0000-0000-0000FE1A0000}"/>
    <cellStyle name="표준 7 16 9 2" xfId="6837" xr:uid="{00000000-0005-0000-0000-0000FF1A0000}"/>
    <cellStyle name="표준 7 17" xfId="6838" xr:uid="{00000000-0005-0000-0000-0000001B0000}"/>
    <cellStyle name="표준 7 17 2" xfId="6839" xr:uid="{00000000-0005-0000-0000-0000011B0000}"/>
    <cellStyle name="표준 7 17 2 2" xfId="6840" xr:uid="{00000000-0005-0000-0000-0000021B0000}"/>
    <cellStyle name="표준 7 17 2 2 2" xfId="6841" xr:uid="{00000000-0005-0000-0000-0000031B0000}"/>
    <cellStyle name="표준 7 17 2 2 2 2" xfId="6842" xr:uid="{00000000-0005-0000-0000-0000041B0000}"/>
    <cellStyle name="표준 7 17 2 2 3" xfId="6843" xr:uid="{00000000-0005-0000-0000-0000051B0000}"/>
    <cellStyle name="표준 7 17 2 2 3 2" xfId="6844" xr:uid="{00000000-0005-0000-0000-0000061B0000}"/>
    <cellStyle name="표준 7 17 2 2 4" xfId="6845" xr:uid="{00000000-0005-0000-0000-0000071B0000}"/>
    <cellStyle name="표준 7 17 2 2 5" xfId="6846" xr:uid="{00000000-0005-0000-0000-0000081B0000}"/>
    <cellStyle name="표준 7 17 2 3" xfId="6847" xr:uid="{00000000-0005-0000-0000-0000091B0000}"/>
    <cellStyle name="표준 7 17 2 3 2" xfId="6848" xr:uid="{00000000-0005-0000-0000-00000A1B0000}"/>
    <cellStyle name="표준 7 17 2 4" xfId="6849" xr:uid="{00000000-0005-0000-0000-00000B1B0000}"/>
    <cellStyle name="표준 7 17 2 4 2" xfId="6850" xr:uid="{00000000-0005-0000-0000-00000C1B0000}"/>
    <cellStyle name="표준 7 17 2 5" xfId="6851" xr:uid="{00000000-0005-0000-0000-00000D1B0000}"/>
    <cellStyle name="표준 7 17 2 5 2" xfId="6852" xr:uid="{00000000-0005-0000-0000-00000E1B0000}"/>
    <cellStyle name="표준 7 17 2 6" xfId="6853" xr:uid="{00000000-0005-0000-0000-00000F1B0000}"/>
    <cellStyle name="표준 7 17 2 7" xfId="6854" xr:uid="{00000000-0005-0000-0000-0000101B0000}"/>
    <cellStyle name="표준 7 17 3" xfId="6855" xr:uid="{00000000-0005-0000-0000-0000111B0000}"/>
    <cellStyle name="표준 7 17 3 2" xfId="6856" xr:uid="{00000000-0005-0000-0000-0000121B0000}"/>
    <cellStyle name="표준 7 17 3 2 2" xfId="6857" xr:uid="{00000000-0005-0000-0000-0000131B0000}"/>
    <cellStyle name="표준 7 17 3 3" xfId="6858" xr:uid="{00000000-0005-0000-0000-0000141B0000}"/>
    <cellStyle name="표준 7 17 3 3 2" xfId="6859" xr:uid="{00000000-0005-0000-0000-0000151B0000}"/>
    <cellStyle name="표준 7 17 3 4" xfId="6860" xr:uid="{00000000-0005-0000-0000-0000161B0000}"/>
    <cellStyle name="표준 7 17 3 5" xfId="6861" xr:uid="{00000000-0005-0000-0000-0000171B0000}"/>
    <cellStyle name="표준 7 17 4" xfId="6862" xr:uid="{00000000-0005-0000-0000-0000181B0000}"/>
    <cellStyle name="표준 7 17 4 2" xfId="6863" xr:uid="{00000000-0005-0000-0000-0000191B0000}"/>
    <cellStyle name="표준 7 17 5" xfId="6864" xr:uid="{00000000-0005-0000-0000-00001A1B0000}"/>
    <cellStyle name="표준 7 17 5 2" xfId="6865" xr:uid="{00000000-0005-0000-0000-00001B1B0000}"/>
    <cellStyle name="표준 7 17 6" xfId="6866" xr:uid="{00000000-0005-0000-0000-00001C1B0000}"/>
    <cellStyle name="표준 7 17 6 2" xfId="6867" xr:uid="{00000000-0005-0000-0000-00001D1B0000}"/>
    <cellStyle name="표준 7 17 7" xfId="6868" xr:uid="{00000000-0005-0000-0000-00001E1B0000}"/>
    <cellStyle name="표준 7 17 8" xfId="6869" xr:uid="{00000000-0005-0000-0000-00001F1B0000}"/>
    <cellStyle name="표준 7 18" xfId="6870" xr:uid="{00000000-0005-0000-0000-0000201B0000}"/>
    <cellStyle name="표준 7 18 2" xfId="6871" xr:uid="{00000000-0005-0000-0000-0000211B0000}"/>
    <cellStyle name="표준 7 18 2 2" xfId="6872" xr:uid="{00000000-0005-0000-0000-0000221B0000}"/>
    <cellStyle name="표준 7 18 2 2 2" xfId="6873" xr:uid="{00000000-0005-0000-0000-0000231B0000}"/>
    <cellStyle name="표준 7 18 2 2 2 2" xfId="6874" xr:uid="{00000000-0005-0000-0000-0000241B0000}"/>
    <cellStyle name="표준 7 18 2 2 3" xfId="6875" xr:uid="{00000000-0005-0000-0000-0000251B0000}"/>
    <cellStyle name="표준 7 18 2 2 3 2" xfId="6876" xr:uid="{00000000-0005-0000-0000-0000261B0000}"/>
    <cellStyle name="표준 7 18 2 2 4" xfId="6877" xr:uid="{00000000-0005-0000-0000-0000271B0000}"/>
    <cellStyle name="표준 7 18 2 2 5" xfId="6878" xr:uid="{00000000-0005-0000-0000-0000281B0000}"/>
    <cellStyle name="표준 7 18 2 3" xfId="6879" xr:uid="{00000000-0005-0000-0000-0000291B0000}"/>
    <cellStyle name="표준 7 18 2 3 2" xfId="6880" xr:uid="{00000000-0005-0000-0000-00002A1B0000}"/>
    <cellStyle name="표준 7 18 2 4" xfId="6881" xr:uid="{00000000-0005-0000-0000-00002B1B0000}"/>
    <cellStyle name="표준 7 18 2 4 2" xfId="6882" xr:uid="{00000000-0005-0000-0000-00002C1B0000}"/>
    <cellStyle name="표준 7 18 2 5" xfId="6883" xr:uid="{00000000-0005-0000-0000-00002D1B0000}"/>
    <cellStyle name="표준 7 18 2 5 2" xfId="6884" xr:uid="{00000000-0005-0000-0000-00002E1B0000}"/>
    <cellStyle name="표준 7 18 2 6" xfId="6885" xr:uid="{00000000-0005-0000-0000-00002F1B0000}"/>
    <cellStyle name="표준 7 18 2 7" xfId="6886" xr:uid="{00000000-0005-0000-0000-0000301B0000}"/>
    <cellStyle name="표준 7 18 3" xfId="6887" xr:uid="{00000000-0005-0000-0000-0000311B0000}"/>
    <cellStyle name="표준 7 18 3 2" xfId="6888" xr:uid="{00000000-0005-0000-0000-0000321B0000}"/>
    <cellStyle name="표준 7 18 3 2 2" xfId="6889" xr:uid="{00000000-0005-0000-0000-0000331B0000}"/>
    <cellStyle name="표준 7 18 3 3" xfId="6890" xr:uid="{00000000-0005-0000-0000-0000341B0000}"/>
    <cellStyle name="표준 7 18 3 3 2" xfId="6891" xr:uid="{00000000-0005-0000-0000-0000351B0000}"/>
    <cellStyle name="표준 7 18 3 4" xfId="6892" xr:uid="{00000000-0005-0000-0000-0000361B0000}"/>
    <cellStyle name="표준 7 18 3 5" xfId="6893" xr:uid="{00000000-0005-0000-0000-0000371B0000}"/>
    <cellStyle name="표준 7 18 4" xfId="6894" xr:uid="{00000000-0005-0000-0000-0000381B0000}"/>
    <cellStyle name="표준 7 18 4 2" xfId="6895" xr:uid="{00000000-0005-0000-0000-0000391B0000}"/>
    <cellStyle name="표준 7 18 5" xfId="6896" xr:uid="{00000000-0005-0000-0000-00003A1B0000}"/>
    <cellStyle name="표준 7 18 5 2" xfId="6897" xr:uid="{00000000-0005-0000-0000-00003B1B0000}"/>
    <cellStyle name="표준 7 18 6" xfId="6898" xr:uid="{00000000-0005-0000-0000-00003C1B0000}"/>
    <cellStyle name="표준 7 18 6 2" xfId="6899" xr:uid="{00000000-0005-0000-0000-00003D1B0000}"/>
    <cellStyle name="표준 7 18 7" xfId="6900" xr:uid="{00000000-0005-0000-0000-00003E1B0000}"/>
    <cellStyle name="표준 7 18 8" xfId="6901" xr:uid="{00000000-0005-0000-0000-00003F1B0000}"/>
    <cellStyle name="표준 7 19" xfId="6902" xr:uid="{00000000-0005-0000-0000-0000401B0000}"/>
    <cellStyle name="표준 7 19 2" xfId="6903" xr:uid="{00000000-0005-0000-0000-0000411B0000}"/>
    <cellStyle name="표준 7 19 2 2" xfId="6904" xr:uid="{00000000-0005-0000-0000-0000421B0000}"/>
    <cellStyle name="표준 7 19 2 2 2" xfId="6905" xr:uid="{00000000-0005-0000-0000-0000431B0000}"/>
    <cellStyle name="표준 7 19 2 3" xfId="6906" xr:uid="{00000000-0005-0000-0000-0000441B0000}"/>
    <cellStyle name="표준 7 19 2 3 2" xfId="6907" xr:uid="{00000000-0005-0000-0000-0000451B0000}"/>
    <cellStyle name="표준 7 19 2 4" xfId="6908" xr:uid="{00000000-0005-0000-0000-0000461B0000}"/>
    <cellStyle name="표준 7 19 2 5" xfId="6909" xr:uid="{00000000-0005-0000-0000-0000471B0000}"/>
    <cellStyle name="표준 7 19 3" xfId="6910" xr:uid="{00000000-0005-0000-0000-0000481B0000}"/>
    <cellStyle name="표준 7 19 3 2" xfId="6911" xr:uid="{00000000-0005-0000-0000-0000491B0000}"/>
    <cellStyle name="표준 7 19 4" xfId="6912" xr:uid="{00000000-0005-0000-0000-00004A1B0000}"/>
    <cellStyle name="표준 7 19 4 2" xfId="6913" xr:uid="{00000000-0005-0000-0000-00004B1B0000}"/>
    <cellStyle name="표준 7 19 5" xfId="6914" xr:uid="{00000000-0005-0000-0000-00004C1B0000}"/>
    <cellStyle name="표준 7 19 5 2" xfId="6915" xr:uid="{00000000-0005-0000-0000-00004D1B0000}"/>
    <cellStyle name="표준 7 19 6" xfId="6916" xr:uid="{00000000-0005-0000-0000-00004E1B0000}"/>
    <cellStyle name="표준 7 19 7" xfId="6917" xr:uid="{00000000-0005-0000-0000-00004F1B0000}"/>
    <cellStyle name="표준 7 2" xfId="6918" xr:uid="{00000000-0005-0000-0000-0000501B0000}"/>
    <cellStyle name="표준 7 2 10" xfId="6919" xr:uid="{00000000-0005-0000-0000-0000511B0000}"/>
    <cellStyle name="표준 7 2 10 10" xfId="6920" xr:uid="{00000000-0005-0000-0000-0000521B0000}"/>
    <cellStyle name="표준 7 2 10 10 2" xfId="6921" xr:uid="{00000000-0005-0000-0000-0000531B0000}"/>
    <cellStyle name="표준 7 2 10 11" xfId="6922" xr:uid="{00000000-0005-0000-0000-0000541B0000}"/>
    <cellStyle name="표준 7 2 10 12" xfId="6923" xr:uid="{00000000-0005-0000-0000-0000551B0000}"/>
    <cellStyle name="표준 7 2 10 2" xfId="6924" xr:uid="{00000000-0005-0000-0000-0000561B0000}"/>
    <cellStyle name="표준 7 2 10 2 10" xfId="6925" xr:uid="{00000000-0005-0000-0000-0000571B0000}"/>
    <cellStyle name="표준 7 2 10 2 11" xfId="6926" xr:uid="{00000000-0005-0000-0000-0000581B0000}"/>
    <cellStyle name="표준 7 2 10 2 2" xfId="6927" xr:uid="{00000000-0005-0000-0000-0000591B0000}"/>
    <cellStyle name="표준 7 2 10 2 2 2" xfId="6928" xr:uid="{00000000-0005-0000-0000-00005A1B0000}"/>
    <cellStyle name="표준 7 2 10 2 2 2 2" xfId="6929" xr:uid="{00000000-0005-0000-0000-00005B1B0000}"/>
    <cellStyle name="표준 7 2 10 2 2 2 2 2" xfId="6930" xr:uid="{00000000-0005-0000-0000-00005C1B0000}"/>
    <cellStyle name="표준 7 2 10 2 2 2 2 2 2" xfId="6931" xr:uid="{00000000-0005-0000-0000-00005D1B0000}"/>
    <cellStyle name="표준 7 2 10 2 2 2 2 3" xfId="6932" xr:uid="{00000000-0005-0000-0000-00005E1B0000}"/>
    <cellStyle name="표준 7 2 10 2 2 2 2 3 2" xfId="6933" xr:uid="{00000000-0005-0000-0000-00005F1B0000}"/>
    <cellStyle name="표준 7 2 10 2 2 2 2 4" xfId="6934" xr:uid="{00000000-0005-0000-0000-0000601B0000}"/>
    <cellStyle name="표준 7 2 10 2 2 2 2 5" xfId="6935" xr:uid="{00000000-0005-0000-0000-0000611B0000}"/>
    <cellStyle name="표준 7 2 10 2 2 2 3" xfId="6936" xr:uid="{00000000-0005-0000-0000-0000621B0000}"/>
    <cellStyle name="표준 7 2 10 2 2 2 3 2" xfId="6937" xr:uid="{00000000-0005-0000-0000-0000631B0000}"/>
    <cellStyle name="표준 7 2 10 2 2 2 4" xfId="6938" xr:uid="{00000000-0005-0000-0000-0000641B0000}"/>
    <cellStyle name="표준 7 2 10 2 2 2 4 2" xfId="6939" xr:uid="{00000000-0005-0000-0000-0000651B0000}"/>
    <cellStyle name="표준 7 2 10 2 2 2 5" xfId="6940" xr:uid="{00000000-0005-0000-0000-0000661B0000}"/>
    <cellStyle name="표준 7 2 10 2 2 2 5 2" xfId="6941" xr:uid="{00000000-0005-0000-0000-0000671B0000}"/>
    <cellStyle name="표준 7 2 10 2 2 2 6" xfId="6942" xr:uid="{00000000-0005-0000-0000-0000681B0000}"/>
    <cellStyle name="표준 7 2 10 2 2 2 7" xfId="6943" xr:uid="{00000000-0005-0000-0000-0000691B0000}"/>
    <cellStyle name="표준 7 2 10 2 2 3" xfId="6944" xr:uid="{00000000-0005-0000-0000-00006A1B0000}"/>
    <cellStyle name="표준 7 2 10 2 2 3 2" xfId="6945" xr:uid="{00000000-0005-0000-0000-00006B1B0000}"/>
    <cellStyle name="표준 7 2 10 2 2 3 2 2" xfId="6946" xr:uid="{00000000-0005-0000-0000-00006C1B0000}"/>
    <cellStyle name="표준 7 2 10 2 2 3 3" xfId="6947" xr:uid="{00000000-0005-0000-0000-00006D1B0000}"/>
    <cellStyle name="표준 7 2 10 2 2 3 3 2" xfId="6948" xr:uid="{00000000-0005-0000-0000-00006E1B0000}"/>
    <cellStyle name="표준 7 2 10 2 2 3 4" xfId="6949" xr:uid="{00000000-0005-0000-0000-00006F1B0000}"/>
    <cellStyle name="표준 7 2 10 2 2 3 5" xfId="6950" xr:uid="{00000000-0005-0000-0000-0000701B0000}"/>
    <cellStyle name="표준 7 2 10 2 2 4" xfId="6951" xr:uid="{00000000-0005-0000-0000-0000711B0000}"/>
    <cellStyle name="표준 7 2 10 2 2 4 2" xfId="6952" xr:uid="{00000000-0005-0000-0000-0000721B0000}"/>
    <cellStyle name="표준 7 2 10 2 2 5" xfId="6953" xr:uid="{00000000-0005-0000-0000-0000731B0000}"/>
    <cellStyle name="표준 7 2 10 2 2 5 2" xfId="6954" xr:uid="{00000000-0005-0000-0000-0000741B0000}"/>
    <cellStyle name="표준 7 2 10 2 2 6" xfId="6955" xr:uid="{00000000-0005-0000-0000-0000751B0000}"/>
    <cellStyle name="표준 7 2 10 2 2 6 2" xfId="6956" xr:uid="{00000000-0005-0000-0000-0000761B0000}"/>
    <cellStyle name="표준 7 2 10 2 2 7" xfId="6957" xr:uid="{00000000-0005-0000-0000-0000771B0000}"/>
    <cellStyle name="표준 7 2 10 2 2 8" xfId="6958" xr:uid="{00000000-0005-0000-0000-0000781B0000}"/>
    <cellStyle name="표준 7 2 10 2 3" xfId="6959" xr:uid="{00000000-0005-0000-0000-0000791B0000}"/>
    <cellStyle name="표준 7 2 10 2 3 2" xfId="6960" xr:uid="{00000000-0005-0000-0000-00007A1B0000}"/>
    <cellStyle name="표준 7 2 10 2 3 2 2" xfId="6961" xr:uid="{00000000-0005-0000-0000-00007B1B0000}"/>
    <cellStyle name="표준 7 2 10 2 3 2 2 2" xfId="6962" xr:uid="{00000000-0005-0000-0000-00007C1B0000}"/>
    <cellStyle name="표준 7 2 10 2 3 2 2 2 2" xfId="6963" xr:uid="{00000000-0005-0000-0000-00007D1B0000}"/>
    <cellStyle name="표준 7 2 10 2 3 2 2 3" xfId="6964" xr:uid="{00000000-0005-0000-0000-00007E1B0000}"/>
    <cellStyle name="표준 7 2 10 2 3 2 2 3 2" xfId="6965" xr:uid="{00000000-0005-0000-0000-00007F1B0000}"/>
    <cellStyle name="표준 7 2 10 2 3 2 2 4" xfId="6966" xr:uid="{00000000-0005-0000-0000-0000801B0000}"/>
    <cellStyle name="표준 7 2 10 2 3 2 2 5" xfId="6967" xr:uid="{00000000-0005-0000-0000-0000811B0000}"/>
    <cellStyle name="표준 7 2 10 2 3 2 3" xfId="6968" xr:uid="{00000000-0005-0000-0000-0000821B0000}"/>
    <cellStyle name="표준 7 2 10 2 3 2 3 2" xfId="6969" xr:uid="{00000000-0005-0000-0000-0000831B0000}"/>
    <cellStyle name="표준 7 2 10 2 3 2 4" xfId="6970" xr:uid="{00000000-0005-0000-0000-0000841B0000}"/>
    <cellStyle name="표준 7 2 10 2 3 2 4 2" xfId="6971" xr:uid="{00000000-0005-0000-0000-0000851B0000}"/>
    <cellStyle name="표준 7 2 10 2 3 2 5" xfId="6972" xr:uid="{00000000-0005-0000-0000-0000861B0000}"/>
    <cellStyle name="표준 7 2 10 2 3 2 5 2" xfId="6973" xr:uid="{00000000-0005-0000-0000-0000871B0000}"/>
    <cellStyle name="표준 7 2 10 2 3 2 6" xfId="6974" xr:uid="{00000000-0005-0000-0000-0000881B0000}"/>
    <cellStyle name="표준 7 2 10 2 3 2 7" xfId="6975" xr:uid="{00000000-0005-0000-0000-0000891B0000}"/>
    <cellStyle name="표준 7 2 10 2 3 3" xfId="6976" xr:uid="{00000000-0005-0000-0000-00008A1B0000}"/>
    <cellStyle name="표준 7 2 10 2 3 3 2" xfId="6977" xr:uid="{00000000-0005-0000-0000-00008B1B0000}"/>
    <cellStyle name="표준 7 2 10 2 3 3 2 2" xfId="6978" xr:uid="{00000000-0005-0000-0000-00008C1B0000}"/>
    <cellStyle name="표준 7 2 10 2 3 3 3" xfId="6979" xr:uid="{00000000-0005-0000-0000-00008D1B0000}"/>
    <cellStyle name="표준 7 2 10 2 3 3 3 2" xfId="6980" xr:uid="{00000000-0005-0000-0000-00008E1B0000}"/>
    <cellStyle name="표준 7 2 10 2 3 3 4" xfId="6981" xr:uid="{00000000-0005-0000-0000-00008F1B0000}"/>
    <cellStyle name="표준 7 2 10 2 3 3 5" xfId="6982" xr:uid="{00000000-0005-0000-0000-0000901B0000}"/>
    <cellStyle name="표준 7 2 10 2 3 4" xfId="6983" xr:uid="{00000000-0005-0000-0000-0000911B0000}"/>
    <cellStyle name="표준 7 2 10 2 3 4 2" xfId="6984" xr:uid="{00000000-0005-0000-0000-0000921B0000}"/>
    <cellStyle name="표준 7 2 10 2 3 5" xfId="6985" xr:uid="{00000000-0005-0000-0000-0000931B0000}"/>
    <cellStyle name="표준 7 2 10 2 3 5 2" xfId="6986" xr:uid="{00000000-0005-0000-0000-0000941B0000}"/>
    <cellStyle name="표준 7 2 10 2 3 6" xfId="6987" xr:uid="{00000000-0005-0000-0000-0000951B0000}"/>
    <cellStyle name="표준 7 2 10 2 3 6 2" xfId="6988" xr:uid="{00000000-0005-0000-0000-0000961B0000}"/>
    <cellStyle name="표준 7 2 10 2 3 7" xfId="6989" xr:uid="{00000000-0005-0000-0000-0000971B0000}"/>
    <cellStyle name="표준 7 2 10 2 3 8" xfId="6990" xr:uid="{00000000-0005-0000-0000-0000981B0000}"/>
    <cellStyle name="표준 7 2 10 2 4" xfId="6991" xr:uid="{00000000-0005-0000-0000-0000991B0000}"/>
    <cellStyle name="표준 7 2 10 2 4 2" xfId="6992" xr:uid="{00000000-0005-0000-0000-00009A1B0000}"/>
    <cellStyle name="표준 7 2 10 2 4 2 2" xfId="6993" xr:uid="{00000000-0005-0000-0000-00009B1B0000}"/>
    <cellStyle name="표준 7 2 10 2 4 2 2 2" xfId="6994" xr:uid="{00000000-0005-0000-0000-00009C1B0000}"/>
    <cellStyle name="표준 7 2 10 2 4 2 3" xfId="6995" xr:uid="{00000000-0005-0000-0000-00009D1B0000}"/>
    <cellStyle name="표준 7 2 10 2 4 2 3 2" xfId="6996" xr:uid="{00000000-0005-0000-0000-00009E1B0000}"/>
    <cellStyle name="표준 7 2 10 2 4 2 4" xfId="6997" xr:uid="{00000000-0005-0000-0000-00009F1B0000}"/>
    <cellStyle name="표준 7 2 10 2 4 2 5" xfId="6998" xr:uid="{00000000-0005-0000-0000-0000A01B0000}"/>
    <cellStyle name="표준 7 2 10 2 4 3" xfId="6999" xr:uid="{00000000-0005-0000-0000-0000A11B0000}"/>
    <cellStyle name="표준 7 2 10 2 4 3 2" xfId="7000" xr:uid="{00000000-0005-0000-0000-0000A21B0000}"/>
    <cellStyle name="표준 7 2 10 2 4 4" xfId="7001" xr:uid="{00000000-0005-0000-0000-0000A31B0000}"/>
    <cellStyle name="표준 7 2 10 2 4 4 2" xfId="7002" xr:uid="{00000000-0005-0000-0000-0000A41B0000}"/>
    <cellStyle name="표준 7 2 10 2 4 5" xfId="7003" xr:uid="{00000000-0005-0000-0000-0000A51B0000}"/>
    <cellStyle name="표준 7 2 10 2 4 5 2" xfId="7004" xr:uid="{00000000-0005-0000-0000-0000A61B0000}"/>
    <cellStyle name="표준 7 2 10 2 4 6" xfId="7005" xr:uid="{00000000-0005-0000-0000-0000A71B0000}"/>
    <cellStyle name="표준 7 2 10 2 4 7" xfId="7006" xr:uid="{00000000-0005-0000-0000-0000A81B0000}"/>
    <cellStyle name="표준 7 2 10 2 5" xfId="7007" xr:uid="{00000000-0005-0000-0000-0000A91B0000}"/>
    <cellStyle name="표준 7 2 10 2 5 2" xfId="7008" xr:uid="{00000000-0005-0000-0000-0000AA1B0000}"/>
    <cellStyle name="표준 7 2 10 2 5 2 2" xfId="7009" xr:uid="{00000000-0005-0000-0000-0000AB1B0000}"/>
    <cellStyle name="표준 7 2 10 2 5 2 2 2" xfId="7010" xr:uid="{00000000-0005-0000-0000-0000AC1B0000}"/>
    <cellStyle name="표준 7 2 10 2 5 2 3" xfId="7011" xr:uid="{00000000-0005-0000-0000-0000AD1B0000}"/>
    <cellStyle name="표준 7 2 10 2 5 2 3 2" xfId="7012" xr:uid="{00000000-0005-0000-0000-0000AE1B0000}"/>
    <cellStyle name="표준 7 2 10 2 5 2 4" xfId="7013" xr:uid="{00000000-0005-0000-0000-0000AF1B0000}"/>
    <cellStyle name="표준 7 2 10 2 5 2 5" xfId="7014" xr:uid="{00000000-0005-0000-0000-0000B01B0000}"/>
    <cellStyle name="표준 7 2 10 2 5 3" xfId="7015" xr:uid="{00000000-0005-0000-0000-0000B11B0000}"/>
    <cellStyle name="표준 7 2 10 2 5 3 2" xfId="7016" xr:uid="{00000000-0005-0000-0000-0000B21B0000}"/>
    <cellStyle name="표준 7 2 10 2 5 4" xfId="7017" xr:uid="{00000000-0005-0000-0000-0000B31B0000}"/>
    <cellStyle name="표준 7 2 10 2 5 4 2" xfId="7018" xr:uid="{00000000-0005-0000-0000-0000B41B0000}"/>
    <cellStyle name="표준 7 2 10 2 5 5" xfId="7019" xr:uid="{00000000-0005-0000-0000-0000B51B0000}"/>
    <cellStyle name="표준 7 2 10 2 5 5 2" xfId="7020" xr:uid="{00000000-0005-0000-0000-0000B61B0000}"/>
    <cellStyle name="표준 7 2 10 2 5 6" xfId="7021" xr:uid="{00000000-0005-0000-0000-0000B71B0000}"/>
    <cellStyle name="표준 7 2 10 2 5 7" xfId="7022" xr:uid="{00000000-0005-0000-0000-0000B81B0000}"/>
    <cellStyle name="표준 7 2 10 2 6" xfId="7023" xr:uid="{00000000-0005-0000-0000-0000B91B0000}"/>
    <cellStyle name="표준 7 2 10 2 6 2" xfId="7024" xr:uid="{00000000-0005-0000-0000-0000BA1B0000}"/>
    <cellStyle name="표준 7 2 10 2 6 2 2" xfId="7025" xr:uid="{00000000-0005-0000-0000-0000BB1B0000}"/>
    <cellStyle name="표준 7 2 10 2 6 3" xfId="7026" xr:uid="{00000000-0005-0000-0000-0000BC1B0000}"/>
    <cellStyle name="표준 7 2 10 2 6 3 2" xfId="7027" xr:uid="{00000000-0005-0000-0000-0000BD1B0000}"/>
    <cellStyle name="표준 7 2 10 2 6 4" xfId="7028" xr:uid="{00000000-0005-0000-0000-0000BE1B0000}"/>
    <cellStyle name="표준 7 2 10 2 6 5" xfId="7029" xr:uid="{00000000-0005-0000-0000-0000BF1B0000}"/>
    <cellStyle name="표준 7 2 10 2 7" xfId="7030" xr:uid="{00000000-0005-0000-0000-0000C01B0000}"/>
    <cellStyle name="표준 7 2 10 2 7 2" xfId="7031" xr:uid="{00000000-0005-0000-0000-0000C11B0000}"/>
    <cellStyle name="표준 7 2 10 2 8" xfId="7032" xr:uid="{00000000-0005-0000-0000-0000C21B0000}"/>
    <cellStyle name="표준 7 2 10 2 8 2" xfId="7033" xr:uid="{00000000-0005-0000-0000-0000C31B0000}"/>
    <cellStyle name="표준 7 2 10 2 9" xfId="7034" xr:uid="{00000000-0005-0000-0000-0000C41B0000}"/>
    <cellStyle name="표준 7 2 10 2 9 2" xfId="7035" xr:uid="{00000000-0005-0000-0000-0000C51B0000}"/>
    <cellStyle name="표준 7 2 10 3" xfId="7036" xr:uid="{00000000-0005-0000-0000-0000C61B0000}"/>
    <cellStyle name="표준 7 2 10 3 2" xfId="7037" xr:uid="{00000000-0005-0000-0000-0000C71B0000}"/>
    <cellStyle name="표준 7 2 10 3 2 2" xfId="7038" xr:uid="{00000000-0005-0000-0000-0000C81B0000}"/>
    <cellStyle name="표준 7 2 10 3 2 2 2" xfId="7039" xr:uid="{00000000-0005-0000-0000-0000C91B0000}"/>
    <cellStyle name="표준 7 2 10 3 2 2 2 2" xfId="7040" xr:uid="{00000000-0005-0000-0000-0000CA1B0000}"/>
    <cellStyle name="표준 7 2 10 3 2 2 3" xfId="7041" xr:uid="{00000000-0005-0000-0000-0000CB1B0000}"/>
    <cellStyle name="표준 7 2 10 3 2 2 3 2" xfId="7042" xr:uid="{00000000-0005-0000-0000-0000CC1B0000}"/>
    <cellStyle name="표준 7 2 10 3 2 2 4" xfId="7043" xr:uid="{00000000-0005-0000-0000-0000CD1B0000}"/>
    <cellStyle name="표준 7 2 10 3 2 2 5" xfId="7044" xr:uid="{00000000-0005-0000-0000-0000CE1B0000}"/>
    <cellStyle name="표준 7 2 10 3 2 3" xfId="7045" xr:uid="{00000000-0005-0000-0000-0000CF1B0000}"/>
    <cellStyle name="표준 7 2 10 3 2 3 2" xfId="7046" xr:uid="{00000000-0005-0000-0000-0000D01B0000}"/>
    <cellStyle name="표준 7 2 10 3 2 4" xfId="7047" xr:uid="{00000000-0005-0000-0000-0000D11B0000}"/>
    <cellStyle name="표준 7 2 10 3 2 4 2" xfId="7048" xr:uid="{00000000-0005-0000-0000-0000D21B0000}"/>
    <cellStyle name="표준 7 2 10 3 2 5" xfId="7049" xr:uid="{00000000-0005-0000-0000-0000D31B0000}"/>
    <cellStyle name="표준 7 2 10 3 2 5 2" xfId="7050" xr:uid="{00000000-0005-0000-0000-0000D41B0000}"/>
    <cellStyle name="표준 7 2 10 3 2 6" xfId="7051" xr:uid="{00000000-0005-0000-0000-0000D51B0000}"/>
    <cellStyle name="표준 7 2 10 3 2 7" xfId="7052" xr:uid="{00000000-0005-0000-0000-0000D61B0000}"/>
    <cellStyle name="표준 7 2 10 3 3" xfId="7053" xr:uid="{00000000-0005-0000-0000-0000D71B0000}"/>
    <cellStyle name="표준 7 2 10 3 3 2" xfId="7054" xr:uid="{00000000-0005-0000-0000-0000D81B0000}"/>
    <cellStyle name="표준 7 2 10 3 3 2 2" xfId="7055" xr:uid="{00000000-0005-0000-0000-0000D91B0000}"/>
    <cellStyle name="표준 7 2 10 3 3 3" xfId="7056" xr:uid="{00000000-0005-0000-0000-0000DA1B0000}"/>
    <cellStyle name="표준 7 2 10 3 3 3 2" xfId="7057" xr:uid="{00000000-0005-0000-0000-0000DB1B0000}"/>
    <cellStyle name="표준 7 2 10 3 3 4" xfId="7058" xr:uid="{00000000-0005-0000-0000-0000DC1B0000}"/>
    <cellStyle name="표준 7 2 10 3 3 5" xfId="7059" xr:uid="{00000000-0005-0000-0000-0000DD1B0000}"/>
    <cellStyle name="표준 7 2 10 3 4" xfId="7060" xr:uid="{00000000-0005-0000-0000-0000DE1B0000}"/>
    <cellStyle name="표준 7 2 10 3 4 2" xfId="7061" xr:uid="{00000000-0005-0000-0000-0000DF1B0000}"/>
    <cellStyle name="표준 7 2 10 3 5" xfId="7062" xr:uid="{00000000-0005-0000-0000-0000E01B0000}"/>
    <cellStyle name="표준 7 2 10 3 5 2" xfId="7063" xr:uid="{00000000-0005-0000-0000-0000E11B0000}"/>
    <cellStyle name="표준 7 2 10 3 6" xfId="7064" xr:uid="{00000000-0005-0000-0000-0000E21B0000}"/>
    <cellStyle name="표준 7 2 10 3 6 2" xfId="7065" xr:uid="{00000000-0005-0000-0000-0000E31B0000}"/>
    <cellStyle name="표준 7 2 10 3 7" xfId="7066" xr:uid="{00000000-0005-0000-0000-0000E41B0000}"/>
    <cellStyle name="표준 7 2 10 3 8" xfId="7067" xr:uid="{00000000-0005-0000-0000-0000E51B0000}"/>
    <cellStyle name="표준 7 2 10 4" xfId="7068" xr:uid="{00000000-0005-0000-0000-0000E61B0000}"/>
    <cellStyle name="표준 7 2 10 4 2" xfId="7069" xr:uid="{00000000-0005-0000-0000-0000E71B0000}"/>
    <cellStyle name="표준 7 2 10 4 2 2" xfId="7070" xr:uid="{00000000-0005-0000-0000-0000E81B0000}"/>
    <cellStyle name="표준 7 2 10 4 2 2 2" xfId="7071" xr:uid="{00000000-0005-0000-0000-0000E91B0000}"/>
    <cellStyle name="표준 7 2 10 4 2 2 2 2" xfId="7072" xr:uid="{00000000-0005-0000-0000-0000EA1B0000}"/>
    <cellStyle name="표준 7 2 10 4 2 2 3" xfId="7073" xr:uid="{00000000-0005-0000-0000-0000EB1B0000}"/>
    <cellStyle name="표준 7 2 10 4 2 2 3 2" xfId="7074" xr:uid="{00000000-0005-0000-0000-0000EC1B0000}"/>
    <cellStyle name="표준 7 2 10 4 2 2 4" xfId="7075" xr:uid="{00000000-0005-0000-0000-0000ED1B0000}"/>
    <cellStyle name="표준 7 2 10 4 2 2 5" xfId="7076" xr:uid="{00000000-0005-0000-0000-0000EE1B0000}"/>
    <cellStyle name="표준 7 2 10 4 2 3" xfId="7077" xr:uid="{00000000-0005-0000-0000-0000EF1B0000}"/>
    <cellStyle name="표준 7 2 10 4 2 3 2" xfId="7078" xr:uid="{00000000-0005-0000-0000-0000F01B0000}"/>
    <cellStyle name="표준 7 2 10 4 2 4" xfId="7079" xr:uid="{00000000-0005-0000-0000-0000F11B0000}"/>
    <cellStyle name="표준 7 2 10 4 2 4 2" xfId="7080" xr:uid="{00000000-0005-0000-0000-0000F21B0000}"/>
    <cellStyle name="표준 7 2 10 4 2 5" xfId="7081" xr:uid="{00000000-0005-0000-0000-0000F31B0000}"/>
    <cellStyle name="표준 7 2 10 4 2 5 2" xfId="7082" xr:uid="{00000000-0005-0000-0000-0000F41B0000}"/>
    <cellStyle name="표준 7 2 10 4 2 6" xfId="7083" xr:uid="{00000000-0005-0000-0000-0000F51B0000}"/>
    <cellStyle name="표준 7 2 10 4 2 7" xfId="7084" xr:uid="{00000000-0005-0000-0000-0000F61B0000}"/>
    <cellStyle name="표준 7 2 10 4 3" xfId="7085" xr:uid="{00000000-0005-0000-0000-0000F71B0000}"/>
    <cellStyle name="표준 7 2 10 4 3 2" xfId="7086" xr:uid="{00000000-0005-0000-0000-0000F81B0000}"/>
    <cellStyle name="표준 7 2 10 4 3 2 2" xfId="7087" xr:uid="{00000000-0005-0000-0000-0000F91B0000}"/>
    <cellStyle name="표준 7 2 10 4 3 3" xfId="7088" xr:uid="{00000000-0005-0000-0000-0000FA1B0000}"/>
    <cellStyle name="표준 7 2 10 4 3 3 2" xfId="7089" xr:uid="{00000000-0005-0000-0000-0000FB1B0000}"/>
    <cellStyle name="표준 7 2 10 4 3 4" xfId="7090" xr:uid="{00000000-0005-0000-0000-0000FC1B0000}"/>
    <cellStyle name="표준 7 2 10 4 3 5" xfId="7091" xr:uid="{00000000-0005-0000-0000-0000FD1B0000}"/>
    <cellStyle name="표준 7 2 10 4 4" xfId="7092" xr:uid="{00000000-0005-0000-0000-0000FE1B0000}"/>
    <cellStyle name="표준 7 2 10 4 4 2" xfId="7093" xr:uid="{00000000-0005-0000-0000-0000FF1B0000}"/>
    <cellStyle name="표준 7 2 10 4 5" xfId="7094" xr:uid="{00000000-0005-0000-0000-0000001C0000}"/>
    <cellStyle name="표준 7 2 10 4 5 2" xfId="7095" xr:uid="{00000000-0005-0000-0000-0000011C0000}"/>
    <cellStyle name="표준 7 2 10 4 6" xfId="7096" xr:uid="{00000000-0005-0000-0000-0000021C0000}"/>
    <cellStyle name="표준 7 2 10 4 6 2" xfId="7097" xr:uid="{00000000-0005-0000-0000-0000031C0000}"/>
    <cellStyle name="표준 7 2 10 4 7" xfId="7098" xr:uid="{00000000-0005-0000-0000-0000041C0000}"/>
    <cellStyle name="표준 7 2 10 4 8" xfId="7099" xr:uid="{00000000-0005-0000-0000-0000051C0000}"/>
    <cellStyle name="표준 7 2 10 5" xfId="7100" xr:uid="{00000000-0005-0000-0000-0000061C0000}"/>
    <cellStyle name="표준 7 2 10 5 2" xfId="7101" xr:uid="{00000000-0005-0000-0000-0000071C0000}"/>
    <cellStyle name="표준 7 2 10 5 2 2" xfId="7102" xr:uid="{00000000-0005-0000-0000-0000081C0000}"/>
    <cellStyle name="표준 7 2 10 5 2 2 2" xfId="7103" xr:uid="{00000000-0005-0000-0000-0000091C0000}"/>
    <cellStyle name="표준 7 2 10 5 2 3" xfId="7104" xr:uid="{00000000-0005-0000-0000-00000A1C0000}"/>
    <cellStyle name="표준 7 2 10 5 2 3 2" xfId="7105" xr:uid="{00000000-0005-0000-0000-00000B1C0000}"/>
    <cellStyle name="표준 7 2 10 5 2 4" xfId="7106" xr:uid="{00000000-0005-0000-0000-00000C1C0000}"/>
    <cellStyle name="표준 7 2 10 5 2 5" xfId="7107" xr:uid="{00000000-0005-0000-0000-00000D1C0000}"/>
    <cellStyle name="표준 7 2 10 5 3" xfId="7108" xr:uid="{00000000-0005-0000-0000-00000E1C0000}"/>
    <cellStyle name="표준 7 2 10 5 3 2" xfId="7109" xr:uid="{00000000-0005-0000-0000-00000F1C0000}"/>
    <cellStyle name="표준 7 2 10 5 4" xfId="7110" xr:uid="{00000000-0005-0000-0000-0000101C0000}"/>
    <cellStyle name="표준 7 2 10 5 4 2" xfId="7111" xr:uid="{00000000-0005-0000-0000-0000111C0000}"/>
    <cellStyle name="표준 7 2 10 5 5" xfId="7112" xr:uid="{00000000-0005-0000-0000-0000121C0000}"/>
    <cellStyle name="표준 7 2 10 5 5 2" xfId="7113" xr:uid="{00000000-0005-0000-0000-0000131C0000}"/>
    <cellStyle name="표준 7 2 10 5 6" xfId="7114" xr:uid="{00000000-0005-0000-0000-0000141C0000}"/>
    <cellStyle name="표준 7 2 10 5 7" xfId="7115" xr:uid="{00000000-0005-0000-0000-0000151C0000}"/>
    <cellStyle name="표준 7 2 10 6" xfId="7116" xr:uid="{00000000-0005-0000-0000-0000161C0000}"/>
    <cellStyle name="표준 7 2 10 6 2" xfId="7117" xr:uid="{00000000-0005-0000-0000-0000171C0000}"/>
    <cellStyle name="표준 7 2 10 6 2 2" xfId="7118" xr:uid="{00000000-0005-0000-0000-0000181C0000}"/>
    <cellStyle name="표준 7 2 10 6 2 2 2" xfId="7119" xr:uid="{00000000-0005-0000-0000-0000191C0000}"/>
    <cellStyle name="표준 7 2 10 6 2 3" xfId="7120" xr:uid="{00000000-0005-0000-0000-00001A1C0000}"/>
    <cellStyle name="표준 7 2 10 6 2 3 2" xfId="7121" xr:uid="{00000000-0005-0000-0000-00001B1C0000}"/>
    <cellStyle name="표준 7 2 10 6 2 4" xfId="7122" xr:uid="{00000000-0005-0000-0000-00001C1C0000}"/>
    <cellStyle name="표준 7 2 10 6 2 5" xfId="7123" xr:uid="{00000000-0005-0000-0000-00001D1C0000}"/>
    <cellStyle name="표준 7 2 10 6 3" xfId="7124" xr:uid="{00000000-0005-0000-0000-00001E1C0000}"/>
    <cellStyle name="표준 7 2 10 6 3 2" xfId="7125" xr:uid="{00000000-0005-0000-0000-00001F1C0000}"/>
    <cellStyle name="표준 7 2 10 6 4" xfId="7126" xr:uid="{00000000-0005-0000-0000-0000201C0000}"/>
    <cellStyle name="표준 7 2 10 6 4 2" xfId="7127" xr:uid="{00000000-0005-0000-0000-0000211C0000}"/>
    <cellStyle name="표준 7 2 10 6 5" xfId="7128" xr:uid="{00000000-0005-0000-0000-0000221C0000}"/>
    <cellStyle name="표준 7 2 10 6 5 2" xfId="7129" xr:uid="{00000000-0005-0000-0000-0000231C0000}"/>
    <cellStyle name="표준 7 2 10 6 6" xfId="7130" xr:uid="{00000000-0005-0000-0000-0000241C0000}"/>
    <cellStyle name="표준 7 2 10 6 7" xfId="7131" xr:uid="{00000000-0005-0000-0000-0000251C0000}"/>
    <cellStyle name="표준 7 2 10 7" xfId="7132" xr:uid="{00000000-0005-0000-0000-0000261C0000}"/>
    <cellStyle name="표준 7 2 10 7 2" xfId="7133" xr:uid="{00000000-0005-0000-0000-0000271C0000}"/>
    <cellStyle name="표준 7 2 10 7 2 2" xfId="7134" xr:uid="{00000000-0005-0000-0000-0000281C0000}"/>
    <cellStyle name="표준 7 2 10 7 3" xfId="7135" xr:uid="{00000000-0005-0000-0000-0000291C0000}"/>
    <cellStyle name="표준 7 2 10 7 3 2" xfId="7136" xr:uid="{00000000-0005-0000-0000-00002A1C0000}"/>
    <cellStyle name="표준 7 2 10 7 4" xfId="7137" xr:uid="{00000000-0005-0000-0000-00002B1C0000}"/>
    <cellStyle name="표준 7 2 10 7 5" xfId="7138" xr:uid="{00000000-0005-0000-0000-00002C1C0000}"/>
    <cellStyle name="표준 7 2 10 8" xfId="7139" xr:uid="{00000000-0005-0000-0000-00002D1C0000}"/>
    <cellStyle name="표준 7 2 10 8 2" xfId="7140" xr:uid="{00000000-0005-0000-0000-00002E1C0000}"/>
    <cellStyle name="표준 7 2 10 9" xfId="7141" xr:uid="{00000000-0005-0000-0000-00002F1C0000}"/>
    <cellStyle name="표준 7 2 10 9 2" xfId="7142" xr:uid="{00000000-0005-0000-0000-0000301C0000}"/>
    <cellStyle name="표준 7 2 11" xfId="7143" xr:uid="{00000000-0005-0000-0000-0000311C0000}"/>
    <cellStyle name="표준 7 2 11 10" xfId="7144" xr:uid="{00000000-0005-0000-0000-0000321C0000}"/>
    <cellStyle name="표준 7 2 11 11" xfId="7145" xr:uid="{00000000-0005-0000-0000-0000331C0000}"/>
    <cellStyle name="표준 7 2 11 2" xfId="7146" xr:uid="{00000000-0005-0000-0000-0000341C0000}"/>
    <cellStyle name="표준 7 2 11 2 2" xfId="7147" xr:uid="{00000000-0005-0000-0000-0000351C0000}"/>
    <cellStyle name="표준 7 2 11 2 2 2" xfId="7148" xr:uid="{00000000-0005-0000-0000-0000361C0000}"/>
    <cellStyle name="표준 7 2 11 2 2 2 2" xfId="7149" xr:uid="{00000000-0005-0000-0000-0000371C0000}"/>
    <cellStyle name="표준 7 2 11 2 2 2 2 2" xfId="7150" xr:uid="{00000000-0005-0000-0000-0000381C0000}"/>
    <cellStyle name="표준 7 2 11 2 2 2 3" xfId="7151" xr:uid="{00000000-0005-0000-0000-0000391C0000}"/>
    <cellStyle name="표준 7 2 11 2 2 2 3 2" xfId="7152" xr:uid="{00000000-0005-0000-0000-00003A1C0000}"/>
    <cellStyle name="표준 7 2 11 2 2 2 4" xfId="7153" xr:uid="{00000000-0005-0000-0000-00003B1C0000}"/>
    <cellStyle name="표준 7 2 11 2 2 2 5" xfId="7154" xr:uid="{00000000-0005-0000-0000-00003C1C0000}"/>
    <cellStyle name="표준 7 2 11 2 2 3" xfId="7155" xr:uid="{00000000-0005-0000-0000-00003D1C0000}"/>
    <cellStyle name="표준 7 2 11 2 2 3 2" xfId="7156" xr:uid="{00000000-0005-0000-0000-00003E1C0000}"/>
    <cellStyle name="표준 7 2 11 2 2 4" xfId="7157" xr:uid="{00000000-0005-0000-0000-00003F1C0000}"/>
    <cellStyle name="표준 7 2 11 2 2 4 2" xfId="7158" xr:uid="{00000000-0005-0000-0000-0000401C0000}"/>
    <cellStyle name="표준 7 2 11 2 2 5" xfId="7159" xr:uid="{00000000-0005-0000-0000-0000411C0000}"/>
    <cellStyle name="표준 7 2 11 2 2 5 2" xfId="7160" xr:uid="{00000000-0005-0000-0000-0000421C0000}"/>
    <cellStyle name="표준 7 2 11 2 2 6" xfId="7161" xr:uid="{00000000-0005-0000-0000-0000431C0000}"/>
    <cellStyle name="표준 7 2 11 2 2 7" xfId="7162" xr:uid="{00000000-0005-0000-0000-0000441C0000}"/>
    <cellStyle name="표준 7 2 11 2 3" xfId="7163" xr:uid="{00000000-0005-0000-0000-0000451C0000}"/>
    <cellStyle name="표준 7 2 11 2 3 2" xfId="7164" xr:uid="{00000000-0005-0000-0000-0000461C0000}"/>
    <cellStyle name="표준 7 2 11 2 3 2 2" xfId="7165" xr:uid="{00000000-0005-0000-0000-0000471C0000}"/>
    <cellStyle name="표준 7 2 11 2 3 3" xfId="7166" xr:uid="{00000000-0005-0000-0000-0000481C0000}"/>
    <cellStyle name="표준 7 2 11 2 3 3 2" xfId="7167" xr:uid="{00000000-0005-0000-0000-0000491C0000}"/>
    <cellStyle name="표준 7 2 11 2 3 4" xfId="7168" xr:uid="{00000000-0005-0000-0000-00004A1C0000}"/>
    <cellStyle name="표준 7 2 11 2 3 5" xfId="7169" xr:uid="{00000000-0005-0000-0000-00004B1C0000}"/>
    <cellStyle name="표준 7 2 11 2 4" xfId="7170" xr:uid="{00000000-0005-0000-0000-00004C1C0000}"/>
    <cellStyle name="표준 7 2 11 2 4 2" xfId="7171" xr:uid="{00000000-0005-0000-0000-00004D1C0000}"/>
    <cellStyle name="표준 7 2 11 2 5" xfId="7172" xr:uid="{00000000-0005-0000-0000-00004E1C0000}"/>
    <cellStyle name="표준 7 2 11 2 5 2" xfId="7173" xr:uid="{00000000-0005-0000-0000-00004F1C0000}"/>
    <cellStyle name="표준 7 2 11 2 6" xfId="7174" xr:uid="{00000000-0005-0000-0000-0000501C0000}"/>
    <cellStyle name="표준 7 2 11 2 6 2" xfId="7175" xr:uid="{00000000-0005-0000-0000-0000511C0000}"/>
    <cellStyle name="표준 7 2 11 2 7" xfId="7176" xr:uid="{00000000-0005-0000-0000-0000521C0000}"/>
    <cellStyle name="표준 7 2 11 2 8" xfId="7177" xr:uid="{00000000-0005-0000-0000-0000531C0000}"/>
    <cellStyle name="표준 7 2 11 3" xfId="7178" xr:uid="{00000000-0005-0000-0000-0000541C0000}"/>
    <cellStyle name="표준 7 2 11 3 2" xfId="7179" xr:uid="{00000000-0005-0000-0000-0000551C0000}"/>
    <cellStyle name="표준 7 2 11 3 2 2" xfId="7180" xr:uid="{00000000-0005-0000-0000-0000561C0000}"/>
    <cellStyle name="표준 7 2 11 3 2 2 2" xfId="7181" xr:uid="{00000000-0005-0000-0000-0000571C0000}"/>
    <cellStyle name="표준 7 2 11 3 2 2 2 2" xfId="7182" xr:uid="{00000000-0005-0000-0000-0000581C0000}"/>
    <cellStyle name="표준 7 2 11 3 2 2 3" xfId="7183" xr:uid="{00000000-0005-0000-0000-0000591C0000}"/>
    <cellStyle name="표준 7 2 11 3 2 2 3 2" xfId="7184" xr:uid="{00000000-0005-0000-0000-00005A1C0000}"/>
    <cellStyle name="표준 7 2 11 3 2 2 4" xfId="7185" xr:uid="{00000000-0005-0000-0000-00005B1C0000}"/>
    <cellStyle name="표준 7 2 11 3 2 2 5" xfId="7186" xr:uid="{00000000-0005-0000-0000-00005C1C0000}"/>
    <cellStyle name="표준 7 2 11 3 2 3" xfId="7187" xr:uid="{00000000-0005-0000-0000-00005D1C0000}"/>
    <cellStyle name="표준 7 2 11 3 2 3 2" xfId="7188" xr:uid="{00000000-0005-0000-0000-00005E1C0000}"/>
    <cellStyle name="표준 7 2 11 3 2 4" xfId="7189" xr:uid="{00000000-0005-0000-0000-00005F1C0000}"/>
    <cellStyle name="표준 7 2 11 3 2 4 2" xfId="7190" xr:uid="{00000000-0005-0000-0000-0000601C0000}"/>
    <cellStyle name="표준 7 2 11 3 2 5" xfId="7191" xr:uid="{00000000-0005-0000-0000-0000611C0000}"/>
    <cellStyle name="표준 7 2 11 3 2 5 2" xfId="7192" xr:uid="{00000000-0005-0000-0000-0000621C0000}"/>
    <cellStyle name="표준 7 2 11 3 2 6" xfId="7193" xr:uid="{00000000-0005-0000-0000-0000631C0000}"/>
    <cellStyle name="표준 7 2 11 3 2 7" xfId="7194" xr:uid="{00000000-0005-0000-0000-0000641C0000}"/>
    <cellStyle name="표준 7 2 11 3 3" xfId="7195" xr:uid="{00000000-0005-0000-0000-0000651C0000}"/>
    <cellStyle name="표준 7 2 11 3 3 2" xfId="7196" xr:uid="{00000000-0005-0000-0000-0000661C0000}"/>
    <cellStyle name="표준 7 2 11 3 3 2 2" xfId="7197" xr:uid="{00000000-0005-0000-0000-0000671C0000}"/>
    <cellStyle name="표준 7 2 11 3 3 3" xfId="7198" xr:uid="{00000000-0005-0000-0000-0000681C0000}"/>
    <cellStyle name="표준 7 2 11 3 3 3 2" xfId="7199" xr:uid="{00000000-0005-0000-0000-0000691C0000}"/>
    <cellStyle name="표준 7 2 11 3 3 4" xfId="7200" xr:uid="{00000000-0005-0000-0000-00006A1C0000}"/>
    <cellStyle name="표준 7 2 11 3 3 5" xfId="7201" xr:uid="{00000000-0005-0000-0000-00006B1C0000}"/>
    <cellStyle name="표준 7 2 11 3 4" xfId="7202" xr:uid="{00000000-0005-0000-0000-00006C1C0000}"/>
    <cellStyle name="표준 7 2 11 3 4 2" xfId="7203" xr:uid="{00000000-0005-0000-0000-00006D1C0000}"/>
    <cellStyle name="표준 7 2 11 3 5" xfId="7204" xr:uid="{00000000-0005-0000-0000-00006E1C0000}"/>
    <cellStyle name="표준 7 2 11 3 5 2" xfId="7205" xr:uid="{00000000-0005-0000-0000-00006F1C0000}"/>
    <cellStyle name="표준 7 2 11 3 6" xfId="7206" xr:uid="{00000000-0005-0000-0000-0000701C0000}"/>
    <cellStyle name="표준 7 2 11 3 6 2" xfId="7207" xr:uid="{00000000-0005-0000-0000-0000711C0000}"/>
    <cellStyle name="표준 7 2 11 3 7" xfId="7208" xr:uid="{00000000-0005-0000-0000-0000721C0000}"/>
    <cellStyle name="표준 7 2 11 3 8" xfId="7209" xr:uid="{00000000-0005-0000-0000-0000731C0000}"/>
    <cellStyle name="표준 7 2 11 4" xfId="7210" xr:uid="{00000000-0005-0000-0000-0000741C0000}"/>
    <cellStyle name="표준 7 2 11 4 2" xfId="7211" xr:uid="{00000000-0005-0000-0000-0000751C0000}"/>
    <cellStyle name="표준 7 2 11 4 2 2" xfId="7212" xr:uid="{00000000-0005-0000-0000-0000761C0000}"/>
    <cellStyle name="표준 7 2 11 4 2 2 2" xfId="7213" xr:uid="{00000000-0005-0000-0000-0000771C0000}"/>
    <cellStyle name="표준 7 2 11 4 2 3" xfId="7214" xr:uid="{00000000-0005-0000-0000-0000781C0000}"/>
    <cellStyle name="표준 7 2 11 4 2 3 2" xfId="7215" xr:uid="{00000000-0005-0000-0000-0000791C0000}"/>
    <cellStyle name="표준 7 2 11 4 2 4" xfId="7216" xr:uid="{00000000-0005-0000-0000-00007A1C0000}"/>
    <cellStyle name="표준 7 2 11 4 2 5" xfId="7217" xr:uid="{00000000-0005-0000-0000-00007B1C0000}"/>
    <cellStyle name="표준 7 2 11 4 3" xfId="7218" xr:uid="{00000000-0005-0000-0000-00007C1C0000}"/>
    <cellStyle name="표준 7 2 11 4 3 2" xfId="7219" xr:uid="{00000000-0005-0000-0000-00007D1C0000}"/>
    <cellStyle name="표준 7 2 11 4 4" xfId="7220" xr:uid="{00000000-0005-0000-0000-00007E1C0000}"/>
    <cellStyle name="표준 7 2 11 4 4 2" xfId="7221" xr:uid="{00000000-0005-0000-0000-00007F1C0000}"/>
    <cellStyle name="표준 7 2 11 4 5" xfId="7222" xr:uid="{00000000-0005-0000-0000-0000801C0000}"/>
    <cellStyle name="표준 7 2 11 4 5 2" xfId="7223" xr:uid="{00000000-0005-0000-0000-0000811C0000}"/>
    <cellStyle name="표준 7 2 11 4 6" xfId="7224" xr:uid="{00000000-0005-0000-0000-0000821C0000}"/>
    <cellStyle name="표준 7 2 11 4 7" xfId="7225" xr:uid="{00000000-0005-0000-0000-0000831C0000}"/>
    <cellStyle name="표준 7 2 11 5" xfId="7226" xr:uid="{00000000-0005-0000-0000-0000841C0000}"/>
    <cellStyle name="표준 7 2 11 5 2" xfId="7227" xr:uid="{00000000-0005-0000-0000-0000851C0000}"/>
    <cellStyle name="표준 7 2 11 5 2 2" xfId="7228" xr:uid="{00000000-0005-0000-0000-0000861C0000}"/>
    <cellStyle name="표준 7 2 11 5 2 2 2" xfId="7229" xr:uid="{00000000-0005-0000-0000-0000871C0000}"/>
    <cellStyle name="표준 7 2 11 5 2 3" xfId="7230" xr:uid="{00000000-0005-0000-0000-0000881C0000}"/>
    <cellStyle name="표준 7 2 11 5 2 3 2" xfId="7231" xr:uid="{00000000-0005-0000-0000-0000891C0000}"/>
    <cellStyle name="표준 7 2 11 5 2 4" xfId="7232" xr:uid="{00000000-0005-0000-0000-00008A1C0000}"/>
    <cellStyle name="표준 7 2 11 5 2 5" xfId="7233" xr:uid="{00000000-0005-0000-0000-00008B1C0000}"/>
    <cellStyle name="표준 7 2 11 5 3" xfId="7234" xr:uid="{00000000-0005-0000-0000-00008C1C0000}"/>
    <cellStyle name="표준 7 2 11 5 3 2" xfId="7235" xr:uid="{00000000-0005-0000-0000-00008D1C0000}"/>
    <cellStyle name="표준 7 2 11 5 4" xfId="7236" xr:uid="{00000000-0005-0000-0000-00008E1C0000}"/>
    <cellStyle name="표준 7 2 11 5 4 2" xfId="7237" xr:uid="{00000000-0005-0000-0000-00008F1C0000}"/>
    <cellStyle name="표준 7 2 11 5 5" xfId="7238" xr:uid="{00000000-0005-0000-0000-0000901C0000}"/>
    <cellStyle name="표준 7 2 11 5 5 2" xfId="7239" xr:uid="{00000000-0005-0000-0000-0000911C0000}"/>
    <cellStyle name="표준 7 2 11 5 6" xfId="7240" xr:uid="{00000000-0005-0000-0000-0000921C0000}"/>
    <cellStyle name="표준 7 2 11 5 7" xfId="7241" xr:uid="{00000000-0005-0000-0000-0000931C0000}"/>
    <cellStyle name="표준 7 2 11 6" xfId="7242" xr:uid="{00000000-0005-0000-0000-0000941C0000}"/>
    <cellStyle name="표준 7 2 11 6 2" xfId="7243" xr:uid="{00000000-0005-0000-0000-0000951C0000}"/>
    <cellStyle name="표준 7 2 11 6 2 2" xfId="7244" xr:uid="{00000000-0005-0000-0000-0000961C0000}"/>
    <cellStyle name="표준 7 2 11 6 3" xfId="7245" xr:uid="{00000000-0005-0000-0000-0000971C0000}"/>
    <cellStyle name="표준 7 2 11 6 3 2" xfId="7246" xr:uid="{00000000-0005-0000-0000-0000981C0000}"/>
    <cellStyle name="표준 7 2 11 6 4" xfId="7247" xr:uid="{00000000-0005-0000-0000-0000991C0000}"/>
    <cellStyle name="표준 7 2 11 6 5" xfId="7248" xr:uid="{00000000-0005-0000-0000-00009A1C0000}"/>
    <cellStyle name="표준 7 2 11 7" xfId="7249" xr:uid="{00000000-0005-0000-0000-00009B1C0000}"/>
    <cellStyle name="표준 7 2 11 7 2" xfId="7250" xr:uid="{00000000-0005-0000-0000-00009C1C0000}"/>
    <cellStyle name="표준 7 2 11 8" xfId="7251" xr:uid="{00000000-0005-0000-0000-00009D1C0000}"/>
    <cellStyle name="표준 7 2 11 8 2" xfId="7252" xr:uid="{00000000-0005-0000-0000-00009E1C0000}"/>
    <cellStyle name="표준 7 2 11 9" xfId="7253" xr:uid="{00000000-0005-0000-0000-00009F1C0000}"/>
    <cellStyle name="표준 7 2 11 9 2" xfId="7254" xr:uid="{00000000-0005-0000-0000-0000A01C0000}"/>
    <cellStyle name="표준 7 2 12" xfId="7255" xr:uid="{00000000-0005-0000-0000-0000A11C0000}"/>
    <cellStyle name="표준 7 2 12 2" xfId="7256" xr:uid="{00000000-0005-0000-0000-0000A21C0000}"/>
    <cellStyle name="표준 7 2 12 2 2" xfId="7257" xr:uid="{00000000-0005-0000-0000-0000A31C0000}"/>
    <cellStyle name="표준 7 2 12 2 2 2" xfId="7258" xr:uid="{00000000-0005-0000-0000-0000A41C0000}"/>
    <cellStyle name="표준 7 2 12 2 2 2 2" xfId="7259" xr:uid="{00000000-0005-0000-0000-0000A51C0000}"/>
    <cellStyle name="표준 7 2 12 2 2 3" xfId="7260" xr:uid="{00000000-0005-0000-0000-0000A61C0000}"/>
    <cellStyle name="표준 7 2 12 2 2 3 2" xfId="7261" xr:uid="{00000000-0005-0000-0000-0000A71C0000}"/>
    <cellStyle name="표준 7 2 12 2 2 4" xfId="7262" xr:uid="{00000000-0005-0000-0000-0000A81C0000}"/>
    <cellStyle name="표준 7 2 12 2 2 5" xfId="7263" xr:uid="{00000000-0005-0000-0000-0000A91C0000}"/>
    <cellStyle name="표준 7 2 12 2 3" xfId="7264" xr:uid="{00000000-0005-0000-0000-0000AA1C0000}"/>
    <cellStyle name="표준 7 2 12 2 3 2" xfId="7265" xr:uid="{00000000-0005-0000-0000-0000AB1C0000}"/>
    <cellStyle name="표준 7 2 12 2 4" xfId="7266" xr:uid="{00000000-0005-0000-0000-0000AC1C0000}"/>
    <cellStyle name="표준 7 2 12 2 4 2" xfId="7267" xr:uid="{00000000-0005-0000-0000-0000AD1C0000}"/>
    <cellStyle name="표준 7 2 12 2 5" xfId="7268" xr:uid="{00000000-0005-0000-0000-0000AE1C0000}"/>
    <cellStyle name="표준 7 2 12 2 5 2" xfId="7269" xr:uid="{00000000-0005-0000-0000-0000AF1C0000}"/>
    <cellStyle name="표준 7 2 12 2 6" xfId="7270" xr:uid="{00000000-0005-0000-0000-0000B01C0000}"/>
    <cellStyle name="표준 7 2 12 2 7" xfId="7271" xr:uid="{00000000-0005-0000-0000-0000B11C0000}"/>
    <cellStyle name="표준 7 2 12 3" xfId="7272" xr:uid="{00000000-0005-0000-0000-0000B21C0000}"/>
    <cellStyle name="표준 7 2 12 3 2" xfId="7273" xr:uid="{00000000-0005-0000-0000-0000B31C0000}"/>
    <cellStyle name="표준 7 2 12 3 2 2" xfId="7274" xr:uid="{00000000-0005-0000-0000-0000B41C0000}"/>
    <cellStyle name="표준 7 2 12 3 3" xfId="7275" xr:uid="{00000000-0005-0000-0000-0000B51C0000}"/>
    <cellStyle name="표준 7 2 12 3 3 2" xfId="7276" xr:uid="{00000000-0005-0000-0000-0000B61C0000}"/>
    <cellStyle name="표준 7 2 12 3 4" xfId="7277" xr:uid="{00000000-0005-0000-0000-0000B71C0000}"/>
    <cellStyle name="표준 7 2 12 3 5" xfId="7278" xr:uid="{00000000-0005-0000-0000-0000B81C0000}"/>
    <cellStyle name="표준 7 2 12 4" xfId="7279" xr:uid="{00000000-0005-0000-0000-0000B91C0000}"/>
    <cellStyle name="표준 7 2 12 4 2" xfId="7280" xr:uid="{00000000-0005-0000-0000-0000BA1C0000}"/>
    <cellStyle name="표준 7 2 12 5" xfId="7281" xr:uid="{00000000-0005-0000-0000-0000BB1C0000}"/>
    <cellStyle name="표준 7 2 12 5 2" xfId="7282" xr:uid="{00000000-0005-0000-0000-0000BC1C0000}"/>
    <cellStyle name="표준 7 2 12 6" xfId="7283" xr:uid="{00000000-0005-0000-0000-0000BD1C0000}"/>
    <cellStyle name="표준 7 2 12 6 2" xfId="7284" xr:uid="{00000000-0005-0000-0000-0000BE1C0000}"/>
    <cellStyle name="표준 7 2 12 7" xfId="7285" xr:uid="{00000000-0005-0000-0000-0000BF1C0000}"/>
    <cellStyle name="표준 7 2 12 8" xfId="7286" xr:uid="{00000000-0005-0000-0000-0000C01C0000}"/>
    <cellStyle name="표준 7 2 13" xfId="7287" xr:uid="{00000000-0005-0000-0000-0000C11C0000}"/>
    <cellStyle name="표준 7 2 13 2" xfId="7288" xr:uid="{00000000-0005-0000-0000-0000C21C0000}"/>
    <cellStyle name="표준 7 2 13 2 2" xfId="7289" xr:uid="{00000000-0005-0000-0000-0000C31C0000}"/>
    <cellStyle name="표준 7 2 13 2 2 2" xfId="7290" xr:uid="{00000000-0005-0000-0000-0000C41C0000}"/>
    <cellStyle name="표준 7 2 13 2 2 2 2" xfId="7291" xr:uid="{00000000-0005-0000-0000-0000C51C0000}"/>
    <cellStyle name="표준 7 2 13 2 2 3" xfId="7292" xr:uid="{00000000-0005-0000-0000-0000C61C0000}"/>
    <cellStyle name="표준 7 2 13 2 2 3 2" xfId="7293" xr:uid="{00000000-0005-0000-0000-0000C71C0000}"/>
    <cellStyle name="표준 7 2 13 2 2 4" xfId="7294" xr:uid="{00000000-0005-0000-0000-0000C81C0000}"/>
    <cellStyle name="표준 7 2 13 2 2 5" xfId="7295" xr:uid="{00000000-0005-0000-0000-0000C91C0000}"/>
    <cellStyle name="표준 7 2 13 2 3" xfId="7296" xr:uid="{00000000-0005-0000-0000-0000CA1C0000}"/>
    <cellStyle name="표준 7 2 13 2 3 2" xfId="7297" xr:uid="{00000000-0005-0000-0000-0000CB1C0000}"/>
    <cellStyle name="표준 7 2 13 2 4" xfId="7298" xr:uid="{00000000-0005-0000-0000-0000CC1C0000}"/>
    <cellStyle name="표준 7 2 13 2 4 2" xfId="7299" xr:uid="{00000000-0005-0000-0000-0000CD1C0000}"/>
    <cellStyle name="표준 7 2 13 2 5" xfId="7300" xr:uid="{00000000-0005-0000-0000-0000CE1C0000}"/>
    <cellStyle name="표준 7 2 13 2 5 2" xfId="7301" xr:uid="{00000000-0005-0000-0000-0000CF1C0000}"/>
    <cellStyle name="표준 7 2 13 2 6" xfId="7302" xr:uid="{00000000-0005-0000-0000-0000D01C0000}"/>
    <cellStyle name="표준 7 2 13 2 7" xfId="7303" xr:uid="{00000000-0005-0000-0000-0000D11C0000}"/>
    <cellStyle name="표준 7 2 13 3" xfId="7304" xr:uid="{00000000-0005-0000-0000-0000D21C0000}"/>
    <cellStyle name="표준 7 2 13 3 2" xfId="7305" xr:uid="{00000000-0005-0000-0000-0000D31C0000}"/>
    <cellStyle name="표준 7 2 13 3 2 2" xfId="7306" xr:uid="{00000000-0005-0000-0000-0000D41C0000}"/>
    <cellStyle name="표준 7 2 13 3 3" xfId="7307" xr:uid="{00000000-0005-0000-0000-0000D51C0000}"/>
    <cellStyle name="표준 7 2 13 3 3 2" xfId="7308" xr:uid="{00000000-0005-0000-0000-0000D61C0000}"/>
    <cellStyle name="표준 7 2 13 3 4" xfId="7309" xr:uid="{00000000-0005-0000-0000-0000D71C0000}"/>
    <cellStyle name="표준 7 2 13 3 5" xfId="7310" xr:uid="{00000000-0005-0000-0000-0000D81C0000}"/>
    <cellStyle name="표준 7 2 13 4" xfId="7311" xr:uid="{00000000-0005-0000-0000-0000D91C0000}"/>
    <cellStyle name="표준 7 2 13 4 2" xfId="7312" xr:uid="{00000000-0005-0000-0000-0000DA1C0000}"/>
    <cellStyle name="표준 7 2 13 5" xfId="7313" xr:uid="{00000000-0005-0000-0000-0000DB1C0000}"/>
    <cellStyle name="표준 7 2 13 5 2" xfId="7314" xr:uid="{00000000-0005-0000-0000-0000DC1C0000}"/>
    <cellStyle name="표준 7 2 13 6" xfId="7315" xr:uid="{00000000-0005-0000-0000-0000DD1C0000}"/>
    <cellStyle name="표준 7 2 13 6 2" xfId="7316" xr:uid="{00000000-0005-0000-0000-0000DE1C0000}"/>
    <cellStyle name="표준 7 2 13 7" xfId="7317" xr:uid="{00000000-0005-0000-0000-0000DF1C0000}"/>
    <cellStyle name="표준 7 2 13 8" xfId="7318" xr:uid="{00000000-0005-0000-0000-0000E01C0000}"/>
    <cellStyle name="표준 7 2 14" xfId="7319" xr:uid="{00000000-0005-0000-0000-0000E11C0000}"/>
    <cellStyle name="표준 7 2 14 2" xfId="7320" xr:uid="{00000000-0005-0000-0000-0000E21C0000}"/>
    <cellStyle name="표준 7 2 14 2 2" xfId="7321" xr:uid="{00000000-0005-0000-0000-0000E31C0000}"/>
    <cellStyle name="표준 7 2 14 2 2 2" xfId="7322" xr:uid="{00000000-0005-0000-0000-0000E41C0000}"/>
    <cellStyle name="표준 7 2 14 2 3" xfId="7323" xr:uid="{00000000-0005-0000-0000-0000E51C0000}"/>
    <cellStyle name="표준 7 2 14 2 3 2" xfId="7324" xr:uid="{00000000-0005-0000-0000-0000E61C0000}"/>
    <cellStyle name="표준 7 2 14 2 4" xfId="7325" xr:uid="{00000000-0005-0000-0000-0000E71C0000}"/>
    <cellStyle name="표준 7 2 14 2 5" xfId="7326" xr:uid="{00000000-0005-0000-0000-0000E81C0000}"/>
    <cellStyle name="표준 7 2 14 3" xfId="7327" xr:uid="{00000000-0005-0000-0000-0000E91C0000}"/>
    <cellStyle name="표준 7 2 14 3 2" xfId="7328" xr:uid="{00000000-0005-0000-0000-0000EA1C0000}"/>
    <cellStyle name="표준 7 2 14 4" xfId="7329" xr:uid="{00000000-0005-0000-0000-0000EB1C0000}"/>
    <cellStyle name="표준 7 2 14 4 2" xfId="7330" xr:uid="{00000000-0005-0000-0000-0000EC1C0000}"/>
    <cellStyle name="표준 7 2 14 5" xfId="7331" xr:uid="{00000000-0005-0000-0000-0000ED1C0000}"/>
    <cellStyle name="표준 7 2 14 5 2" xfId="7332" xr:uid="{00000000-0005-0000-0000-0000EE1C0000}"/>
    <cellStyle name="표준 7 2 14 6" xfId="7333" xr:uid="{00000000-0005-0000-0000-0000EF1C0000}"/>
    <cellStyle name="표준 7 2 14 7" xfId="7334" xr:uid="{00000000-0005-0000-0000-0000F01C0000}"/>
    <cellStyle name="표준 7 2 15" xfId="7335" xr:uid="{00000000-0005-0000-0000-0000F11C0000}"/>
    <cellStyle name="표준 7 2 15 2" xfId="7336" xr:uid="{00000000-0005-0000-0000-0000F21C0000}"/>
    <cellStyle name="표준 7 2 15 2 2" xfId="7337" xr:uid="{00000000-0005-0000-0000-0000F31C0000}"/>
    <cellStyle name="표준 7 2 15 2 2 2" xfId="7338" xr:uid="{00000000-0005-0000-0000-0000F41C0000}"/>
    <cellStyle name="표준 7 2 15 2 3" xfId="7339" xr:uid="{00000000-0005-0000-0000-0000F51C0000}"/>
    <cellStyle name="표준 7 2 15 2 3 2" xfId="7340" xr:uid="{00000000-0005-0000-0000-0000F61C0000}"/>
    <cellStyle name="표준 7 2 15 2 4" xfId="7341" xr:uid="{00000000-0005-0000-0000-0000F71C0000}"/>
    <cellStyle name="표준 7 2 15 2 5" xfId="7342" xr:uid="{00000000-0005-0000-0000-0000F81C0000}"/>
    <cellStyle name="표준 7 2 15 3" xfId="7343" xr:uid="{00000000-0005-0000-0000-0000F91C0000}"/>
    <cellStyle name="표준 7 2 15 3 2" xfId="7344" xr:uid="{00000000-0005-0000-0000-0000FA1C0000}"/>
    <cellStyle name="표준 7 2 15 4" xfId="7345" xr:uid="{00000000-0005-0000-0000-0000FB1C0000}"/>
    <cellStyle name="표준 7 2 15 4 2" xfId="7346" xr:uid="{00000000-0005-0000-0000-0000FC1C0000}"/>
    <cellStyle name="표준 7 2 15 5" xfId="7347" xr:uid="{00000000-0005-0000-0000-0000FD1C0000}"/>
    <cellStyle name="표준 7 2 15 5 2" xfId="7348" xr:uid="{00000000-0005-0000-0000-0000FE1C0000}"/>
    <cellStyle name="표준 7 2 15 6" xfId="7349" xr:uid="{00000000-0005-0000-0000-0000FF1C0000}"/>
    <cellStyle name="표준 7 2 15 7" xfId="7350" xr:uid="{00000000-0005-0000-0000-0000001D0000}"/>
    <cellStyle name="표준 7 2 16" xfId="7351" xr:uid="{00000000-0005-0000-0000-0000011D0000}"/>
    <cellStyle name="표준 7 2 16 2" xfId="7352" xr:uid="{00000000-0005-0000-0000-0000021D0000}"/>
    <cellStyle name="표준 7 2 16 2 2" xfId="7353" xr:uid="{00000000-0005-0000-0000-0000031D0000}"/>
    <cellStyle name="표준 7 2 16 3" xfId="7354" xr:uid="{00000000-0005-0000-0000-0000041D0000}"/>
    <cellStyle name="표준 7 2 16 3 2" xfId="7355" xr:uid="{00000000-0005-0000-0000-0000051D0000}"/>
    <cellStyle name="표준 7 2 16 4" xfId="7356" xr:uid="{00000000-0005-0000-0000-0000061D0000}"/>
    <cellStyle name="표준 7 2 16 5" xfId="7357" xr:uid="{00000000-0005-0000-0000-0000071D0000}"/>
    <cellStyle name="표준 7 2 17" xfId="7358" xr:uid="{00000000-0005-0000-0000-0000081D0000}"/>
    <cellStyle name="표준 7 2 17 2" xfId="7359" xr:uid="{00000000-0005-0000-0000-0000091D0000}"/>
    <cellStyle name="표준 7 2 18" xfId="7360" xr:uid="{00000000-0005-0000-0000-00000A1D0000}"/>
    <cellStyle name="표준 7 2 18 2" xfId="7361" xr:uid="{00000000-0005-0000-0000-00000B1D0000}"/>
    <cellStyle name="표준 7 2 19" xfId="7362" xr:uid="{00000000-0005-0000-0000-00000C1D0000}"/>
    <cellStyle name="표준 7 2 19 2" xfId="7363" xr:uid="{00000000-0005-0000-0000-00000D1D0000}"/>
    <cellStyle name="표준 7 2 2" xfId="7364" xr:uid="{00000000-0005-0000-0000-00000E1D0000}"/>
    <cellStyle name="표준 7 2 2 10" xfId="7365" xr:uid="{00000000-0005-0000-0000-00000F1D0000}"/>
    <cellStyle name="표준 7 2 2 10 10" xfId="7366" xr:uid="{00000000-0005-0000-0000-0000101D0000}"/>
    <cellStyle name="표준 7 2 2 10 11" xfId="7367" xr:uid="{00000000-0005-0000-0000-0000111D0000}"/>
    <cellStyle name="표준 7 2 2 10 2" xfId="7368" xr:uid="{00000000-0005-0000-0000-0000121D0000}"/>
    <cellStyle name="표준 7 2 2 10 2 2" xfId="7369" xr:uid="{00000000-0005-0000-0000-0000131D0000}"/>
    <cellStyle name="표준 7 2 2 10 2 2 2" xfId="7370" xr:uid="{00000000-0005-0000-0000-0000141D0000}"/>
    <cellStyle name="표준 7 2 2 10 2 2 2 2" xfId="7371" xr:uid="{00000000-0005-0000-0000-0000151D0000}"/>
    <cellStyle name="표준 7 2 2 10 2 2 2 2 2" xfId="7372" xr:uid="{00000000-0005-0000-0000-0000161D0000}"/>
    <cellStyle name="표준 7 2 2 10 2 2 2 3" xfId="7373" xr:uid="{00000000-0005-0000-0000-0000171D0000}"/>
    <cellStyle name="표준 7 2 2 10 2 2 2 3 2" xfId="7374" xr:uid="{00000000-0005-0000-0000-0000181D0000}"/>
    <cellStyle name="표준 7 2 2 10 2 2 2 4" xfId="7375" xr:uid="{00000000-0005-0000-0000-0000191D0000}"/>
    <cellStyle name="표준 7 2 2 10 2 2 2 5" xfId="7376" xr:uid="{00000000-0005-0000-0000-00001A1D0000}"/>
    <cellStyle name="표준 7 2 2 10 2 2 3" xfId="7377" xr:uid="{00000000-0005-0000-0000-00001B1D0000}"/>
    <cellStyle name="표준 7 2 2 10 2 2 3 2" xfId="7378" xr:uid="{00000000-0005-0000-0000-00001C1D0000}"/>
    <cellStyle name="표준 7 2 2 10 2 2 4" xfId="7379" xr:uid="{00000000-0005-0000-0000-00001D1D0000}"/>
    <cellStyle name="표준 7 2 2 10 2 2 4 2" xfId="7380" xr:uid="{00000000-0005-0000-0000-00001E1D0000}"/>
    <cellStyle name="표준 7 2 2 10 2 2 5" xfId="7381" xr:uid="{00000000-0005-0000-0000-00001F1D0000}"/>
    <cellStyle name="표준 7 2 2 10 2 2 5 2" xfId="7382" xr:uid="{00000000-0005-0000-0000-0000201D0000}"/>
    <cellStyle name="표준 7 2 2 10 2 2 6" xfId="7383" xr:uid="{00000000-0005-0000-0000-0000211D0000}"/>
    <cellStyle name="표준 7 2 2 10 2 2 7" xfId="7384" xr:uid="{00000000-0005-0000-0000-0000221D0000}"/>
    <cellStyle name="표준 7 2 2 10 2 3" xfId="7385" xr:uid="{00000000-0005-0000-0000-0000231D0000}"/>
    <cellStyle name="표준 7 2 2 10 2 3 2" xfId="7386" xr:uid="{00000000-0005-0000-0000-0000241D0000}"/>
    <cellStyle name="표준 7 2 2 10 2 3 2 2" xfId="7387" xr:uid="{00000000-0005-0000-0000-0000251D0000}"/>
    <cellStyle name="표준 7 2 2 10 2 3 3" xfId="7388" xr:uid="{00000000-0005-0000-0000-0000261D0000}"/>
    <cellStyle name="표준 7 2 2 10 2 3 3 2" xfId="7389" xr:uid="{00000000-0005-0000-0000-0000271D0000}"/>
    <cellStyle name="표준 7 2 2 10 2 3 4" xfId="7390" xr:uid="{00000000-0005-0000-0000-0000281D0000}"/>
    <cellStyle name="표준 7 2 2 10 2 3 5" xfId="7391" xr:uid="{00000000-0005-0000-0000-0000291D0000}"/>
    <cellStyle name="표준 7 2 2 10 2 4" xfId="7392" xr:uid="{00000000-0005-0000-0000-00002A1D0000}"/>
    <cellStyle name="표준 7 2 2 10 2 4 2" xfId="7393" xr:uid="{00000000-0005-0000-0000-00002B1D0000}"/>
    <cellStyle name="표준 7 2 2 10 2 5" xfId="7394" xr:uid="{00000000-0005-0000-0000-00002C1D0000}"/>
    <cellStyle name="표준 7 2 2 10 2 5 2" xfId="7395" xr:uid="{00000000-0005-0000-0000-00002D1D0000}"/>
    <cellStyle name="표준 7 2 2 10 2 6" xfId="7396" xr:uid="{00000000-0005-0000-0000-00002E1D0000}"/>
    <cellStyle name="표준 7 2 2 10 2 6 2" xfId="7397" xr:uid="{00000000-0005-0000-0000-00002F1D0000}"/>
    <cellStyle name="표준 7 2 2 10 2 7" xfId="7398" xr:uid="{00000000-0005-0000-0000-0000301D0000}"/>
    <cellStyle name="표준 7 2 2 10 2 8" xfId="7399" xr:uid="{00000000-0005-0000-0000-0000311D0000}"/>
    <cellStyle name="표준 7 2 2 10 3" xfId="7400" xr:uid="{00000000-0005-0000-0000-0000321D0000}"/>
    <cellStyle name="표준 7 2 2 10 3 2" xfId="7401" xr:uid="{00000000-0005-0000-0000-0000331D0000}"/>
    <cellStyle name="표준 7 2 2 10 3 2 2" xfId="7402" xr:uid="{00000000-0005-0000-0000-0000341D0000}"/>
    <cellStyle name="표준 7 2 2 10 3 2 2 2" xfId="7403" xr:uid="{00000000-0005-0000-0000-0000351D0000}"/>
    <cellStyle name="표준 7 2 2 10 3 2 2 2 2" xfId="7404" xr:uid="{00000000-0005-0000-0000-0000361D0000}"/>
    <cellStyle name="표준 7 2 2 10 3 2 2 3" xfId="7405" xr:uid="{00000000-0005-0000-0000-0000371D0000}"/>
    <cellStyle name="표준 7 2 2 10 3 2 2 3 2" xfId="7406" xr:uid="{00000000-0005-0000-0000-0000381D0000}"/>
    <cellStyle name="표준 7 2 2 10 3 2 2 4" xfId="7407" xr:uid="{00000000-0005-0000-0000-0000391D0000}"/>
    <cellStyle name="표준 7 2 2 10 3 2 2 5" xfId="7408" xr:uid="{00000000-0005-0000-0000-00003A1D0000}"/>
    <cellStyle name="표준 7 2 2 10 3 2 3" xfId="7409" xr:uid="{00000000-0005-0000-0000-00003B1D0000}"/>
    <cellStyle name="표준 7 2 2 10 3 2 3 2" xfId="7410" xr:uid="{00000000-0005-0000-0000-00003C1D0000}"/>
    <cellStyle name="표준 7 2 2 10 3 2 4" xfId="7411" xr:uid="{00000000-0005-0000-0000-00003D1D0000}"/>
    <cellStyle name="표준 7 2 2 10 3 2 4 2" xfId="7412" xr:uid="{00000000-0005-0000-0000-00003E1D0000}"/>
    <cellStyle name="표준 7 2 2 10 3 2 5" xfId="7413" xr:uid="{00000000-0005-0000-0000-00003F1D0000}"/>
    <cellStyle name="표준 7 2 2 10 3 2 5 2" xfId="7414" xr:uid="{00000000-0005-0000-0000-0000401D0000}"/>
    <cellStyle name="표준 7 2 2 10 3 2 6" xfId="7415" xr:uid="{00000000-0005-0000-0000-0000411D0000}"/>
    <cellStyle name="표준 7 2 2 10 3 2 7" xfId="7416" xr:uid="{00000000-0005-0000-0000-0000421D0000}"/>
    <cellStyle name="표준 7 2 2 10 3 3" xfId="7417" xr:uid="{00000000-0005-0000-0000-0000431D0000}"/>
    <cellStyle name="표준 7 2 2 10 3 3 2" xfId="7418" xr:uid="{00000000-0005-0000-0000-0000441D0000}"/>
    <cellStyle name="표준 7 2 2 10 3 3 2 2" xfId="7419" xr:uid="{00000000-0005-0000-0000-0000451D0000}"/>
    <cellStyle name="표준 7 2 2 10 3 3 3" xfId="7420" xr:uid="{00000000-0005-0000-0000-0000461D0000}"/>
    <cellStyle name="표준 7 2 2 10 3 3 3 2" xfId="7421" xr:uid="{00000000-0005-0000-0000-0000471D0000}"/>
    <cellStyle name="표준 7 2 2 10 3 3 4" xfId="7422" xr:uid="{00000000-0005-0000-0000-0000481D0000}"/>
    <cellStyle name="표준 7 2 2 10 3 3 5" xfId="7423" xr:uid="{00000000-0005-0000-0000-0000491D0000}"/>
    <cellStyle name="표준 7 2 2 10 3 4" xfId="7424" xr:uid="{00000000-0005-0000-0000-00004A1D0000}"/>
    <cellStyle name="표준 7 2 2 10 3 4 2" xfId="7425" xr:uid="{00000000-0005-0000-0000-00004B1D0000}"/>
    <cellStyle name="표준 7 2 2 10 3 5" xfId="7426" xr:uid="{00000000-0005-0000-0000-00004C1D0000}"/>
    <cellStyle name="표준 7 2 2 10 3 5 2" xfId="7427" xr:uid="{00000000-0005-0000-0000-00004D1D0000}"/>
    <cellStyle name="표준 7 2 2 10 3 6" xfId="7428" xr:uid="{00000000-0005-0000-0000-00004E1D0000}"/>
    <cellStyle name="표준 7 2 2 10 3 6 2" xfId="7429" xr:uid="{00000000-0005-0000-0000-00004F1D0000}"/>
    <cellStyle name="표준 7 2 2 10 3 7" xfId="7430" xr:uid="{00000000-0005-0000-0000-0000501D0000}"/>
    <cellStyle name="표준 7 2 2 10 3 8" xfId="7431" xr:uid="{00000000-0005-0000-0000-0000511D0000}"/>
    <cellStyle name="표준 7 2 2 10 4" xfId="7432" xr:uid="{00000000-0005-0000-0000-0000521D0000}"/>
    <cellStyle name="표준 7 2 2 10 4 2" xfId="7433" xr:uid="{00000000-0005-0000-0000-0000531D0000}"/>
    <cellStyle name="표준 7 2 2 10 4 2 2" xfId="7434" xr:uid="{00000000-0005-0000-0000-0000541D0000}"/>
    <cellStyle name="표준 7 2 2 10 4 2 2 2" xfId="7435" xr:uid="{00000000-0005-0000-0000-0000551D0000}"/>
    <cellStyle name="표준 7 2 2 10 4 2 3" xfId="7436" xr:uid="{00000000-0005-0000-0000-0000561D0000}"/>
    <cellStyle name="표준 7 2 2 10 4 2 3 2" xfId="7437" xr:uid="{00000000-0005-0000-0000-0000571D0000}"/>
    <cellStyle name="표준 7 2 2 10 4 2 4" xfId="7438" xr:uid="{00000000-0005-0000-0000-0000581D0000}"/>
    <cellStyle name="표준 7 2 2 10 4 2 5" xfId="7439" xr:uid="{00000000-0005-0000-0000-0000591D0000}"/>
    <cellStyle name="표준 7 2 2 10 4 3" xfId="7440" xr:uid="{00000000-0005-0000-0000-00005A1D0000}"/>
    <cellStyle name="표준 7 2 2 10 4 3 2" xfId="7441" xr:uid="{00000000-0005-0000-0000-00005B1D0000}"/>
    <cellStyle name="표준 7 2 2 10 4 4" xfId="7442" xr:uid="{00000000-0005-0000-0000-00005C1D0000}"/>
    <cellStyle name="표준 7 2 2 10 4 4 2" xfId="7443" xr:uid="{00000000-0005-0000-0000-00005D1D0000}"/>
    <cellStyle name="표준 7 2 2 10 4 5" xfId="7444" xr:uid="{00000000-0005-0000-0000-00005E1D0000}"/>
    <cellStyle name="표준 7 2 2 10 4 5 2" xfId="7445" xr:uid="{00000000-0005-0000-0000-00005F1D0000}"/>
    <cellStyle name="표준 7 2 2 10 4 6" xfId="7446" xr:uid="{00000000-0005-0000-0000-0000601D0000}"/>
    <cellStyle name="표준 7 2 2 10 4 7" xfId="7447" xr:uid="{00000000-0005-0000-0000-0000611D0000}"/>
    <cellStyle name="표준 7 2 2 10 5" xfId="7448" xr:uid="{00000000-0005-0000-0000-0000621D0000}"/>
    <cellStyle name="표준 7 2 2 10 5 2" xfId="7449" xr:uid="{00000000-0005-0000-0000-0000631D0000}"/>
    <cellStyle name="표준 7 2 2 10 5 2 2" xfId="7450" xr:uid="{00000000-0005-0000-0000-0000641D0000}"/>
    <cellStyle name="표준 7 2 2 10 5 2 2 2" xfId="7451" xr:uid="{00000000-0005-0000-0000-0000651D0000}"/>
    <cellStyle name="표준 7 2 2 10 5 2 3" xfId="7452" xr:uid="{00000000-0005-0000-0000-0000661D0000}"/>
    <cellStyle name="표준 7 2 2 10 5 2 3 2" xfId="7453" xr:uid="{00000000-0005-0000-0000-0000671D0000}"/>
    <cellStyle name="표준 7 2 2 10 5 2 4" xfId="7454" xr:uid="{00000000-0005-0000-0000-0000681D0000}"/>
    <cellStyle name="표준 7 2 2 10 5 2 5" xfId="7455" xr:uid="{00000000-0005-0000-0000-0000691D0000}"/>
    <cellStyle name="표준 7 2 2 10 5 3" xfId="7456" xr:uid="{00000000-0005-0000-0000-00006A1D0000}"/>
    <cellStyle name="표준 7 2 2 10 5 3 2" xfId="7457" xr:uid="{00000000-0005-0000-0000-00006B1D0000}"/>
    <cellStyle name="표준 7 2 2 10 5 4" xfId="7458" xr:uid="{00000000-0005-0000-0000-00006C1D0000}"/>
    <cellStyle name="표준 7 2 2 10 5 4 2" xfId="7459" xr:uid="{00000000-0005-0000-0000-00006D1D0000}"/>
    <cellStyle name="표준 7 2 2 10 5 5" xfId="7460" xr:uid="{00000000-0005-0000-0000-00006E1D0000}"/>
    <cellStyle name="표준 7 2 2 10 5 5 2" xfId="7461" xr:uid="{00000000-0005-0000-0000-00006F1D0000}"/>
    <cellStyle name="표준 7 2 2 10 5 6" xfId="7462" xr:uid="{00000000-0005-0000-0000-0000701D0000}"/>
    <cellStyle name="표준 7 2 2 10 5 7" xfId="7463" xr:uid="{00000000-0005-0000-0000-0000711D0000}"/>
    <cellStyle name="표준 7 2 2 10 6" xfId="7464" xr:uid="{00000000-0005-0000-0000-0000721D0000}"/>
    <cellStyle name="표준 7 2 2 10 6 2" xfId="7465" xr:uid="{00000000-0005-0000-0000-0000731D0000}"/>
    <cellStyle name="표준 7 2 2 10 6 2 2" xfId="7466" xr:uid="{00000000-0005-0000-0000-0000741D0000}"/>
    <cellStyle name="표준 7 2 2 10 6 3" xfId="7467" xr:uid="{00000000-0005-0000-0000-0000751D0000}"/>
    <cellStyle name="표준 7 2 2 10 6 3 2" xfId="7468" xr:uid="{00000000-0005-0000-0000-0000761D0000}"/>
    <cellStyle name="표준 7 2 2 10 6 4" xfId="7469" xr:uid="{00000000-0005-0000-0000-0000771D0000}"/>
    <cellStyle name="표준 7 2 2 10 6 5" xfId="7470" xr:uid="{00000000-0005-0000-0000-0000781D0000}"/>
    <cellStyle name="표준 7 2 2 10 7" xfId="7471" xr:uid="{00000000-0005-0000-0000-0000791D0000}"/>
    <cellStyle name="표준 7 2 2 10 7 2" xfId="7472" xr:uid="{00000000-0005-0000-0000-00007A1D0000}"/>
    <cellStyle name="표준 7 2 2 10 8" xfId="7473" xr:uid="{00000000-0005-0000-0000-00007B1D0000}"/>
    <cellStyle name="표준 7 2 2 10 8 2" xfId="7474" xr:uid="{00000000-0005-0000-0000-00007C1D0000}"/>
    <cellStyle name="표준 7 2 2 10 9" xfId="7475" xr:uid="{00000000-0005-0000-0000-00007D1D0000}"/>
    <cellStyle name="표준 7 2 2 10 9 2" xfId="7476" xr:uid="{00000000-0005-0000-0000-00007E1D0000}"/>
    <cellStyle name="표준 7 2 2 11" xfId="7477" xr:uid="{00000000-0005-0000-0000-00007F1D0000}"/>
    <cellStyle name="표준 7 2 2 11 2" xfId="7478" xr:uid="{00000000-0005-0000-0000-0000801D0000}"/>
    <cellStyle name="표준 7 2 2 11 2 2" xfId="7479" xr:uid="{00000000-0005-0000-0000-0000811D0000}"/>
    <cellStyle name="표준 7 2 2 11 2 2 2" xfId="7480" xr:uid="{00000000-0005-0000-0000-0000821D0000}"/>
    <cellStyle name="표준 7 2 2 11 2 2 2 2" xfId="7481" xr:uid="{00000000-0005-0000-0000-0000831D0000}"/>
    <cellStyle name="표준 7 2 2 11 2 2 3" xfId="7482" xr:uid="{00000000-0005-0000-0000-0000841D0000}"/>
    <cellStyle name="표준 7 2 2 11 2 2 3 2" xfId="7483" xr:uid="{00000000-0005-0000-0000-0000851D0000}"/>
    <cellStyle name="표준 7 2 2 11 2 2 4" xfId="7484" xr:uid="{00000000-0005-0000-0000-0000861D0000}"/>
    <cellStyle name="표준 7 2 2 11 2 2 5" xfId="7485" xr:uid="{00000000-0005-0000-0000-0000871D0000}"/>
    <cellStyle name="표준 7 2 2 11 2 3" xfId="7486" xr:uid="{00000000-0005-0000-0000-0000881D0000}"/>
    <cellStyle name="표준 7 2 2 11 2 3 2" xfId="7487" xr:uid="{00000000-0005-0000-0000-0000891D0000}"/>
    <cellStyle name="표준 7 2 2 11 2 4" xfId="7488" xr:uid="{00000000-0005-0000-0000-00008A1D0000}"/>
    <cellStyle name="표준 7 2 2 11 2 4 2" xfId="7489" xr:uid="{00000000-0005-0000-0000-00008B1D0000}"/>
    <cellStyle name="표준 7 2 2 11 2 5" xfId="7490" xr:uid="{00000000-0005-0000-0000-00008C1D0000}"/>
    <cellStyle name="표준 7 2 2 11 2 5 2" xfId="7491" xr:uid="{00000000-0005-0000-0000-00008D1D0000}"/>
    <cellStyle name="표준 7 2 2 11 2 6" xfId="7492" xr:uid="{00000000-0005-0000-0000-00008E1D0000}"/>
    <cellStyle name="표준 7 2 2 11 2 7" xfId="7493" xr:uid="{00000000-0005-0000-0000-00008F1D0000}"/>
    <cellStyle name="표준 7 2 2 11 3" xfId="7494" xr:uid="{00000000-0005-0000-0000-0000901D0000}"/>
    <cellStyle name="표준 7 2 2 11 3 2" xfId="7495" xr:uid="{00000000-0005-0000-0000-0000911D0000}"/>
    <cellStyle name="표준 7 2 2 11 3 2 2" xfId="7496" xr:uid="{00000000-0005-0000-0000-0000921D0000}"/>
    <cellStyle name="표준 7 2 2 11 3 3" xfId="7497" xr:uid="{00000000-0005-0000-0000-0000931D0000}"/>
    <cellStyle name="표준 7 2 2 11 3 3 2" xfId="7498" xr:uid="{00000000-0005-0000-0000-0000941D0000}"/>
    <cellStyle name="표준 7 2 2 11 3 4" xfId="7499" xr:uid="{00000000-0005-0000-0000-0000951D0000}"/>
    <cellStyle name="표준 7 2 2 11 3 5" xfId="7500" xr:uid="{00000000-0005-0000-0000-0000961D0000}"/>
    <cellStyle name="표준 7 2 2 11 4" xfId="7501" xr:uid="{00000000-0005-0000-0000-0000971D0000}"/>
    <cellStyle name="표준 7 2 2 11 4 2" xfId="7502" xr:uid="{00000000-0005-0000-0000-0000981D0000}"/>
    <cellStyle name="표준 7 2 2 11 5" xfId="7503" xr:uid="{00000000-0005-0000-0000-0000991D0000}"/>
    <cellStyle name="표준 7 2 2 11 5 2" xfId="7504" xr:uid="{00000000-0005-0000-0000-00009A1D0000}"/>
    <cellStyle name="표준 7 2 2 11 6" xfId="7505" xr:uid="{00000000-0005-0000-0000-00009B1D0000}"/>
    <cellStyle name="표준 7 2 2 11 6 2" xfId="7506" xr:uid="{00000000-0005-0000-0000-00009C1D0000}"/>
    <cellStyle name="표준 7 2 2 11 7" xfId="7507" xr:uid="{00000000-0005-0000-0000-00009D1D0000}"/>
    <cellStyle name="표준 7 2 2 11 8" xfId="7508" xr:uid="{00000000-0005-0000-0000-00009E1D0000}"/>
    <cellStyle name="표준 7 2 2 12" xfId="7509" xr:uid="{00000000-0005-0000-0000-00009F1D0000}"/>
    <cellStyle name="표준 7 2 2 12 2" xfId="7510" xr:uid="{00000000-0005-0000-0000-0000A01D0000}"/>
    <cellStyle name="표준 7 2 2 12 2 2" xfId="7511" xr:uid="{00000000-0005-0000-0000-0000A11D0000}"/>
    <cellStyle name="표준 7 2 2 12 2 2 2" xfId="7512" xr:uid="{00000000-0005-0000-0000-0000A21D0000}"/>
    <cellStyle name="표준 7 2 2 12 2 2 2 2" xfId="7513" xr:uid="{00000000-0005-0000-0000-0000A31D0000}"/>
    <cellStyle name="표준 7 2 2 12 2 2 3" xfId="7514" xr:uid="{00000000-0005-0000-0000-0000A41D0000}"/>
    <cellStyle name="표준 7 2 2 12 2 2 3 2" xfId="7515" xr:uid="{00000000-0005-0000-0000-0000A51D0000}"/>
    <cellStyle name="표준 7 2 2 12 2 2 4" xfId="7516" xr:uid="{00000000-0005-0000-0000-0000A61D0000}"/>
    <cellStyle name="표준 7 2 2 12 2 2 5" xfId="7517" xr:uid="{00000000-0005-0000-0000-0000A71D0000}"/>
    <cellStyle name="표준 7 2 2 12 2 3" xfId="7518" xr:uid="{00000000-0005-0000-0000-0000A81D0000}"/>
    <cellStyle name="표준 7 2 2 12 2 3 2" xfId="7519" xr:uid="{00000000-0005-0000-0000-0000A91D0000}"/>
    <cellStyle name="표준 7 2 2 12 2 4" xfId="7520" xr:uid="{00000000-0005-0000-0000-0000AA1D0000}"/>
    <cellStyle name="표준 7 2 2 12 2 4 2" xfId="7521" xr:uid="{00000000-0005-0000-0000-0000AB1D0000}"/>
    <cellStyle name="표준 7 2 2 12 2 5" xfId="7522" xr:uid="{00000000-0005-0000-0000-0000AC1D0000}"/>
    <cellStyle name="표준 7 2 2 12 2 5 2" xfId="7523" xr:uid="{00000000-0005-0000-0000-0000AD1D0000}"/>
    <cellStyle name="표준 7 2 2 12 2 6" xfId="7524" xr:uid="{00000000-0005-0000-0000-0000AE1D0000}"/>
    <cellStyle name="표준 7 2 2 12 2 7" xfId="7525" xr:uid="{00000000-0005-0000-0000-0000AF1D0000}"/>
    <cellStyle name="표준 7 2 2 12 3" xfId="7526" xr:uid="{00000000-0005-0000-0000-0000B01D0000}"/>
    <cellStyle name="표준 7 2 2 12 3 2" xfId="7527" xr:uid="{00000000-0005-0000-0000-0000B11D0000}"/>
    <cellStyle name="표준 7 2 2 12 3 2 2" xfId="7528" xr:uid="{00000000-0005-0000-0000-0000B21D0000}"/>
    <cellStyle name="표준 7 2 2 12 3 3" xfId="7529" xr:uid="{00000000-0005-0000-0000-0000B31D0000}"/>
    <cellStyle name="표준 7 2 2 12 3 3 2" xfId="7530" xr:uid="{00000000-0005-0000-0000-0000B41D0000}"/>
    <cellStyle name="표준 7 2 2 12 3 4" xfId="7531" xr:uid="{00000000-0005-0000-0000-0000B51D0000}"/>
    <cellStyle name="표준 7 2 2 12 3 5" xfId="7532" xr:uid="{00000000-0005-0000-0000-0000B61D0000}"/>
    <cellStyle name="표준 7 2 2 12 4" xfId="7533" xr:uid="{00000000-0005-0000-0000-0000B71D0000}"/>
    <cellStyle name="표준 7 2 2 12 4 2" xfId="7534" xr:uid="{00000000-0005-0000-0000-0000B81D0000}"/>
    <cellStyle name="표준 7 2 2 12 5" xfId="7535" xr:uid="{00000000-0005-0000-0000-0000B91D0000}"/>
    <cellStyle name="표준 7 2 2 12 5 2" xfId="7536" xr:uid="{00000000-0005-0000-0000-0000BA1D0000}"/>
    <cellStyle name="표준 7 2 2 12 6" xfId="7537" xr:uid="{00000000-0005-0000-0000-0000BB1D0000}"/>
    <cellStyle name="표준 7 2 2 12 6 2" xfId="7538" xr:uid="{00000000-0005-0000-0000-0000BC1D0000}"/>
    <cellStyle name="표준 7 2 2 12 7" xfId="7539" xr:uid="{00000000-0005-0000-0000-0000BD1D0000}"/>
    <cellStyle name="표준 7 2 2 12 8" xfId="7540" xr:uid="{00000000-0005-0000-0000-0000BE1D0000}"/>
    <cellStyle name="표준 7 2 2 13" xfId="7541" xr:uid="{00000000-0005-0000-0000-0000BF1D0000}"/>
    <cellStyle name="표준 7 2 2 13 2" xfId="7542" xr:uid="{00000000-0005-0000-0000-0000C01D0000}"/>
    <cellStyle name="표준 7 2 2 13 2 2" xfId="7543" xr:uid="{00000000-0005-0000-0000-0000C11D0000}"/>
    <cellStyle name="표준 7 2 2 13 2 2 2" xfId="7544" xr:uid="{00000000-0005-0000-0000-0000C21D0000}"/>
    <cellStyle name="표준 7 2 2 13 2 3" xfId="7545" xr:uid="{00000000-0005-0000-0000-0000C31D0000}"/>
    <cellStyle name="표준 7 2 2 13 2 3 2" xfId="7546" xr:uid="{00000000-0005-0000-0000-0000C41D0000}"/>
    <cellStyle name="표준 7 2 2 13 2 4" xfId="7547" xr:uid="{00000000-0005-0000-0000-0000C51D0000}"/>
    <cellStyle name="표준 7 2 2 13 2 5" xfId="7548" xr:uid="{00000000-0005-0000-0000-0000C61D0000}"/>
    <cellStyle name="표준 7 2 2 13 3" xfId="7549" xr:uid="{00000000-0005-0000-0000-0000C71D0000}"/>
    <cellStyle name="표준 7 2 2 13 3 2" xfId="7550" xr:uid="{00000000-0005-0000-0000-0000C81D0000}"/>
    <cellStyle name="표준 7 2 2 13 4" xfId="7551" xr:uid="{00000000-0005-0000-0000-0000C91D0000}"/>
    <cellStyle name="표준 7 2 2 13 4 2" xfId="7552" xr:uid="{00000000-0005-0000-0000-0000CA1D0000}"/>
    <cellStyle name="표준 7 2 2 13 5" xfId="7553" xr:uid="{00000000-0005-0000-0000-0000CB1D0000}"/>
    <cellStyle name="표준 7 2 2 13 5 2" xfId="7554" xr:uid="{00000000-0005-0000-0000-0000CC1D0000}"/>
    <cellStyle name="표준 7 2 2 13 6" xfId="7555" xr:uid="{00000000-0005-0000-0000-0000CD1D0000}"/>
    <cellStyle name="표준 7 2 2 13 7" xfId="7556" xr:uid="{00000000-0005-0000-0000-0000CE1D0000}"/>
    <cellStyle name="표준 7 2 2 14" xfId="7557" xr:uid="{00000000-0005-0000-0000-0000CF1D0000}"/>
    <cellStyle name="표준 7 2 2 14 2" xfId="7558" xr:uid="{00000000-0005-0000-0000-0000D01D0000}"/>
    <cellStyle name="표준 7 2 2 14 2 2" xfId="7559" xr:uid="{00000000-0005-0000-0000-0000D11D0000}"/>
    <cellStyle name="표준 7 2 2 14 2 2 2" xfId="7560" xr:uid="{00000000-0005-0000-0000-0000D21D0000}"/>
    <cellStyle name="표준 7 2 2 14 2 3" xfId="7561" xr:uid="{00000000-0005-0000-0000-0000D31D0000}"/>
    <cellStyle name="표준 7 2 2 14 2 3 2" xfId="7562" xr:uid="{00000000-0005-0000-0000-0000D41D0000}"/>
    <cellStyle name="표준 7 2 2 14 2 4" xfId="7563" xr:uid="{00000000-0005-0000-0000-0000D51D0000}"/>
    <cellStyle name="표준 7 2 2 14 2 5" xfId="7564" xr:uid="{00000000-0005-0000-0000-0000D61D0000}"/>
    <cellStyle name="표준 7 2 2 14 3" xfId="7565" xr:uid="{00000000-0005-0000-0000-0000D71D0000}"/>
    <cellStyle name="표준 7 2 2 14 3 2" xfId="7566" xr:uid="{00000000-0005-0000-0000-0000D81D0000}"/>
    <cellStyle name="표준 7 2 2 14 4" xfId="7567" xr:uid="{00000000-0005-0000-0000-0000D91D0000}"/>
    <cellStyle name="표준 7 2 2 14 4 2" xfId="7568" xr:uid="{00000000-0005-0000-0000-0000DA1D0000}"/>
    <cellStyle name="표준 7 2 2 14 5" xfId="7569" xr:uid="{00000000-0005-0000-0000-0000DB1D0000}"/>
    <cellStyle name="표준 7 2 2 14 5 2" xfId="7570" xr:uid="{00000000-0005-0000-0000-0000DC1D0000}"/>
    <cellStyle name="표준 7 2 2 14 6" xfId="7571" xr:uid="{00000000-0005-0000-0000-0000DD1D0000}"/>
    <cellStyle name="표준 7 2 2 14 7" xfId="7572" xr:uid="{00000000-0005-0000-0000-0000DE1D0000}"/>
    <cellStyle name="표준 7 2 2 15" xfId="7573" xr:uid="{00000000-0005-0000-0000-0000DF1D0000}"/>
    <cellStyle name="표준 7 2 2 15 2" xfId="7574" xr:uid="{00000000-0005-0000-0000-0000E01D0000}"/>
    <cellStyle name="표준 7 2 2 15 2 2" xfId="7575" xr:uid="{00000000-0005-0000-0000-0000E11D0000}"/>
    <cellStyle name="표준 7 2 2 15 3" xfId="7576" xr:uid="{00000000-0005-0000-0000-0000E21D0000}"/>
    <cellStyle name="표준 7 2 2 15 3 2" xfId="7577" xr:uid="{00000000-0005-0000-0000-0000E31D0000}"/>
    <cellStyle name="표준 7 2 2 15 4" xfId="7578" xr:uid="{00000000-0005-0000-0000-0000E41D0000}"/>
    <cellStyle name="표준 7 2 2 15 5" xfId="7579" xr:uid="{00000000-0005-0000-0000-0000E51D0000}"/>
    <cellStyle name="표준 7 2 2 16" xfId="7580" xr:uid="{00000000-0005-0000-0000-0000E61D0000}"/>
    <cellStyle name="표준 7 2 2 16 2" xfId="7581" xr:uid="{00000000-0005-0000-0000-0000E71D0000}"/>
    <cellStyle name="표준 7 2 2 17" xfId="7582" xr:uid="{00000000-0005-0000-0000-0000E81D0000}"/>
    <cellStyle name="표준 7 2 2 17 2" xfId="7583" xr:uid="{00000000-0005-0000-0000-0000E91D0000}"/>
    <cellStyle name="표준 7 2 2 18" xfId="7584" xr:uid="{00000000-0005-0000-0000-0000EA1D0000}"/>
    <cellStyle name="표준 7 2 2 18 2" xfId="7585" xr:uid="{00000000-0005-0000-0000-0000EB1D0000}"/>
    <cellStyle name="표준 7 2 2 19" xfId="7586" xr:uid="{00000000-0005-0000-0000-0000EC1D0000}"/>
    <cellStyle name="표준 7 2 2 2" xfId="7587" xr:uid="{00000000-0005-0000-0000-0000ED1D0000}"/>
    <cellStyle name="표준 7 2 2 2 10" xfId="7588" xr:uid="{00000000-0005-0000-0000-0000EE1D0000}"/>
    <cellStyle name="표준 7 2 2 2 10 2" xfId="7589" xr:uid="{00000000-0005-0000-0000-0000EF1D0000}"/>
    <cellStyle name="표준 7 2 2 2 10 2 2" xfId="7590" xr:uid="{00000000-0005-0000-0000-0000F01D0000}"/>
    <cellStyle name="표준 7 2 2 2 10 2 2 2" xfId="7591" xr:uid="{00000000-0005-0000-0000-0000F11D0000}"/>
    <cellStyle name="표준 7 2 2 2 10 2 2 2 2" xfId="7592" xr:uid="{00000000-0005-0000-0000-0000F21D0000}"/>
    <cellStyle name="표준 7 2 2 2 10 2 2 3" xfId="7593" xr:uid="{00000000-0005-0000-0000-0000F31D0000}"/>
    <cellStyle name="표준 7 2 2 2 10 2 2 3 2" xfId="7594" xr:uid="{00000000-0005-0000-0000-0000F41D0000}"/>
    <cellStyle name="표준 7 2 2 2 10 2 2 4" xfId="7595" xr:uid="{00000000-0005-0000-0000-0000F51D0000}"/>
    <cellStyle name="표준 7 2 2 2 10 2 2 5" xfId="7596" xr:uid="{00000000-0005-0000-0000-0000F61D0000}"/>
    <cellStyle name="표준 7 2 2 2 10 2 3" xfId="7597" xr:uid="{00000000-0005-0000-0000-0000F71D0000}"/>
    <cellStyle name="표준 7 2 2 2 10 2 3 2" xfId="7598" xr:uid="{00000000-0005-0000-0000-0000F81D0000}"/>
    <cellStyle name="표준 7 2 2 2 10 2 4" xfId="7599" xr:uid="{00000000-0005-0000-0000-0000F91D0000}"/>
    <cellStyle name="표준 7 2 2 2 10 2 4 2" xfId="7600" xr:uid="{00000000-0005-0000-0000-0000FA1D0000}"/>
    <cellStyle name="표준 7 2 2 2 10 2 5" xfId="7601" xr:uid="{00000000-0005-0000-0000-0000FB1D0000}"/>
    <cellStyle name="표준 7 2 2 2 10 2 5 2" xfId="7602" xr:uid="{00000000-0005-0000-0000-0000FC1D0000}"/>
    <cellStyle name="표준 7 2 2 2 10 2 6" xfId="7603" xr:uid="{00000000-0005-0000-0000-0000FD1D0000}"/>
    <cellStyle name="표준 7 2 2 2 10 2 7" xfId="7604" xr:uid="{00000000-0005-0000-0000-0000FE1D0000}"/>
    <cellStyle name="표준 7 2 2 2 10 3" xfId="7605" xr:uid="{00000000-0005-0000-0000-0000FF1D0000}"/>
    <cellStyle name="표준 7 2 2 2 10 3 2" xfId="7606" xr:uid="{00000000-0005-0000-0000-0000001E0000}"/>
    <cellStyle name="표준 7 2 2 2 10 3 2 2" xfId="7607" xr:uid="{00000000-0005-0000-0000-0000011E0000}"/>
    <cellStyle name="표준 7 2 2 2 10 3 3" xfId="7608" xr:uid="{00000000-0005-0000-0000-0000021E0000}"/>
    <cellStyle name="표준 7 2 2 2 10 3 3 2" xfId="7609" xr:uid="{00000000-0005-0000-0000-0000031E0000}"/>
    <cellStyle name="표준 7 2 2 2 10 3 4" xfId="7610" xr:uid="{00000000-0005-0000-0000-0000041E0000}"/>
    <cellStyle name="표준 7 2 2 2 10 3 5" xfId="7611" xr:uid="{00000000-0005-0000-0000-0000051E0000}"/>
    <cellStyle name="표준 7 2 2 2 10 4" xfId="7612" xr:uid="{00000000-0005-0000-0000-0000061E0000}"/>
    <cellStyle name="표준 7 2 2 2 10 4 2" xfId="7613" xr:uid="{00000000-0005-0000-0000-0000071E0000}"/>
    <cellStyle name="표준 7 2 2 2 10 5" xfId="7614" xr:uid="{00000000-0005-0000-0000-0000081E0000}"/>
    <cellStyle name="표준 7 2 2 2 10 5 2" xfId="7615" xr:uid="{00000000-0005-0000-0000-0000091E0000}"/>
    <cellStyle name="표준 7 2 2 2 10 6" xfId="7616" xr:uid="{00000000-0005-0000-0000-00000A1E0000}"/>
    <cellStyle name="표준 7 2 2 2 10 6 2" xfId="7617" xr:uid="{00000000-0005-0000-0000-00000B1E0000}"/>
    <cellStyle name="표준 7 2 2 2 10 7" xfId="7618" xr:uid="{00000000-0005-0000-0000-00000C1E0000}"/>
    <cellStyle name="표준 7 2 2 2 10 8" xfId="7619" xr:uid="{00000000-0005-0000-0000-00000D1E0000}"/>
    <cellStyle name="표준 7 2 2 2 11" xfId="7620" xr:uid="{00000000-0005-0000-0000-00000E1E0000}"/>
    <cellStyle name="표준 7 2 2 2 11 2" xfId="7621" xr:uid="{00000000-0005-0000-0000-00000F1E0000}"/>
    <cellStyle name="표준 7 2 2 2 11 2 2" xfId="7622" xr:uid="{00000000-0005-0000-0000-0000101E0000}"/>
    <cellStyle name="표준 7 2 2 2 11 2 2 2" xfId="7623" xr:uid="{00000000-0005-0000-0000-0000111E0000}"/>
    <cellStyle name="표준 7 2 2 2 11 2 2 2 2" xfId="7624" xr:uid="{00000000-0005-0000-0000-0000121E0000}"/>
    <cellStyle name="표준 7 2 2 2 11 2 2 3" xfId="7625" xr:uid="{00000000-0005-0000-0000-0000131E0000}"/>
    <cellStyle name="표준 7 2 2 2 11 2 2 3 2" xfId="7626" xr:uid="{00000000-0005-0000-0000-0000141E0000}"/>
    <cellStyle name="표준 7 2 2 2 11 2 2 4" xfId="7627" xr:uid="{00000000-0005-0000-0000-0000151E0000}"/>
    <cellStyle name="표준 7 2 2 2 11 2 2 5" xfId="7628" xr:uid="{00000000-0005-0000-0000-0000161E0000}"/>
    <cellStyle name="표준 7 2 2 2 11 2 3" xfId="7629" xr:uid="{00000000-0005-0000-0000-0000171E0000}"/>
    <cellStyle name="표준 7 2 2 2 11 2 3 2" xfId="7630" xr:uid="{00000000-0005-0000-0000-0000181E0000}"/>
    <cellStyle name="표준 7 2 2 2 11 2 4" xfId="7631" xr:uid="{00000000-0005-0000-0000-0000191E0000}"/>
    <cellStyle name="표준 7 2 2 2 11 2 4 2" xfId="7632" xr:uid="{00000000-0005-0000-0000-00001A1E0000}"/>
    <cellStyle name="표준 7 2 2 2 11 2 5" xfId="7633" xr:uid="{00000000-0005-0000-0000-00001B1E0000}"/>
    <cellStyle name="표준 7 2 2 2 11 2 5 2" xfId="7634" xr:uid="{00000000-0005-0000-0000-00001C1E0000}"/>
    <cellStyle name="표준 7 2 2 2 11 2 6" xfId="7635" xr:uid="{00000000-0005-0000-0000-00001D1E0000}"/>
    <cellStyle name="표준 7 2 2 2 11 2 7" xfId="7636" xr:uid="{00000000-0005-0000-0000-00001E1E0000}"/>
    <cellStyle name="표준 7 2 2 2 11 3" xfId="7637" xr:uid="{00000000-0005-0000-0000-00001F1E0000}"/>
    <cellStyle name="표준 7 2 2 2 11 3 2" xfId="7638" xr:uid="{00000000-0005-0000-0000-0000201E0000}"/>
    <cellStyle name="표준 7 2 2 2 11 3 2 2" xfId="7639" xr:uid="{00000000-0005-0000-0000-0000211E0000}"/>
    <cellStyle name="표준 7 2 2 2 11 3 3" xfId="7640" xr:uid="{00000000-0005-0000-0000-0000221E0000}"/>
    <cellStyle name="표준 7 2 2 2 11 3 3 2" xfId="7641" xr:uid="{00000000-0005-0000-0000-0000231E0000}"/>
    <cellStyle name="표준 7 2 2 2 11 3 4" xfId="7642" xr:uid="{00000000-0005-0000-0000-0000241E0000}"/>
    <cellStyle name="표준 7 2 2 2 11 3 5" xfId="7643" xr:uid="{00000000-0005-0000-0000-0000251E0000}"/>
    <cellStyle name="표준 7 2 2 2 11 4" xfId="7644" xr:uid="{00000000-0005-0000-0000-0000261E0000}"/>
    <cellStyle name="표준 7 2 2 2 11 4 2" xfId="7645" xr:uid="{00000000-0005-0000-0000-0000271E0000}"/>
    <cellStyle name="표준 7 2 2 2 11 5" xfId="7646" xr:uid="{00000000-0005-0000-0000-0000281E0000}"/>
    <cellStyle name="표준 7 2 2 2 11 5 2" xfId="7647" xr:uid="{00000000-0005-0000-0000-0000291E0000}"/>
    <cellStyle name="표준 7 2 2 2 11 6" xfId="7648" xr:uid="{00000000-0005-0000-0000-00002A1E0000}"/>
    <cellStyle name="표준 7 2 2 2 11 6 2" xfId="7649" xr:uid="{00000000-0005-0000-0000-00002B1E0000}"/>
    <cellStyle name="표준 7 2 2 2 11 7" xfId="7650" xr:uid="{00000000-0005-0000-0000-00002C1E0000}"/>
    <cellStyle name="표준 7 2 2 2 11 8" xfId="7651" xr:uid="{00000000-0005-0000-0000-00002D1E0000}"/>
    <cellStyle name="표준 7 2 2 2 12" xfId="7652" xr:uid="{00000000-0005-0000-0000-00002E1E0000}"/>
    <cellStyle name="표준 7 2 2 2 12 2" xfId="7653" xr:uid="{00000000-0005-0000-0000-00002F1E0000}"/>
    <cellStyle name="표준 7 2 2 2 12 2 2" xfId="7654" xr:uid="{00000000-0005-0000-0000-0000301E0000}"/>
    <cellStyle name="표준 7 2 2 2 12 2 2 2" xfId="7655" xr:uid="{00000000-0005-0000-0000-0000311E0000}"/>
    <cellStyle name="표준 7 2 2 2 12 2 3" xfId="7656" xr:uid="{00000000-0005-0000-0000-0000321E0000}"/>
    <cellStyle name="표준 7 2 2 2 12 2 3 2" xfId="7657" xr:uid="{00000000-0005-0000-0000-0000331E0000}"/>
    <cellStyle name="표준 7 2 2 2 12 2 4" xfId="7658" xr:uid="{00000000-0005-0000-0000-0000341E0000}"/>
    <cellStyle name="표준 7 2 2 2 12 2 5" xfId="7659" xr:uid="{00000000-0005-0000-0000-0000351E0000}"/>
    <cellStyle name="표준 7 2 2 2 12 3" xfId="7660" xr:uid="{00000000-0005-0000-0000-0000361E0000}"/>
    <cellStyle name="표준 7 2 2 2 12 3 2" xfId="7661" xr:uid="{00000000-0005-0000-0000-0000371E0000}"/>
    <cellStyle name="표준 7 2 2 2 12 4" xfId="7662" xr:uid="{00000000-0005-0000-0000-0000381E0000}"/>
    <cellStyle name="표준 7 2 2 2 12 4 2" xfId="7663" xr:uid="{00000000-0005-0000-0000-0000391E0000}"/>
    <cellStyle name="표준 7 2 2 2 12 5" xfId="7664" xr:uid="{00000000-0005-0000-0000-00003A1E0000}"/>
    <cellStyle name="표준 7 2 2 2 12 5 2" xfId="7665" xr:uid="{00000000-0005-0000-0000-00003B1E0000}"/>
    <cellStyle name="표준 7 2 2 2 12 6" xfId="7666" xr:uid="{00000000-0005-0000-0000-00003C1E0000}"/>
    <cellStyle name="표준 7 2 2 2 12 7" xfId="7667" xr:uid="{00000000-0005-0000-0000-00003D1E0000}"/>
    <cellStyle name="표준 7 2 2 2 13" xfId="7668" xr:uid="{00000000-0005-0000-0000-00003E1E0000}"/>
    <cellStyle name="표준 7 2 2 2 13 2" xfId="7669" xr:uid="{00000000-0005-0000-0000-00003F1E0000}"/>
    <cellStyle name="표준 7 2 2 2 13 2 2" xfId="7670" xr:uid="{00000000-0005-0000-0000-0000401E0000}"/>
    <cellStyle name="표준 7 2 2 2 13 2 2 2" xfId="7671" xr:uid="{00000000-0005-0000-0000-0000411E0000}"/>
    <cellStyle name="표준 7 2 2 2 13 2 3" xfId="7672" xr:uid="{00000000-0005-0000-0000-0000421E0000}"/>
    <cellStyle name="표준 7 2 2 2 13 2 3 2" xfId="7673" xr:uid="{00000000-0005-0000-0000-0000431E0000}"/>
    <cellStyle name="표준 7 2 2 2 13 2 4" xfId="7674" xr:uid="{00000000-0005-0000-0000-0000441E0000}"/>
    <cellStyle name="표준 7 2 2 2 13 2 5" xfId="7675" xr:uid="{00000000-0005-0000-0000-0000451E0000}"/>
    <cellStyle name="표준 7 2 2 2 13 3" xfId="7676" xr:uid="{00000000-0005-0000-0000-0000461E0000}"/>
    <cellStyle name="표준 7 2 2 2 13 3 2" xfId="7677" xr:uid="{00000000-0005-0000-0000-0000471E0000}"/>
    <cellStyle name="표준 7 2 2 2 13 4" xfId="7678" xr:uid="{00000000-0005-0000-0000-0000481E0000}"/>
    <cellStyle name="표준 7 2 2 2 13 4 2" xfId="7679" xr:uid="{00000000-0005-0000-0000-0000491E0000}"/>
    <cellStyle name="표준 7 2 2 2 13 5" xfId="7680" xr:uid="{00000000-0005-0000-0000-00004A1E0000}"/>
    <cellStyle name="표준 7 2 2 2 13 5 2" xfId="7681" xr:uid="{00000000-0005-0000-0000-00004B1E0000}"/>
    <cellStyle name="표준 7 2 2 2 13 6" xfId="7682" xr:uid="{00000000-0005-0000-0000-00004C1E0000}"/>
    <cellStyle name="표준 7 2 2 2 13 7" xfId="7683" xr:uid="{00000000-0005-0000-0000-00004D1E0000}"/>
    <cellStyle name="표준 7 2 2 2 14" xfId="7684" xr:uid="{00000000-0005-0000-0000-00004E1E0000}"/>
    <cellStyle name="표준 7 2 2 2 14 2" xfId="7685" xr:uid="{00000000-0005-0000-0000-00004F1E0000}"/>
    <cellStyle name="표준 7 2 2 2 14 2 2" xfId="7686" xr:uid="{00000000-0005-0000-0000-0000501E0000}"/>
    <cellStyle name="표준 7 2 2 2 14 3" xfId="7687" xr:uid="{00000000-0005-0000-0000-0000511E0000}"/>
    <cellStyle name="표준 7 2 2 2 14 3 2" xfId="7688" xr:uid="{00000000-0005-0000-0000-0000521E0000}"/>
    <cellStyle name="표준 7 2 2 2 14 4" xfId="7689" xr:uid="{00000000-0005-0000-0000-0000531E0000}"/>
    <cellStyle name="표준 7 2 2 2 14 5" xfId="7690" xr:uid="{00000000-0005-0000-0000-0000541E0000}"/>
    <cellStyle name="표준 7 2 2 2 15" xfId="7691" xr:uid="{00000000-0005-0000-0000-0000551E0000}"/>
    <cellStyle name="표준 7 2 2 2 15 2" xfId="7692" xr:uid="{00000000-0005-0000-0000-0000561E0000}"/>
    <cellStyle name="표준 7 2 2 2 16" xfId="7693" xr:uid="{00000000-0005-0000-0000-0000571E0000}"/>
    <cellStyle name="표준 7 2 2 2 16 2" xfId="7694" xr:uid="{00000000-0005-0000-0000-0000581E0000}"/>
    <cellStyle name="표준 7 2 2 2 17" xfId="7695" xr:uid="{00000000-0005-0000-0000-0000591E0000}"/>
    <cellStyle name="표준 7 2 2 2 17 2" xfId="7696" xr:uid="{00000000-0005-0000-0000-00005A1E0000}"/>
    <cellStyle name="표준 7 2 2 2 18" xfId="7697" xr:uid="{00000000-0005-0000-0000-00005B1E0000}"/>
    <cellStyle name="표준 7 2 2 2 19" xfId="7698" xr:uid="{00000000-0005-0000-0000-00005C1E0000}"/>
    <cellStyle name="표준 7 2 2 2 2" xfId="7699" xr:uid="{00000000-0005-0000-0000-00005D1E0000}"/>
    <cellStyle name="표준 7 2 2 2 2 10" xfId="7700" xr:uid="{00000000-0005-0000-0000-00005E1E0000}"/>
    <cellStyle name="표준 7 2 2 2 2 10 2" xfId="7701" xr:uid="{00000000-0005-0000-0000-00005F1E0000}"/>
    <cellStyle name="표준 7 2 2 2 2 11" xfId="7702" xr:uid="{00000000-0005-0000-0000-0000601E0000}"/>
    <cellStyle name="표준 7 2 2 2 2 12" xfId="7703" xr:uid="{00000000-0005-0000-0000-0000611E0000}"/>
    <cellStyle name="표준 7 2 2 2 2 13" xfId="7704" xr:uid="{00000000-0005-0000-0000-0000621E0000}"/>
    <cellStyle name="표준 7 2 2 2 2 2" xfId="7705" xr:uid="{00000000-0005-0000-0000-0000631E0000}"/>
    <cellStyle name="표준 7 2 2 2 2 2 10" xfId="7706" xr:uid="{00000000-0005-0000-0000-0000641E0000}"/>
    <cellStyle name="표준 7 2 2 2 2 2 11" xfId="7707" xr:uid="{00000000-0005-0000-0000-0000651E0000}"/>
    <cellStyle name="표준 7 2 2 2 2 2 2" xfId="7708" xr:uid="{00000000-0005-0000-0000-0000661E0000}"/>
    <cellStyle name="표준 7 2 2 2 2 2 2 2" xfId="7709" xr:uid="{00000000-0005-0000-0000-0000671E0000}"/>
    <cellStyle name="표준 7 2 2 2 2 2 2 2 2" xfId="7710" xr:uid="{00000000-0005-0000-0000-0000681E0000}"/>
    <cellStyle name="표준 7 2 2 2 2 2 2 2 2 2" xfId="7711" xr:uid="{00000000-0005-0000-0000-0000691E0000}"/>
    <cellStyle name="표준 7 2 2 2 2 2 2 2 2 2 2" xfId="7712" xr:uid="{00000000-0005-0000-0000-00006A1E0000}"/>
    <cellStyle name="표준 7 2 2 2 2 2 2 2 2 3" xfId="7713" xr:uid="{00000000-0005-0000-0000-00006B1E0000}"/>
    <cellStyle name="표준 7 2 2 2 2 2 2 2 2 3 2" xfId="7714" xr:uid="{00000000-0005-0000-0000-00006C1E0000}"/>
    <cellStyle name="표준 7 2 2 2 2 2 2 2 2 4" xfId="7715" xr:uid="{00000000-0005-0000-0000-00006D1E0000}"/>
    <cellStyle name="표준 7 2 2 2 2 2 2 2 2 5" xfId="7716" xr:uid="{00000000-0005-0000-0000-00006E1E0000}"/>
    <cellStyle name="표준 7 2 2 2 2 2 2 2 3" xfId="7717" xr:uid="{00000000-0005-0000-0000-00006F1E0000}"/>
    <cellStyle name="표준 7 2 2 2 2 2 2 2 3 2" xfId="7718" xr:uid="{00000000-0005-0000-0000-0000701E0000}"/>
    <cellStyle name="표준 7 2 2 2 2 2 2 2 4" xfId="7719" xr:uid="{00000000-0005-0000-0000-0000711E0000}"/>
    <cellStyle name="표준 7 2 2 2 2 2 2 2 4 2" xfId="7720" xr:uid="{00000000-0005-0000-0000-0000721E0000}"/>
    <cellStyle name="표준 7 2 2 2 2 2 2 2 5" xfId="7721" xr:uid="{00000000-0005-0000-0000-0000731E0000}"/>
    <cellStyle name="표준 7 2 2 2 2 2 2 2 5 2" xfId="7722" xr:uid="{00000000-0005-0000-0000-0000741E0000}"/>
    <cellStyle name="표준 7 2 2 2 2 2 2 2 6" xfId="7723" xr:uid="{00000000-0005-0000-0000-0000751E0000}"/>
    <cellStyle name="표준 7 2 2 2 2 2 2 2 7" xfId="7724" xr:uid="{00000000-0005-0000-0000-0000761E0000}"/>
    <cellStyle name="표준 7 2 2 2 2 2 2 3" xfId="7725" xr:uid="{00000000-0005-0000-0000-0000771E0000}"/>
    <cellStyle name="표준 7 2 2 2 2 2 2 3 2" xfId="7726" xr:uid="{00000000-0005-0000-0000-0000781E0000}"/>
    <cellStyle name="표준 7 2 2 2 2 2 2 3 2 2" xfId="7727" xr:uid="{00000000-0005-0000-0000-0000791E0000}"/>
    <cellStyle name="표준 7 2 2 2 2 2 2 3 3" xfId="7728" xr:uid="{00000000-0005-0000-0000-00007A1E0000}"/>
    <cellStyle name="표준 7 2 2 2 2 2 2 3 3 2" xfId="7729" xr:uid="{00000000-0005-0000-0000-00007B1E0000}"/>
    <cellStyle name="표준 7 2 2 2 2 2 2 3 4" xfId="7730" xr:uid="{00000000-0005-0000-0000-00007C1E0000}"/>
    <cellStyle name="표준 7 2 2 2 2 2 2 3 5" xfId="7731" xr:uid="{00000000-0005-0000-0000-00007D1E0000}"/>
    <cellStyle name="표준 7 2 2 2 2 2 2 4" xfId="7732" xr:uid="{00000000-0005-0000-0000-00007E1E0000}"/>
    <cellStyle name="표준 7 2 2 2 2 2 2 4 2" xfId="7733" xr:uid="{00000000-0005-0000-0000-00007F1E0000}"/>
    <cellStyle name="표준 7 2 2 2 2 2 2 5" xfId="7734" xr:uid="{00000000-0005-0000-0000-0000801E0000}"/>
    <cellStyle name="표준 7 2 2 2 2 2 2 5 2" xfId="7735" xr:uid="{00000000-0005-0000-0000-0000811E0000}"/>
    <cellStyle name="표준 7 2 2 2 2 2 2 6" xfId="7736" xr:uid="{00000000-0005-0000-0000-0000821E0000}"/>
    <cellStyle name="표준 7 2 2 2 2 2 2 6 2" xfId="7737" xr:uid="{00000000-0005-0000-0000-0000831E0000}"/>
    <cellStyle name="표준 7 2 2 2 2 2 2 7" xfId="7738" xr:uid="{00000000-0005-0000-0000-0000841E0000}"/>
    <cellStyle name="표준 7 2 2 2 2 2 2 8" xfId="7739" xr:uid="{00000000-0005-0000-0000-0000851E0000}"/>
    <cellStyle name="표준 7 2 2 2 2 2 3" xfId="7740" xr:uid="{00000000-0005-0000-0000-0000861E0000}"/>
    <cellStyle name="표준 7 2 2 2 2 2 3 2" xfId="7741" xr:uid="{00000000-0005-0000-0000-0000871E0000}"/>
    <cellStyle name="표준 7 2 2 2 2 2 3 2 2" xfId="7742" xr:uid="{00000000-0005-0000-0000-0000881E0000}"/>
    <cellStyle name="표준 7 2 2 2 2 2 3 2 2 2" xfId="7743" xr:uid="{00000000-0005-0000-0000-0000891E0000}"/>
    <cellStyle name="표준 7 2 2 2 2 2 3 2 2 2 2" xfId="7744" xr:uid="{00000000-0005-0000-0000-00008A1E0000}"/>
    <cellStyle name="표준 7 2 2 2 2 2 3 2 2 3" xfId="7745" xr:uid="{00000000-0005-0000-0000-00008B1E0000}"/>
    <cellStyle name="표준 7 2 2 2 2 2 3 2 2 3 2" xfId="7746" xr:uid="{00000000-0005-0000-0000-00008C1E0000}"/>
    <cellStyle name="표준 7 2 2 2 2 2 3 2 2 4" xfId="7747" xr:uid="{00000000-0005-0000-0000-00008D1E0000}"/>
    <cellStyle name="표준 7 2 2 2 2 2 3 2 2 5" xfId="7748" xr:uid="{00000000-0005-0000-0000-00008E1E0000}"/>
    <cellStyle name="표준 7 2 2 2 2 2 3 2 3" xfId="7749" xr:uid="{00000000-0005-0000-0000-00008F1E0000}"/>
    <cellStyle name="표준 7 2 2 2 2 2 3 2 3 2" xfId="7750" xr:uid="{00000000-0005-0000-0000-0000901E0000}"/>
    <cellStyle name="표준 7 2 2 2 2 2 3 2 4" xfId="7751" xr:uid="{00000000-0005-0000-0000-0000911E0000}"/>
    <cellStyle name="표준 7 2 2 2 2 2 3 2 4 2" xfId="7752" xr:uid="{00000000-0005-0000-0000-0000921E0000}"/>
    <cellStyle name="표준 7 2 2 2 2 2 3 2 5" xfId="7753" xr:uid="{00000000-0005-0000-0000-0000931E0000}"/>
    <cellStyle name="표준 7 2 2 2 2 2 3 2 5 2" xfId="7754" xr:uid="{00000000-0005-0000-0000-0000941E0000}"/>
    <cellStyle name="표준 7 2 2 2 2 2 3 2 6" xfId="7755" xr:uid="{00000000-0005-0000-0000-0000951E0000}"/>
    <cellStyle name="표준 7 2 2 2 2 2 3 2 7" xfId="7756" xr:uid="{00000000-0005-0000-0000-0000961E0000}"/>
    <cellStyle name="표준 7 2 2 2 2 2 3 3" xfId="7757" xr:uid="{00000000-0005-0000-0000-0000971E0000}"/>
    <cellStyle name="표준 7 2 2 2 2 2 3 3 2" xfId="7758" xr:uid="{00000000-0005-0000-0000-0000981E0000}"/>
    <cellStyle name="표준 7 2 2 2 2 2 3 3 2 2" xfId="7759" xr:uid="{00000000-0005-0000-0000-0000991E0000}"/>
    <cellStyle name="표준 7 2 2 2 2 2 3 3 3" xfId="7760" xr:uid="{00000000-0005-0000-0000-00009A1E0000}"/>
    <cellStyle name="표준 7 2 2 2 2 2 3 3 3 2" xfId="7761" xr:uid="{00000000-0005-0000-0000-00009B1E0000}"/>
    <cellStyle name="표준 7 2 2 2 2 2 3 3 4" xfId="7762" xr:uid="{00000000-0005-0000-0000-00009C1E0000}"/>
    <cellStyle name="표준 7 2 2 2 2 2 3 3 5" xfId="7763" xr:uid="{00000000-0005-0000-0000-00009D1E0000}"/>
    <cellStyle name="표준 7 2 2 2 2 2 3 4" xfId="7764" xr:uid="{00000000-0005-0000-0000-00009E1E0000}"/>
    <cellStyle name="표준 7 2 2 2 2 2 3 4 2" xfId="7765" xr:uid="{00000000-0005-0000-0000-00009F1E0000}"/>
    <cellStyle name="표준 7 2 2 2 2 2 3 5" xfId="7766" xr:uid="{00000000-0005-0000-0000-0000A01E0000}"/>
    <cellStyle name="표준 7 2 2 2 2 2 3 5 2" xfId="7767" xr:uid="{00000000-0005-0000-0000-0000A11E0000}"/>
    <cellStyle name="표준 7 2 2 2 2 2 3 6" xfId="7768" xr:uid="{00000000-0005-0000-0000-0000A21E0000}"/>
    <cellStyle name="표준 7 2 2 2 2 2 3 6 2" xfId="7769" xr:uid="{00000000-0005-0000-0000-0000A31E0000}"/>
    <cellStyle name="표준 7 2 2 2 2 2 3 7" xfId="7770" xr:uid="{00000000-0005-0000-0000-0000A41E0000}"/>
    <cellStyle name="표준 7 2 2 2 2 2 3 8" xfId="7771" xr:uid="{00000000-0005-0000-0000-0000A51E0000}"/>
    <cellStyle name="표준 7 2 2 2 2 2 4" xfId="7772" xr:uid="{00000000-0005-0000-0000-0000A61E0000}"/>
    <cellStyle name="표준 7 2 2 2 2 2 4 2" xfId="7773" xr:uid="{00000000-0005-0000-0000-0000A71E0000}"/>
    <cellStyle name="표준 7 2 2 2 2 2 4 2 2" xfId="7774" xr:uid="{00000000-0005-0000-0000-0000A81E0000}"/>
    <cellStyle name="표준 7 2 2 2 2 2 4 2 2 2" xfId="7775" xr:uid="{00000000-0005-0000-0000-0000A91E0000}"/>
    <cellStyle name="표준 7 2 2 2 2 2 4 2 3" xfId="7776" xr:uid="{00000000-0005-0000-0000-0000AA1E0000}"/>
    <cellStyle name="표준 7 2 2 2 2 2 4 2 3 2" xfId="7777" xr:uid="{00000000-0005-0000-0000-0000AB1E0000}"/>
    <cellStyle name="표준 7 2 2 2 2 2 4 2 4" xfId="7778" xr:uid="{00000000-0005-0000-0000-0000AC1E0000}"/>
    <cellStyle name="표준 7 2 2 2 2 2 4 2 5" xfId="7779" xr:uid="{00000000-0005-0000-0000-0000AD1E0000}"/>
    <cellStyle name="표준 7 2 2 2 2 2 4 3" xfId="7780" xr:uid="{00000000-0005-0000-0000-0000AE1E0000}"/>
    <cellStyle name="표준 7 2 2 2 2 2 4 3 2" xfId="7781" xr:uid="{00000000-0005-0000-0000-0000AF1E0000}"/>
    <cellStyle name="표준 7 2 2 2 2 2 4 4" xfId="7782" xr:uid="{00000000-0005-0000-0000-0000B01E0000}"/>
    <cellStyle name="표준 7 2 2 2 2 2 4 4 2" xfId="7783" xr:uid="{00000000-0005-0000-0000-0000B11E0000}"/>
    <cellStyle name="표준 7 2 2 2 2 2 4 5" xfId="7784" xr:uid="{00000000-0005-0000-0000-0000B21E0000}"/>
    <cellStyle name="표준 7 2 2 2 2 2 4 5 2" xfId="7785" xr:uid="{00000000-0005-0000-0000-0000B31E0000}"/>
    <cellStyle name="표준 7 2 2 2 2 2 4 6" xfId="7786" xr:uid="{00000000-0005-0000-0000-0000B41E0000}"/>
    <cellStyle name="표준 7 2 2 2 2 2 4 7" xfId="7787" xr:uid="{00000000-0005-0000-0000-0000B51E0000}"/>
    <cellStyle name="표준 7 2 2 2 2 2 5" xfId="7788" xr:uid="{00000000-0005-0000-0000-0000B61E0000}"/>
    <cellStyle name="표준 7 2 2 2 2 2 5 2" xfId="7789" xr:uid="{00000000-0005-0000-0000-0000B71E0000}"/>
    <cellStyle name="표준 7 2 2 2 2 2 5 2 2" xfId="7790" xr:uid="{00000000-0005-0000-0000-0000B81E0000}"/>
    <cellStyle name="표준 7 2 2 2 2 2 5 2 2 2" xfId="7791" xr:uid="{00000000-0005-0000-0000-0000B91E0000}"/>
    <cellStyle name="표준 7 2 2 2 2 2 5 2 3" xfId="7792" xr:uid="{00000000-0005-0000-0000-0000BA1E0000}"/>
    <cellStyle name="표준 7 2 2 2 2 2 5 2 3 2" xfId="7793" xr:uid="{00000000-0005-0000-0000-0000BB1E0000}"/>
    <cellStyle name="표준 7 2 2 2 2 2 5 2 4" xfId="7794" xr:uid="{00000000-0005-0000-0000-0000BC1E0000}"/>
    <cellStyle name="표준 7 2 2 2 2 2 5 2 5" xfId="7795" xr:uid="{00000000-0005-0000-0000-0000BD1E0000}"/>
    <cellStyle name="표준 7 2 2 2 2 2 5 3" xfId="7796" xr:uid="{00000000-0005-0000-0000-0000BE1E0000}"/>
    <cellStyle name="표준 7 2 2 2 2 2 5 3 2" xfId="7797" xr:uid="{00000000-0005-0000-0000-0000BF1E0000}"/>
    <cellStyle name="표준 7 2 2 2 2 2 5 4" xfId="7798" xr:uid="{00000000-0005-0000-0000-0000C01E0000}"/>
    <cellStyle name="표준 7 2 2 2 2 2 5 4 2" xfId="7799" xr:uid="{00000000-0005-0000-0000-0000C11E0000}"/>
    <cellStyle name="표준 7 2 2 2 2 2 5 5" xfId="7800" xr:uid="{00000000-0005-0000-0000-0000C21E0000}"/>
    <cellStyle name="표준 7 2 2 2 2 2 5 5 2" xfId="7801" xr:uid="{00000000-0005-0000-0000-0000C31E0000}"/>
    <cellStyle name="표준 7 2 2 2 2 2 5 6" xfId="7802" xr:uid="{00000000-0005-0000-0000-0000C41E0000}"/>
    <cellStyle name="표준 7 2 2 2 2 2 5 7" xfId="7803" xr:uid="{00000000-0005-0000-0000-0000C51E0000}"/>
    <cellStyle name="표준 7 2 2 2 2 2 6" xfId="7804" xr:uid="{00000000-0005-0000-0000-0000C61E0000}"/>
    <cellStyle name="표준 7 2 2 2 2 2 6 2" xfId="7805" xr:uid="{00000000-0005-0000-0000-0000C71E0000}"/>
    <cellStyle name="표준 7 2 2 2 2 2 6 2 2" xfId="7806" xr:uid="{00000000-0005-0000-0000-0000C81E0000}"/>
    <cellStyle name="표준 7 2 2 2 2 2 6 3" xfId="7807" xr:uid="{00000000-0005-0000-0000-0000C91E0000}"/>
    <cellStyle name="표준 7 2 2 2 2 2 6 3 2" xfId="7808" xr:uid="{00000000-0005-0000-0000-0000CA1E0000}"/>
    <cellStyle name="표준 7 2 2 2 2 2 6 4" xfId="7809" xr:uid="{00000000-0005-0000-0000-0000CB1E0000}"/>
    <cellStyle name="표준 7 2 2 2 2 2 6 5" xfId="7810" xr:uid="{00000000-0005-0000-0000-0000CC1E0000}"/>
    <cellStyle name="표준 7 2 2 2 2 2 7" xfId="7811" xr:uid="{00000000-0005-0000-0000-0000CD1E0000}"/>
    <cellStyle name="표준 7 2 2 2 2 2 7 2" xfId="7812" xr:uid="{00000000-0005-0000-0000-0000CE1E0000}"/>
    <cellStyle name="표준 7 2 2 2 2 2 8" xfId="7813" xr:uid="{00000000-0005-0000-0000-0000CF1E0000}"/>
    <cellStyle name="표준 7 2 2 2 2 2 8 2" xfId="7814" xr:uid="{00000000-0005-0000-0000-0000D01E0000}"/>
    <cellStyle name="표준 7 2 2 2 2 2 9" xfId="7815" xr:uid="{00000000-0005-0000-0000-0000D11E0000}"/>
    <cellStyle name="표준 7 2 2 2 2 2 9 2" xfId="7816" xr:uid="{00000000-0005-0000-0000-0000D21E0000}"/>
    <cellStyle name="표준 7 2 2 2 2 3" xfId="7817" xr:uid="{00000000-0005-0000-0000-0000D31E0000}"/>
    <cellStyle name="표준 7 2 2 2 2 3 2" xfId="7818" xr:uid="{00000000-0005-0000-0000-0000D41E0000}"/>
    <cellStyle name="표준 7 2 2 2 2 3 2 2" xfId="7819" xr:uid="{00000000-0005-0000-0000-0000D51E0000}"/>
    <cellStyle name="표준 7 2 2 2 2 3 2 2 2" xfId="7820" xr:uid="{00000000-0005-0000-0000-0000D61E0000}"/>
    <cellStyle name="표준 7 2 2 2 2 3 2 2 2 2" xfId="7821" xr:uid="{00000000-0005-0000-0000-0000D71E0000}"/>
    <cellStyle name="표준 7 2 2 2 2 3 2 2 3" xfId="7822" xr:uid="{00000000-0005-0000-0000-0000D81E0000}"/>
    <cellStyle name="표준 7 2 2 2 2 3 2 2 3 2" xfId="7823" xr:uid="{00000000-0005-0000-0000-0000D91E0000}"/>
    <cellStyle name="표준 7 2 2 2 2 3 2 2 4" xfId="7824" xr:uid="{00000000-0005-0000-0000-0000DA1E0000}"/>
    <cellStyle name="표준 7 2 2 2 2 3 2 2 5" xfId="7825" xr:uid="{00000000-0005-0000-0000-0000DB1E0000}"/>
    <cellStyle name="표준 7 2 2 2 2 3 2 3" xfId="7826" xr:uid="{00000000-0005-0000-0000-0000DC1E0000}"/>
    <cellStyle name="표준 7 2 2 2 2 3 2 3 2" xfId="7827" xr:uid="{00000000-0005-0000-0000-0000DD1E0000}"/>
    <cellStyle name="표준 7 2 2 2 2 3 2 4" xfId="7828" xr:uid="{00000000-0005-0000-0000-0000DE1E0000}"/>
    <cellStyle name="표준 7 2 2 2 2 3 2 4 2" xfId="7829" xr:uid="{00000000-0005-0000-0000-0000DF1E0000}"/>
    <cellStyle name="표준 7 2 2 2 2 3 2 5" xfId="7830" xr:uid="{00000000-0005-0000-0000-0000E01E0000}"/>
    <cellStyle name="표준 7 2 2 2 2 3 2 5 2" xfId="7831" xr:uid="{00000000-0005-0000-0000-0000E11E0000}"/>
    <cellStyle name="표준 7 2 2 2 2 3 2 6" xfId="7832" xr:uid="{00000000-0005-0000-0000-0000E21E0000}"/>
    <cellStyle name="표준 7 2 2 2 2 3 2 7" xfId="7833" xr:uid="{00000000-0005-0000-0000-0000E31E0000}"/>
    <cellStyle name="표준 7 2 2 2 2 3 3" xfId="7834" xr:uid="{00000000-0005-0000-0000-0000E41E0000}"/>
    <cellStyle name="표준 7 2 2 2 2 3 3 2" xfId="7835" xr:uid="{00000000-0005-0000-0000-0000E51E0000}"/>
    <cellStyle name="표준 7 2 2 2 2 3 3 2 2" xfId="7836" xr:uid="{00000000-0005-0000-0000-0000E61E0000}"/>
    <cellStyle name="표준 7 2 2 2 2 3 3 3" xfId="7837" xr:uid="{00000000-0005-0000-0000-0000E71E0000}"/>
    <cellStyle name="표준 7 2 2 2 2 3 3 3 2" xfId="7838" xr:uid="{00000000-0005-0000-0000-0000E81E0000}"/>
    <cellStyle name="표준 7 2 2 2 2 3 3 4" xfId="7839" xr:uid="{00000000-0005-0000-0000-0000E91E0000}"/>
    <cellStyle name="표준 7 2 2 2 2 3 3 5" xfId="7840" xr:uid="{00000000-0005-0000-0000-0000EA1E0000}"/>
    <cellStyle name="표준 7 2 2 2 2 3 4" xfId="7841" xr:uid="{00000000-0005-0000-0000-0000EB1E0000}"/>
    <cellStyle name="표준 7 2 2 2 2 3 4 2" xfId="7842" xr:uid="{00000000-0005-0000-0000-0000EC1E0000}"/>
    <cellStyle name="표준 7 2 2 2 2 3 5" xfId="7843" xr:uid="{00000000-0005-0000-0000-0000ED1E0000}"/>
    <cellStyle name="표준 7 2 2 2 2 3 5 2" xfId="7844" xr:uid="{00000000-0005-0000-0000-0000EE1E0000}"/>
    <cellStyle name="표준 7 2 2 2 2 3 6" xfId="7845" xr:uid="{00000000-0005-0000-0000-0000EF1E0000}"/>
    <cellStyle name="표준 7 2 2 2 2 3 6 2" xfId="7846" xr:uid="{00000000-0005-0000-0000-0000F01E0000}"/>
    <cellStyle name="표준 7 2 2 2 2 3 7" xfId="7847" xr:uid="{00000000-0005-0000-0000-0000F11E0000}"/>
    <cellStyle name="표준 7 2 2 2 2 3 8" xfId="7848" xr:uid="{00000000-0005-0000-0000-0000F21E0000}"/>
    <cellStyle name="표준 7 2 2 2 2 4" xfId="7849" xr:uid="{00000000-0005-0000-0000-0000F31E0000}"/>
    <cellStyle name="표준 7 2 2 2 2 4 2" xfId="7850" xr:uid="{00000000-0005-0000-0000-0000F41E0000}"/>
    <cellStyle name="표준 7 2 2 2 2 4 2 2" xfId="7851" xr:uid="{00000000-0005-0000-0000-0000F51E0000}"/>
    <cellStyle name="표준 7 2 2 2 2 4 2 2 2" xfId="7852" xr:uid="{00000000-0005-0000-0000-0000F61E0000}"/>
    <cellStyle name="표준 7 2 2 2 2 4 2 2 2 2" xfId="7853" xr:uid="{00000000-0005-0000-0000-0000F71E0000}"/>
    <cellStyle name="표준 7 2 2 2 2 4 2 2 3" xfId="7854" xr:uid="{00000000-0005-0000-0000-0000F81E0000}"/>
    <cellStyle name="표준 7 2 2 2 2 4 2 2 3 2" xfId="7855" xr:uid="{00000000-0005-0000-0000-0000F91E0000}"/>
    <cellStyle name="표준 7 2 2 2 2 4 2 2 4" xfId="7856" xr:uid="{00000000-0005-0000-0000-0000FA1E0000}"/>
    <cellStyle name="표준 7 2 2 2 2 4 2 2 5" xfId="7857" xr:uid="{00000000-0005-0000-0000-0000FB1E0000}"/>
    <cellStyle name="표준 7 2 2 2 2 4 2 3" xfId="7858" xr:uid="{00000000-0005-0000-0000-0000FC1E0000}"/>
    <cellStyle name="표준 7 2 2 2 2 4 2 3 2" xfId="7859" xr:uid="{00000000-0005-0000-0000-0000FD1E0000}"/>
    <cellStyle name="표준 7 2 2 2 2 4 2 4" xfId="7860" xr:uid="{00000000-0005-0000-0000-0000FE1E0000}"/>
    <cellStyle name="표준 7 2 2 2 2 4 2 4 2" xfId="7861" xr:uid="{00000000-0005-0000-0000-0000FF1E0000}"/>
    <cellStyle name="표준 7 2 2 2 2 4 2 5" xfId="7862" xr:uid="{00000000-0005-0000-0000-0000001F0000}"/>
    <cellStyle name="표준 7 2 2 2 2 4 2 5 2" xfId="7863" xr:uid="{00000000-0005-0000-0000-0000011F0000}"/>
    <cellStyle name="표준 7 2 2 2 2 4 2 6" xfId="7864" xr:uid="{00000000-0005-0000-0000-0000021F0000}"/>
    <cellStyle name="표준 7 2 2 2 2 4 2 7" xfId="7865" xr:uid="{00000000-0005-0000-0000-0000031F0000}"/>
    <cellStyle name="표준 7 2 2 2 2 4 3" xfId="7866" xr:uid="{00000000-0005-0000-0000-0000041F0000}"/>
    <cellStyle name="표준 7 2 2 2 2 4 3 2" xfId="7867" xr:uid="{00000000-0005-0000-0000-0000051F0000}"/>
    <cellStyle name="표준 7 2 2 2 2 4 3 2 2" xfId="7868" xr:uid="{00000000-0005-0000-0000-0000061F0000}"/>
    <cellStyle name="표준 7 2 2 2 2 4 3 3" xfId="7869" xr:uid="{00000000-0005-0000-0000-0000071F0000}"/>
    <cellStyle name="표준 7 2 2 2 2 4 3 3 2" xfId="7870" xr:uid="{00000000-0005-0000-0000-0000081F0000}"/>
    <cellStyle name="표준 7 2 2 2 2 4 3 4" xfId="7871" xr:uid="{00000000-0005-0000-0000-0000091F0000}"/>
    <cellStyle name="표준 7 2 2 2 2 4 3 5" xfId="7872" xr:uid="{00000000-0005-0000-0000-00000A1F0000}"/>
    <cellStyle name="표준 7 2 2 2 2 4 4" xfId="7873" xr:uid="{00000000-0005-0000-0000-00000B1F0000}"/>
    <cellStyle name="표준 7 2 2 2 2 4 4 2" xfId="7874" xr:uid="{00000000-0005-0000-0000-00000C1F0000}"/>
    <cellStyle name="표준 7 2 2 2 2 4 5" xfId="7875" xr:uid="{00000000-0005-0000-0000-00000D1F0000}"/>
    <cellStyle name="표준 7 2 2 2 2 4 5 2" xfId="7876" xr:uid="{00000000-0005-0000-0000-00000E1F0000}"/>
    <cellStyle name="표준 7 2 2 2 2 4 6" xfId="7877" xr:uid="{00000000-0005-0000-0000-00000F1F0000}"/>
    <cellStyle name="표준 7 2 2 2 2 4 6 2" xfId="7878" xr:uid="{00000000-0005-0000-0000-0000101F0000}"/>
    <cellStyle name="표준 7 2 2 2 2 4 7" xfId="7879" xr:uid="{00000000-0005-0000-0000-0000111F0000}"/>
    <cellStyle name="표준 7 2 2 2 2 4 8" xfId="7880" xr:uid="{00000000-0005-0000-0000-0000121F0000}"/>
    <cellStyle name="표준 7 2 2 2 2 5" xfId="7881" xr:uid="{00000000-0005-0000-0000-0000131F0000}"/>
    <cellStyle name="표준 7 2 2 2 2 5 2" xfId="7882" xr:uid="{00000000-0005-0000-0000-0000141F0000}"/>
    <cellStyle name="표준 7 2 2 2 2 5 2 2" xfId="7883" xr:uid="{00000000-0005-0000-0000-0000151F0000}"/>
    <cellStyle name="표준 7 2 2 2 2 5 2 2 2" xfId="7884" xr:uid="{00000000-0005-0000-0000-0000161F0000}"/>
    <cellStyle name="표준 7 2 2 2 2 5 2 3" xfId="7885" xr:uid="{00000000-0005-0000-0000-0000171F0000}"/>
    <cellStyle name="표준 7 2 2 2 2 5 2 3 2" xfId="7886" xr:uid="{00000000-0005-0000-0000-0000181F0000}"/>
    <cellStyle name="표준 7 2 2 2 2 5 2 4" xfId="7887" xr:uid="{00000000-0005-0000-0000-0000191F0000}"/>
    <cellStyle name="표준 7 2 2 2 2 5 2 5" xfId="7888" xr:uid="{00000000-0005-0000-0000-00001A1F0000}"/>
    <cellStyle name="표준 7 2 2 2 2 5 3" xfId="7889" xr:uid="{00000000-0005-0000-0000-00001B1F0000}"/>
    <cellStyle name="표준 7 2 2 2 2 5 3 2" xfId="7890" xr:uid="{00000000-0005-0000-0000-00001C1F0000}"/>
    <cellStyle name="표준 7 2 2 2 2 5 4" xfId="7891" xr:uid="{00000000-0005-0000-0000-00001D1F0000}"/>
    <cellStyle name="표준 7 2 2 2 2 5 4 2" xfId="7892" xr:uid="{00000000-0005-0000-0000-00001E1F0000}"/>
    <cellStyle name="표준 7 2 2 2 2 5 5" xfId="7893" xr:uid="{00000000-0005-0000-0000-00001F1F0000}"/>
    <cellStyle name="표준 7 2 2 2 2 5 5 2" xfId="7894" xr:uid="{00000000-0005-0000-0000-0000201F0000}"/>
    <cellStyle name="표준 7 2 2 2 2 5 6" xfId="7895" xr:uid="{00000000-0005-0000-0000-0000211F0000}"/>
    <cellStyle name="표준 7 2 2 2 2 5 7" xfId="7896" xr:uid="{00000000-0005-0000-0000-0000221F0000}"/>
    <cellStyle name="표준 7 2 2 2 2 6" xfId="7897" xr:uid="{00000000-0005-0000-0000-0000231F0000}"/>
    <cellStyle name="표준 7 2 2 2 2 6 2" xfId="7898" xr:uid="{00000000-0005-0000-0000-0000241F0000}"/>
    <cellStyle name="표준 7 2 2 2 2 6 2 2" xfId="7899" xr:uid="{00000000-0005-0000-0000-0000251F0000}"/>
    <cellStyle name="표준 7 2 2 2 2 6 2 2 2" xfId="7900" xr:uid="{00000000-0005-0000-0000-0000261F0000}"/>
    <cellStyle name="표준 7 2 2 2 2 6 2 3" xfId="7901" xr:uid="{00000000-0005-0000-0000-0000271F0000}"/>
    <cellStyle name="표준 7 2 2 2 2 6 2 3 2" xfId="7902" xr:uid="{00000000-0005-0000-0000-0000281F0000}"/>
    <cellStyle name="표준 7 2 2 2 2 6 2 4" xfId="7903" xr:uid="{00000000-0005-0000-0000-0000291F0000}"/>
    <cellStyle name="표준 7 2 2 2 2 6 2 5" xfId="7904" xr:uid="{00000000-0005-0000-0000-00002A1F0000}"/>
    <cellStyle name="표준 7 2 2 2 2 6 3" xfId="7905" xr:uid="{00000000-0005-0000-0000-00002B1F0000}"/>
    <cellStyle name="표준 7 2 2 2 2 6 3 2" xfId="7906" xr:uid="{00000000-0005-0000-0000-00002C1F0000}"/>
    <cellStyle name="표준 7 2 2 2 2 6 4" xfId="7907" xr:uid="{00000000-0005-0000-0000-00002D1F0000}"/>
    <cellStyle name="표준 7 2 2 2 2 6 4 2" xfId="7908" xr:uid="{00000000-0005-0000-0000-00002E1F0000}"/>
    <cellStyle name="표준 7 2 2 2 2 6 5" xfId="7909" xr:uid="{00000000-0005-0000-0000-00002F1F0000}"/>
    <cellStyle name="표준 7 2 2 2 2 6 5 2" xfId="7910" xr:uid="{00000000-0005-0000-0000-0000301F0000}"/>
    <cellStyle name="표준 7 2 2 2 2 6 6" xfId="7911" xr:uid="{00000000-0005-0000-0000-0000311F0000}"/>
    <cellStyle name="표준 7 2 2 2 2 6 7" xfId="7912" xr:uid="{00000000-0005-0000-0000-0000321F0000}"/>
    <cellStyle name="표준 7 2 2 2 2 7" xfId="7913" xr:uid="{00000000-0005-0000-0000-0000331F0000}"/>
    <cellStyle name="표준 7 2 2 2 2 7 2" xfId="7914" xr:uid="{00000000-0005-0000-0000-0000341F0000}"/>
    <cellStyle name="표준 7 2 2 2 2 7 2 2" xfId="7915" xr:uid="{00000000-0005-0000-0000-0000351F0000}"/>
    <cellStyle name="표준 7 2 2 2 2 7 3" xfId="7916" xr:uid="{00000000-0005-0000-0000-0000361F0000}"/>
    <cellStyle name="표준 7 2 2 2 2 7 3 2" xfId="7917" xr:uid="{00000000-0005-0000-0000-0000371F0000}"/>
    <cellStyle name="표준 7 2 2 2 2 7 4" xfId="7918" xr:uid="{00000000-0005-0000-0000-0000381F0000}"/>
    <cellStyle name="표준 7 2 2 2 2 7 5" xfId="7919" xr:uid="{00000000-0005-0000-0000-0000391F0000}"/>
    <cellStyle name="표준 7 2 2 2 2 8" xfId="7920" xr:uid="{00000000-0005-0000-0000-00003A1F0000}"/>
    <cellStyle name="표준 7 2 2 2 2 8 2" xfId="7921" xr:uid="{00000000-0005-0000-0000-00003B1F0000}"/>
    <cellStyle name="표준 7 2 2 2 2 9" xfId="7922" xr:uid="{00000000-0005-0000-0000-00003C1F0000}"/>
    <cellStyle name="표준 7 2 2 2 2 9 2" xfId="7923" xr:uid="{00000000-0005-0000-0000-00003D1F0000}"/>
    <cellStyle name="표준 7 2 2 2 20" xfId="7924" xr:uid="{00000000-0005-0000-0000-00003E1F0000}"/>
    <cellStyle name="표준 7 2 2 2 21" xfId="7925" xr:uid="{00000000-0005-0000-0000-00003F1F0000}"/>
    <cellStyle name="표준 7 2 2 2 22" xfId="7926" xr:uid="{00000000-0005-0000-0000-0000401F0000}"/>
    <cellStyle name="표준 7 2 2 2 23" xfId="7927" xr:uid="{00000000-0005-0000-0000-0000411F0000}"/>
    <cellStyle name="표준 7 2 2 2 24" xfId="7928" xr:uid="{00000000-0005-0000-0000-0000421F0000}"/>
    <cellStyle name="표준 7 2 2 2 25" xfId="7929" xr:uid="{00000000-0005-0000-0000-0000431F0000}"/>
    <cellStyle name="표준 7 2 2 2 26" xfId="7930" xr:uid="{00000000-0005-0000-0000-0000441F0000}"/>
    <cellStyle name="표준 7 2 2 2 27" xfId="7931" xr:uid="{00000000-0005-0000-0000-0000451F0000}"/>
    <cellStyle name="표준 7 2 2 2 3" xfId="7932" xr:uid="{00000000-0005-0000-0000-0000461F0000}"/>
    <cellStyle name="표준 7 2 2 2 3 10" xfId="7933" xr:uid="{00000000-0005-0000-0000-0000471F0000}"/>
    <cellStyle name="표준 7 2 2 2 3 10 2" xfId="7934" xr:uid="{00000000-0005-0000-0000-0000481F0000}"/>
    <cellStyle name="표준 7 2 2 2 3 11" xfId="7935" xr:uid="{00000000-0005-0000-0000-0000491F0000}"/>
    <cellStyle name="표준 7 2 2 2 3 12" xfId="7936" xr:uid="{00000000-0005-0000-0000-00004A1F0000}"/>
    <cellStyle name="표준 7 2 2 2 3 2" xfId="7937" xr:uid="{00000000-0005-0000-0000-00004B1F0000}"/>
    <cellStyle name="표준 7 2 2 2 3 2 10" xfId="7938" xr:uid="{00000000-0005-0000-0000-00004C1F0000}"/>
    <cellStyle name="표준 7 2 2 2 3 2 11" xfId="7939" xr:uid="{00000000-0005-0000-0000-00004D1F0000}"/>
    <cellStyle name="표준 7 2 2 2 3 2 2" xfId="7940" xr:uid="{00000000-0005-0000-0000-00004E1F0000}"/>
    <cellStyle name="표준 7 2 2 2 3 2 2 2" xfId="7941" xr:uid="{00000000-0005-0000-0000-00004F1F0000}"/>
    <cellStyle name="표준 7 2 2 2 3 2 2 2 2" xfId="7942" xr:uid="{00000000-0005-0000-0000-0000501F0000}"/>
    <cellStyle name="표준 7 2 2 2 3 2 2 2 2 2" xfId="7943" xr:uid="{00000000-0005-0000-0000-0000511F0000}"/>
    <cellStyle name="표준 7 2 2 2 3 2 2 2 2 2 2" xfId="7944" xr:uid="{00000000-0005-0000-0000-0000521F0000}"/>
    <cellStyle name="표준 7 2 2 2 3 2 2 2 2 3" xfId="7945" xr:uid="{00000000-0005-0000-0000-0000531F0000}"/>
    <cellStyle name="표준 7 2 2 2 3 2 2 2 2 3 2" xfId="7946" xr:uid="{00000000-0005-0000-0000-0000541F0000}"/>
    <cellStyle name="표준 7 2 2 2 3 2 2 2 2 4" xfId="7947" xr:uid="{00000000-0005-0000-0000-0000551F0000}"/>
    <cellStyle name="표준 7 2 2 2 3 2 2 2 2 5" xfId="7948" xr:uid="{00000000-0005-0000-0000-0000561F0000}"/>
    <cellStyle name="표준 7 2 2 2 3 2 2 2 3" xfId="7949" xr:uid="{00000000-0005-0000-0000-0000571F0000}"/>
    <cellStyle name="표준 7 2 2 2 3 2 2 2 3 2" xfId="7950" xr:uid="{00000000-0005-0000-0000-0000581F0000}"/>
    <cellStyle name="표준 7 2 2 2 3 2 2 2 4" xfId="7951" xr:uid="{00000000-0005-0000-0000-0000591F0000}"/>
    <cellStyle name="표준 7 2 2 2 3 2 2 2 4 2" xfId="7952" xr:uid="{00000000-0005-0000-0000-00005A1F0000}"/>
    <cellStyle name="표준 7 2 2 2 3 2 2 2 5" xfId="7953" xr:uid="{00000000-0005-0000-0000-00005B1F0000}"/>
    <cellStyle name="표준 7 2 2 2 3 2 2 2 5 2" xfId="7954" xr:uid="{00000000-0005-0000-0000-00005C1F0000}"/>
    <cellStyle name="표준 7 2 2 2 3 2 2 2 6" xfId="7955" xr:uid="{00000000-0005-0000-0000-00005D1F0000}"/>
    <cellStyle name="표준 7 2 2 2 3 2 2 2 7" xfId="7956" xr:uid="{00000000-0005-0000-0000-00005E1F0000}"/>
    <cellStyle name="표준 7 2 2 2 3 2 2 3" xfId="7957" xr:uid="{00000000-0005-0000-0000-00005F1F0000}"/>
    <cellStyle name="표준 7 2 2 2 3 2 2 3 2" xfId="7958" xr:uid="{00000000-0005-0000-0000-0000601F0000}"/>
    <cellStyle name="표준 7 2 2 2 3 2 2 3 2 2" xfId="7959" xr:uid="{00000000-0005-0000-0000-0000611F0000}"/>
    <cellStyle name="표준 7 2 2 2 3 2 2 3 3" xfId="7960" xr:uid="{00000000-0005-0000-0000-0000621F0000}"/>
    <cellStyle name="표준 7 2 2 2 3 2 2 3 3 2" xfId="7961" xr:uid="{00000000-0005-0000-0000-0000631F0000}"/>
    <cellStyle name="표준 7 2 2 2 3 2 2 3 4" xfId="7962" xr:uid="{00000000-0005-0000-0000-0000641F0000}"/>
    <cellStyle name="표준 7 2 2 2 3 2 2 3 5" xfId="7963" xr:uid="{00000000-0005-0000-0000-0000651F0000}"/>
    <cellStyle name="표준 7 2 2 2 3 2 2 4" xfId="7964" xr:uid="{00000000-0005-0000-0000-0000661F0000}"/>
    <cellStyle name="표준 7 2 2 2 3 2 2 4 2" xfId="7965" xr:uid="{00000000-0005-0000-0000-0000671F0000}"/>
    <cellStyle name="표준 7 2 2 2 3 2 2 5" xfId="7966" xr:uid="{00000000-0005-0000-0000-0000681F0000}"/>
    <cellStyle name="표준 7 2 2 2 3 2 2 5 2" xfId="7967" xr:uid="{00000000-0005-0000-0000-0000691F0000}"/>
    <cellStyle name="표준 7 2 2 2 3 2 2 6" xfId="7968" xr:uid="{00000000-0005-0000-0000-00006A1F0000}"/>
    <cellStyle name="표준 7 2 2 2 3 2 2 6 2" xfId="7969" xr:uid="{00000000-0005-0000-0000-00006B1F0000}"/>
    <cellStyle name="표준 7 2 2 2 3 2 2 7" xfId="7970" xr:uid="{00000000-0005-0000-0000-00006C1F0000}"/>
    <cellStyle name="표준 7 2 2 2 3 2 2 8" xfId="7971" xr:uid="{00000000-0005-0000-0000-00006D1F0000}"/>
    <cellStyle name="표준 7 2 2 2 3 2 3" xfId="7972" xr:uid="{00000000-0005-0000-0000-00006E1F0000}"/>
    <cellStyle name="표준 7 2 2 2 3 2 3 2" xfId="7973" xr:uid="{00000000-0005-0000-0000-00006F1F0000}"/>
    <cellStyle name="표준 7 2 2 2 3 2 3 2 2" xfId="7974" xr:uid="{00000000-0005-0000-0000-0000701F0000}"/>
    <cellStyle name="표준 7 2 2 2 3 2 3 2 2 2" xfId="7975" xr:uid="{00000000-0005-0000-0000-0000711F0000}"/>
    <cellStyle name="표준 7 2 2 2 3 2 3 2 2 2 2" xfId="7976" xr:uid="{00000000-0005-0000-0000-0000721F0000}"/>
    <cellStyle name="표준 7 2 2 2 3 2 3 2 2 3" xfId="7977" xr:uid="{00000000-0005-0000-0000-0000731F0000}"/>
    <cellStyle name="표준 7 2 2 2 3 2 3 2 2 3 2" xfId="7978" xr:uid="{00000000-0005-0000-0000-0000741F0000}"/>
    <cellStyle name="표준 7 2 2 2 3 2 3 2 2 4" xfId="7979" xr:uid="{00000000-0005-0000-0000-0000751F0000}"/>
    <cellStyle name="표준 7 2 2 2 3 2 3 2 2 5" xfId="7980" xr:uid="{00000000-0005-0000-0000-0000761F0000}"/>
    <cellStyle name="표준 7 2 2 2 3 2 3 2 3" xfId="7981" xr:uid="{00000000-0005-0000-0000-0000771F0000}"/>
    <cellStyle name="표준 7 2 2 2 3 2 3 2 3 2" xfId="7982" xr:uid="{00000000-0005-0000-0000-0000781F0000}"/>
    <cellStyle name="표준 7 2 2 2 3 2 3 2 4" xfId="7983" xr:uid="{00000000-0005-0000-0000-0000791F0000}"/>
    <cellStyle name="표준 7 2 2 2 3 2 3 2 4 2" xfId="7984" xr:uid="{00000000-0005-0000-0000-00007A1F0000}"/>
    <cellStyle name="표준 7 2 2 2 3 2 3 2 5" xfId="7985" xr:uid="{00000000-0005-0000-0000-00007B1F0000}"/>
    <cellStyle name="표준 7 2 2 2 3 2 3 2 5 2" xfId="7986" xr:uid="{00000000-0005-0000-0000-00007C1F0000}"/>
    <cellStyle name="표준 7 2 2 2 3 2 3 2 6" xfId="7987" xr:uid="{00000000-0005-0000-0000-00007D1F0000}"/>
    <cellStyle name="표준 7 2 2 2 3 2 3 2 7" xfId="7988" xr:uid="{00000000-0005-0000-0000-00007E1F0000}"/>
    <cellStyle name="표준 7 2 2 2 3 2 3 3" xfId="7989" xr:uid="{00000000-0005-0000-0000-00007F1F0000}"/>
    <cellStyle name="표준 7 2 2 2 3 2 3 3 2" xfId="7990" xr:uid="{00000000-0005-0000-0000-0000801F0000}"/>
    <cellStyle name="표준 7 2 2 2 3 2 3 3 2 2" xfId="7991" xr:uid="{00000000-0005-0000-0000-0000811F0000}"/>
    <cellStyle name="표준 7 2 2 2 3 2 3 3 3" xfId="7992" xr:uid="{00000000-0005-0000-0000-0000821F0000}"/>
    <cellStyle name="표준 7 2 2 2 3 2 3 3 3 2" xfId="7993" xr:uid="{00000000-0005-0000-0000-0000831F0000}"/>
    <cellStyle name="표준 7 2 2 2 3 2 3 3 4" xfId="7994" xr:uid="{00000000-0005-0000-0000-0000841F0000}"/>
    <cellStyle name="표준 7 2 2 2 3 2 3 3 5" xfId="7995" xr:uid="{00000000-0005-0000-0000-0000851F0000}"/>
    <cellStyle name="표준 7 2 2 2 3 2 3 4" xfId="7996" xr:uid="{00000000-0005-0000-0000-0000861F0000}"/>
    <cellStyle name="표준 7 2 2 2 3 2 3 4 2" xfId="7997" xr:uid="{00000000-0005-0000-0000-0000871F0000}"/>
    <cellStyle name="표준 7 2 2 2 3 2 3 5" xfId="7998" xr:uid="{00000000-0005-0000-0000-0000881F0000}"/>
    <cellStyle name="표준 7 2 2 2 3 2 3 5 2" xfId="7999" xr:uid="{00000000-0005-0000-0000-0000891F0000}"/>
    <cellStyle name="표준 7 2 2 2 3 2 3 6" xfId="8000" xr:uid="{00000000-0005-0000-0000-00008A1F0000}"/>
    <cellStyle name="표준 7 2 2 2 3 2 3 6 2" xfId="8001" xr:uid="{00000000-0005-0000-0000-00008B1F0000}"/>
    <cellStyle name="표준 7 2 2 2 3 2 3 7" xfId="8002" xr:uid="{00000000-0005-0000-0000-00008C1F0000}"/>
    <cellStyle name="표준 7 2 2 2 3 2 3 8" xfId="8003" xr:uid="{00000000-0005-0000-0000-00008D1F0000}"/>
    <cellStyle name="표준 7 2 2 2 3 2 4" xfId="8004" xr:uid="{00000000-0005-0000-0000-00008E1F0000}"/>
    <cellStyle name="표준 7 2 2 2 3 2 4 2" xfId="8005" xr:uid="{00000000-0005-0000-0000-00008F1F0000}"/>
    <cellStyle name="표준 7 2 2 2 3 2 4 2 2" xfId="8006" xr:uid="{00000000-0005-0000-0000-0000901F0000}"/>
    <cellStyle name="표준 7 2 2 2 3 2 4 2 2 2" xfId="8007" xr:uid="{00000000-0005-0000-0000-0000911F0000}"/>
    <cellStyle name="표준 7 2 2 2 3 2 4 2 3" xfId="8008" xr:uid="{00000000-0005-0000-0000-0000921F0000}"/>
    <cellStyle name="표준 7 2 2 2 3 2 4 2 3 2" xfId="8009" xr:uid="{00000000-0005-0000-0000-0000931F0000}"/>
    <cellStyle name="표준 7 2 2 2 3 2 4 2 4" xfId="8010" xr:uid="{00000000-0005-0000-0000-0000941F0000}"/>
    <cellStyle name="표준 7 2 2 2 3 2 4 2 5" xfId="8011" xr:uid="{00000000-0005-0000-0000-0000951F0000}"/>
    <cellStyle name="표준 7 2 2 2 3 2 4 3" xfId="8012" xr:uid="{00000000-0005-0000-0000-0000961F0000}"/>
    <cellStyle name="표준 7 2 2 2 3 2 4 3 2" xfId="8013" xr:uid="{00000000-0005-0000-0000-0000971F0000}"/>
    <cellStyle name="표준 7 2 2 2 3 2 4 4" xfId="8014" xr:uid="{00000000-0005-0000-0000-0000981F0000}"/>
    <cellStyle name="표준 7 2 2 2 3 2 4 4 2" xfId="8015" xr:uid="{00000000-0005-0000-0000-0000991F0000}"/>
    <cellStyle name="표준 7 2 2 2 3 2 4 5" xfId="8016" xr:uid="{00000000-0005-0000-0000-00009A1F0000}"/>
    <cellStyle name="표준 7 2 2 2 3 2 4 5 2" xfId="8017" xr:uid="{00000000-0005-0000-0000-00009B1F0000}"/>
    <cellStyle name="표준 7 2 2 2 3 2 4 6" xfId="8018" xr:uid="{00000000-0005-0000-0000-00009C1F0000}"/>
    <cellStyle name="표준 7 2 2 2 3 2 4 7" xfId="8019" xr:uid="{00000000-0005-0000-0000-00009D1F0000}"/>
    <cellStyle name="표준 7 2 2 2 3 2 5" xfId="8020" xr:uid="{00000000-0005-0000-0000-00009E1F0000}"/>
    <cellStyle name="표준 7 2 2 2 3 2 5 2" xfId="8021" xr:uid="{00000000-0005-0000-0000-00009F1F0000}"/>
    <cellStyle name="표준 7 2 2 2 3 2 5 2 2" xfId="8022" xr:uid="{00000000-0005-0000-0000-0000A01F0000}"/>
    <cellStyle name="표준 7 2 2 2 3 2 5 2 2 2" xfId="8023" xr:uid="{00000000-0005-0000-0000-0000A11F0000}"/>
    <cellStyle name="표준 7 2 2 2 3 2 5 2 3" xfId="8024" xr:uid="{00000000-0005-0000-0000-0000A21F0000}"/>
    <cellStyle name="표준 7 2 2 2 3 2 5 2 3 2" xfId="8025" xr:uid="{00000000-0005-0000-0000-0000A31F0000}"/>
    <cellStyle name="표준 7 2 2 2 3 2 5 2 4" xfId="8026" xr:uid="{00000000-0005-0000-0000-0000A41F0000}"/>
    <cellStyle name="표준 7 2 2 2 3 2 5 2 5" xfId="8027" xr:uid="{00000000-0005-0000-0000-0000A51F0000}"/>
    <cellStyle name="표준 7 2 2 2 3 2 5 3" xfId="8028" xr:uid="{00000000-0005-0000-0000-0000A61F0000}"/>
    <cellStyle name="표준 7 2 2 2 3 2 5 3 2" xfId="8029" xr:uid="{00000000-0005-0000-0000-0000A71F0000}"/>
    <cellStyle name="표준 7 2 2 2 3 2 5 4" xfId="8030" xr:uid="{00000000-0005-0000-0000-0000A81F0000}"/>
    <cellStyle name="표준 7 2 2 2 3 2 5 4 2" xfId="8031" xr:uid="{00000000-0005-0000-0000-0000A91F0000}"/>
    <cellStyle name="표준 7 2 2 2 3 2 5 5" xfId="8032" xr:uid="{00000000-0005-0000-0000-0000AA1F0000}"/>
    <cellStyle name="표준 7 2 2 2 3 2 5 5 2" xfId="8033" xr:uid="{00000000-0005-0000-0000-0000AB1F0000}"/>
    <cellStyle name="표준 7 2 2 2 3 2 5 6" xfId="8034" xr:uid="{00000000-0005-0000-0000-0000AC1F0000}"/>
    <cellStyle name="표준 7 2 2 2 3 2 5 7" xfId="8035" xr:uid="{00000000-0005-0000-0000-0000AD1F0000}"/>
    <cellStyle name="표준 7 2 2 2 3 2 6" xfId="8036" xr:uid="{00000000-0005-0000-0000-0000AE1F0000}"/>
    <cellStyle name="표준 7 2 2 2 3 2 6 2" xfId="8037" xr:uid="{00000000-0005-0000-0000-0000AF1F0000}"/>
    <cellStyle name="표준 7 2 2 2 3 2 6 2 2" xfId="8038" xr:uid="{00000000-0005-0000-0000-0000B01F0000}"/>
    <cellStyle name="표준 7 2 2 2 3 2 6 3" xfId="8039" xr:uid="{00000000-0005-0000-0000-0000B11F0000}"/>
    <cellStyle name="표준 7 2 2 2 3 2 6 3 2" xfId="8040" xr:uid="{00000000-0005-0000-0000-0000B21F0000}"/>
    <cellStyle name="표준 7 2 2 2 3 2 6 4" xfId="8041" xr:uid="{00000000-0005-0000-0000-0000B31F0000}"/>
    <cellStyle name="표준 7 2 2 2 3 2 6 5" xfId="8042" xr:uid="{00000000-0005-0000-0000-0000B41F0000}"/>
    <cellStyle name="표준 7 2 2 2 3 2 7" xfId="8043" xr:uid="{00000000-0005-0000-0000-0000B51F0000}"/>
    <cellStyle name="표준 7 2 2 2 3 2 7 2" xfId="8044" xr:uid="{00000000-0005-0000-0000-0000B61F0000}"/>
    <cellStyle name="표준 7 2 2 2 3 2 8" xfId="8045" xr:uid="{00000000-0005-0000-0000-0000B71F0000}"/>
    <cellStyle name="표준 7 2 2 2 3 2 8 2" xfId="8046" xr:uid="{00000000-0005-0000-0000-0000B81F0000}"/>
    <cellStyle name="표준 7 2 2 2 3 2 9" xfId="8047" xr:uid="{00000000-0005-0000-0000-0000B91F0000}"/>
    <cellStyle name="표준 7 2 2 2 3 2 9 2" xfId="8048" xr:uid="{00000000-0005-0000-0000-0000BA1F0000}"/>
    <cellStyle name="표준 7 2 2 2 3 3" xfId="8049" xr:uid="{00000000-0005-0000-0000-0000BB1F0000}"/>
    <cellStyle name="표준 7 2 2 2 3 3 2" xfId="8050" xr:uid="{00000000-0005-0000-0000-0000BC1F0000}"/>
    <cellStyle name="표준 7 2 2 2 3 3 2 2" xfId="8051" xr:uid="{00000000-0005-0000-0000-0000BD1F0000}"/>
    <cellStyle name="표준 7 2 2 2 3 3 2 2 2" xfId="8052" xr:uid="{00000000-0005-0000-0000-0000BE1F0000}"/>
    <cellStyle name="표준 7 2 2 2 3 3 2 2 2 2" xfId="8053" xr:uid="{00000000-0005-0000-0000-0000BF1F0000}"/>
    <cellStyle name="표준 7 2 2 2 3 3 2 2 3" xfId="8054" xr:uid="{00000000-0005-0000-0000-0000C01F0000}"/>
    <cellStyle name="표준 7 2 2 2 3 3 2 2 3 2" xfId="8055" xr:uid="{00000000-0005-0000-0000-0000C11F0000}"/>
    <cellStyle name="표준 7 2 2 2 3 3 2 2 4" xfId="8056" xr:uid="{00000000-0005-0000-0000-0000C21F0000}"/>
    <cellStyle name="표준 7 2 2 2 3 3 2 2 5" xfId="8057" xr:uid="{00000000-0005-0000-0000-0000C31F0000}"/>
    <cellStyle name="표준 7 2 2 2 3 3 2 3" xfId="8058" xr:uid="{00000000-0005-0000-0000-0000C41F0000}"/>
    <cellStyle name="표준 7 2 2 2 3 3 2 3 2" xfId="8059" xr:uid="{00000000-0005-0000-0000-0000C51F0000}"/>
    <cellStyle name="표준 7 2 2 2 3 3 2 4" xfId="8060" xr:uid="{00000000-0005-0000-0000-0000C61F0000}"/>
    <cellStyle name="표준 7 2 2 2 3 3 2 4 2" xfId="8061" xr:uid="{00000000-0005-0000-0000-0000C71F0000}"/>
    <cellStyle name="표준 7 2 2 2 3 3 2 5" xfId="8062" xr:uid="{00000000-0005-0000-0000-0000C81F0000}"/>
    <cellStyle name="표준 7 2 2 2 3 3 2 5 2" xfId="8063" xr:uid="{00000000-0005-0000-0000-0000C91F0000}"/>
    <cellStyle name="표준 7 2 2 2 3 3 2 6" xfId="8064" xr:uid="{00000000-0005-0000-0000-0000CA1F0000}"/>
    <cellStyle name="표준 7 2 2 2 3 3 2 7" xfId="8065" xr:uid="{00000000-0005-0000-0000-0000CB1F0000}"/>
    <cellStyle name="표준 7 2 2 2 3 3 3" xfId="8066" xr:uid="{00000000-0005-0000-0000-0000CC1F0000}"/>
    <cellStyle name="표준 7 2 2 2 3 3 3 2" xfId="8067" xr:uid="{00000000-0005-0000-0000-0000CD1F0000}"/>
    <cellStyle name="표준 7 2 2 2 3 3 3 2 2" xfId="8068" xr:uid="{00000000-0005-0000-0000-0000CE1F0000}"/>
    <cellStyle name="표준 7 2 2 2 3 3 3 3" xfId="8069" xr:uid="{00000000-0005-0000-0000-0000CF1F0000}"/>
    <cellStyle name="표준 7 2 2 2 3 3 3 3 2" xfId="8070" xr:uid="{00000000-0005-0000-0000-0000D01F0000}"/>
    <cellStyle name="표준 7 2 2 2 3 3 3 4" xfId="8071" xr:uid="{00000000-0005-0000-0000-0000D11F0000}"/>
    <cellStyle name="표준 7 2 2 2 3 3 3 5" xfId="8072" xr:uid="{00000000-0005-0000-0000-0000D21F0000}"/>
    <cellStyle name="표준 7 2 2 2 3 3 4" xfId="8073" xr:uid="{00000000-0005-0000-0000-0000D31F0000}"/>
    <cellStyle name="표준 7 2 2 2 3 3 4 2" xfId="8074" xr:uid="{00000000-0005-0000-0000-0000D41F0000}"/>
    <cellStyle name="표준 7 2 2 2 3 3 5" xfId="8075" xr:uid="{00000000-0005-0000-0000-0000D51F0000}"/>
    <cellStyle name="표준 7 2 2 2 3 3 5 2" xfId="8076" xr:uid="{00000000-0005-0000-0000-0000D61F0000}"/>
    <cellStyle name="표준 7 2 2 2 3 3 6" xfId="8077" xr:uid="{00000000-0005-0000-0000-0000D71F0000}"/>
    <cellStyle name="표준 7 2 2 2 3 3 6 2" xfId="8078" xr:uid="{00000000-0005-0000-0000-0000D81F0000}"/>
    <cellStyle name="표준 7 2 2 2 3 3 7" xfId="8079" xr:uid="{00000000-0005-0000-0000-0000D91F0000}"/>
    <cellStyle name="표준 7 2 2 2 3 3 8" xfId="8080" xr:uid="{00000000-0005-0000-0000-0000DA1F0000}"/>
    <cellStyle name="표준 7 2 2 2 3 4" xfId="8081" xr:uid="{00000000-0005-0000-0000-0000DB1F0000}"/>
    <cellStyle name="표준 7 2 2 2 3 4 2" xfId="8082" xr:uid="{00000000-0005-0000-0000-0000DC1F0000}"/>
    <cellStyle name="표준 7 2 2 2 3 4 2 2" xfId="8083" xr:uid="{00000000-0005-0000-0000-0000DD1F0000}"/>
    <cellStyle name="표준 7 2 2 2 3 4 2 2 2" xfId="8084" xr:uid="{00000000-0005-0000-0000-0000DE1F0000}"/>
    <cellStyle name="표준 7 2 2 2 3 4 2 2 2 2" xfId="8085" xr:uid="{00000000-0005-0000-0000-0000DF1F0000}"/>
    <cellStyle name="표준 7 2 2 2 3 4 2 2 3" xfId="8086" xr:uid="{00000000-0005-0000-0000-0000E01F0000}"/>
    <cellStyle name="표준 7 2 2 2 3 4 2 2 3 2" xfId="8087" xr:uid="{00000000-0005-0000-0000-0000E11F0000}"/>
    <cellStyle name="표준 7 2 2 2 3 4 2 2 4" xfId="8088" xr:uid="{00000000-0005-0000-0000-0000E21F0000}"/>
    <cellStyle name="표준 7 2 2 2 3 4 2 2 5" xfId="8089" xr:uid="{00000000-0005-0000-0000-0000E31F0000}"/>
    <cellStyle name="표준 7 2 2 2 3 4 2 3" xfId="8090" xr:uid="{00000000-0005-0000-0000-0000E41F0000}"/>
    <cellStyle name="표준 7 2 2 2 3 4 2 3 2" xfId="8091" xr:uid="{00000000-0005-0000-0000-0000E51F0000}"/>
    <cellStyle name="표준 7 2 2 2 3 4 2 4" xfId="8092" xr:uid="{00000000-0005-0000-0000-0000E61F0000}"/>
    <cellStyle name="표준 7 2 2 2 3 4 2 4 2" xfId="8093" xr:uid="{00000000-0005-0000-0000-0000E71F0000}"/>
    <cellStyle name="표준 7 2 2 2 3 4 2 5" xfId="8094" xr:uid="{00000000-0005-0000-0000-0000E81F0000}"/>
    <cellStyle name="표준 7 2 2 2 3 4 2 5 2" xfId="8095" xr:uid="{00000000-0005-0000-0000-0000E91F0000}"/>
    <cellStyle name="표준 7 2 2 2 3 4 2 6" xfId="8096" xr:uid="{00000000-0005-0000-0000-0000EA1F0000}"/>
    <cellStyle name="표준 7 2 2 2 3 4 2 7" xfId="8097" xr:uid="{00000000-0005-0000-0000-0000EB1F0000}"/>
    <cellStyle name="표준 7 2 2 2 3 4 3" xfId="8098" xr:uid="{00000000-0005-0000-0000-0000EC1F0000}"/>
    <cellStyle name="표준 7 2 2 2 3 4 3 2" xfId="8099" xr:uid="{00000000-0005-0000-0000-0000ED1F0000}"/>
    <cellStyle name="표준 7 2 2 2 3 4 3 2 2" xfId="8100" xr:uid="{00000000-0005-0000-0000-0000EE1F0000}"/>
    <cellStyle name="표준 7 2 2 2 3 4 3 3" xfId="8101" xr:uid="{00000000-0005-0000-0000-0000EF1F0000}"/>
    <cellStyle name="표준 7 2 2 2 3 4 3 3 2" xfId="8102" xr:uid="{00000000-0005-0000-0000-0000F01F0000}"/>
    <cellStyle name="표준 7 2 2 2 3 4 3 4" xfId="8103" xr:uid="{00000000-0005-0000-0000-0000F11F0000}"/>
    <cellStyle name="표준 7 2 2 2 3 4 3 5" xfId="8104" xr:uid="{00000000-0005-0000-0000-0000F21F0000}"/>
    <cellStyle name="표준 7 2 2 2 3 4 4" xfId="8105" xr:uid="{00000000-0005-0000-0000-0000F31F0000}"/>
    <cellStyle name="표준 7 2 2 2 3 4 4 2" xfId="8106" xr:uid="{00000000-0005-0000-0000-0000F41F0000}"/>
    <cellStyle name="표준 7 2 2 2 3 4 5" xfId="8107" xr:uid="{00000000-0005-0000-0000-0000F51F0000}"/>
    <cellStyle name="표준 7 2 2 2 3 4 5 2" xfId="8108" xr:uid="{00000000-0005-0000-0000-0000F61F0000}"/>
    <cellStyle name="표준 7 2 2 2 3 4 6" xfId="8109" xr:uid="{00000000-0005-0000-0000-0000F71F0000}"/>
    <cellStyle name="표준 7 2 2 2 3 4 6 2" xfId="8110" xr:uid="{00000000-0005-0000-0000-0000F81F0000}"/>
    <cellStyle name="표준 7 2 2 2 3 4 7" xfId="8111" xr:uid="{00000000-0005-0000-0000-0000F91F0000}"/>
    <cellStyle name="표준 7 2 2 2 3 4 8" xfId="8112" xr:uid="{00000000-0005-0000-0000-0000FA1F0000}"/>
    <cellStyle name="표준 7 2 2 2 3 5" xfId="8113" xr:uid="{00000000-0005-0000-0000-0000FB1F0000}"/>
    <cellStyle name="표준 7 2 2 2 3 5 2" xfId="8114" xr:uid="{00000000-0005-0000-0000-0000FC1F0000}"/>
    <cellStyle name="표준 7 2 2 2 3 5 2 2" xfId="8115" xr:uid="{00000000-0005-0000-0000-0000FD1F0000}"/>
    <cellStyle name="표준 7 2 2 2 3 5 2 2 2" xfId="8116" xr:uid="{00000000-0005-0000-0000-0000FE1F0000}"/>
    <cellStyle name="표준 7 2 2 2 3 5 2 3" xfId="8117" xr:uid="{00000000-0005-0000-0000-0000FF1F0000}"/>
    <cellStyle name="표준 7 2 2 2 3 5 2 3 2" xfId="8118" xr:uid="{00000000-0005-0000-0000-000000200000}"/>
    <cellStyle name="표준 7 2 2 2 3 5 2 4" xfId="8119" xr:uid="{00000000-0005-0000-0000-000001200000}"/>
    <cellStyle name="표준 7 2 2 2 3 5 2 5" xfId="8120" xr:uid="{00000000-0005-0000-0000-000002200000}"/>
    <cellStyle name="표준 7 2 2 2 3 5 3" xfId="8121" xr:uid="{00000000-0005-0000-0000-000003200000}"/>
    <cellStyle name="표준 7 2 2 2 3 5 3 2" xfId="8122" xr:uid="{00000000-0005-0000-0000-000004200000}"/>
    <cellStyle name="표준 7 2 2 2 3 5 4" xfId="8123" xr:uid="{00000000-0005-0000-0000-000005200000}"/>
    <cellStyle name="표준 7 2 2 2 3 5 4 2" xfId="8124" xr:uid="{00000000-0005-0000-0000-000006200000}"/>
    <cellStyle name="표준 7 2 2 2 3 5 5" xfId="8125" xr:uid="{00000000-0005-0000-0000-000007200000}"/>
    <cellStyle name="표준 7 2 2 2 3 5 5 2" xfId="8126" xr:uid="{00000000-0005-0000-0000-000008200000}"/>
    <cellStyle name="표준 7 2 2 2 3 5 6" xfId="8127" xr:uid="{00000000-0005-0000-0000-000009200000}"/>
    <cellStyle name="표준 7 2 2 2 3 5 7" xfId="8128" xr:uid="{00000000-0005-0000-0000-00000A200000}"/>
    <cellStyle name="표준 7 2 2 2 3 6" xfId="8129" xr:uid="{00000000-0005-0000-0000-00000B200000}"/>
    <cellStyle name="표준 7 2 2 2 3 6 2" xfId="8130" xr:uid="{00000000-0005-0000-0000-00000C200000}"/>
    <cellStyle name="표준 7 2 2 2 3 6 2 2" xfId="8131" xr:uid="{00000000-0005-0000-0000-00000D200000}"/>
    <cellStyle name="표준 7 2 2 2 3 6 2 2 2" xfId="8132" xr:uid="{00000000-0005-0000-0000-00000E200000}"/>
    <cellStyle name="표준 7 2 2 2 3 6 2 3" xfId="8133" xr:uid="{00000000-0005-0000-0000-00000F200000}"/>
    <cellStyle name="표준 7 2 2 2 3 6 2 3 2" xfId="8134" xr:uid="{00000000-0005-0000-0000-000010200000}"/>
    <cellStyle name="표준 7 2 2 2 3 6 2 4" xfId="8135" xr:uid="{00000000-0005-0000-0000-000011200000}"/>
    <cellStyle name="표준 7 2 2 2 3 6 2 5" xfId="8136" xr:uid="{00000000-0005-0000-0000-000012200000}"/>
    <cellStyle name="표준 7 2 2 2 3 6 3" xfId="8137" xr:uid="{00000000-0005-0000-0000-000013200000}"/>
    <cellStyle name="표준 7 2 2 2 3 6 3 2" xfId="8138" xr:uid="{00000000-0005-0000-0000-000014200000}"/>
    <cellStyle name="표준 7 2 2 2 3 6 4" xfId="8139" xr:uid="{00000000-0005-0000-0000-000015200000}"/>
    <cellStyle name="표준 7 2 2 2 3 6 4 2" xfId="8140" xr:uid="{00000000-0005-0000-0000-000016200000}"/>
    <cellStyle name="표준 7 2 2 2 3 6 5" xfId="8141" xr:uid="{00000000-0005-0000-0000-000017200000}"/>
    <cellStyle name="표준 7 2 2 2 3 6 5 2" xfId="8142" xr:uid="{00000000-0005-0000-0000-000018200000}"/>
    <cellStyle name="표준 7 2 2 2 3 6 6" xfId="8143" xr:uid="{00000000-0005-0000-0000-000019200000}"/>
    <cellStyle name="표준 7 2 2 2 3 6 7" xfId="8144" xr:uid="{00000000-0005-0000-0000-00001A200000}"/>
    <cellStyle name="표준 7 2 2 2 3 7" xfId="8145" xr:uid="{00000000-0005-0000-0000-00001B200000}"/>
    <cellStyle name="표준 7 2 2 2 3 7 2" xfId="8146" xr:uid="{00000000-0005-0000-0000-00001C200000}"/>
    <cellStyle name="표준 7 2 2 2 3 7 2 2" xfId="8147" xr:uid="{00000000-0005-0000-0000-00001D200000}"/>
    <cellStyle name="표준 7 2 2 2 3 7 3" xfId="8148" xr:uid="{00000000-0005-0000-0000-00001E200000}"/>
    <cellStyle name="표준 7 2 2 2 3 7 3 2" xfId="8149" xr:uid="{00000000-0005-0000-0000-00001F200000}"/>
    <cellStyle name="표준 7 2 2 2 3 7 4" xfId="8150" xr:uid="{00000000-0005-0000-0000-000020200000}"/>
    <cellStyle name="표준 7 2 2 2 3 7 5" xfId="8151" xr:uid="{00000000-0005-0000-0000-000021200000}"/>
    <cellStyle name="표준 7 2 2 2 3 8" xfId="8152" xr:uid="{00000000-0005-0000-0000-000022200000}"/>
    <cellStyle name="표준 7 2 2 2 3 8 2" xfId="8153" xr:uid="{00000000-0005-0000-0000-000023200000}"/>
    <cellStyle name="표준 7 2 2 2 3 9" xfId="8154" xr:uid="{00000000-0005-0000-0000-000024200000}"/>
    <cellStyle name="표준 7 2 2 2 3 9 2" xfId="8155" xr:uid="{00000000-0005-0000-0000-000025200000}"/>
    <cellStyle name="표준 7 2 2 2 4" xfId="8156" xr:uid="{00000000-0005-0000-0000-000026200000}"/>
    <cellStyle name="표준 7 2 2 2 4 10" xfId="8157" xr:uid="{00000000-0005-0000-0000-000027200000}"/>
    <cellStyle name="표준 7 2 2 2 4 10 2" xfId="8158" xr:uid="{00000000-0005-0000-0000-000028200000}"/>
    <cellStyle name="표준 7 2 2 2 4 11" xfId="8159" xr:uid="{00000000-0005-0000-0000-000029200000}"/>
    <cellStyle name="표준 7 2 2 2 4 12" xfId="8160" xr:uid="{00000000-0005-0000-0000-00002A200000}"/>
    <cellStyle name="표준 7 2 2 2 4 2" xfId="8161" xr:uid="{00000000-0005-0000-0000-00002B200000}"/>
    <cellStyle name="표준 7 2 2 2 4 2 10" xfId="8162" xr:uid="{00000000-0005-0000-0000-00002C200000}"/>
    <cellStyle name="표준 7 2 2 2 4 2 11" xfId="8163" xr:uid="{00000000-0005-0000-0000-00002D200000}"/>
    <cellStyle name="표준 7 2 2 2 4 2 2" xfId="8164" xr:uid="{00000000-0005-0000-0000-00002E200000}"/>
    <cellStyle name="표준 7 2 2 2 4 2 2 2" xfId="8165" xr:uid="{00000000-0005-0000-0000-00002F200000}"/>
    <cellStyle name="표준 7 2 2 2 4 2 2 2 2" xfId="8166" xr:uid="{00000000-0005-0000-0000-000030200000}"/>
    <cellStyle name="표준 7 2 2 2 4 2 2 2 2 2" xfId="8167" xr:uid="{00000000-0005-0000-0000-000031200000}"/>
    <cellStyle name="표준 7 2 2 2 4 2 2 2 2 2 2" xfId="8168" xr:uid="{00000000-0005-0000-0000-000032200000}"/>
    <cellStyle name="표준 7 2 2 2 4 2 2 2 2 3" xfId="8169" xr:uid="{00000000-0005-0000-0000-000033200000}"/>
    <cellStyle name="표준 7 2 2 2 4 2 2 2 2 3 2" xfId="8170" xr:uid="{00000000-0005-0000-0000-000034200000}"/>
    <cellStyle name="표준 7 2 2 2 4 2 2 2 2 4" xfId="8171" xr:uid="{00000000-0005-0000-0000-000035200000}"/>
    <cellStyle name="표준 7 2 2 2 4 2 2 2 2 5" xfId="8172" xr:uid="{00000000-0005-0000-0000-000036200000}"/>
    <cellStyle name="표준 7 2 2 2 4 2 2 2 3" xfId="8173" xr:uid="{00000000-0005-0000-0000-000037200000}"/>
    <cellStyle name="표준 7 2 2 2 4 2 2 2 3 2" xfId="8174" xr:uid="{00000000-0005-0000-0000-000038200000}"/>
    <cellStyle name="표준 7 2 2 2 4 2 2 2 4" xfId="8175" xr:uid="{00000000-0005-0000-0000-000039200000}"/>
    <cellStyle name="표준 7 2 2 2 4 2 2 2 4 2" xfId="8176" xr:uid="{00000000-0005-0000-0000-00003A200000}"/>
    <cellStyle name="표준 7 2 2 2 4 2 2 2 5" xfId="8177" xr:uid="{00000000-0005-0000-0000-00003B200000}"/>
    <cellStyle name="표준 7 2 2 2 4 2 2 2 5 2" xfId="8178" xr:uid="{00000000-0005-0000-0000-00003C200000}"/>
    <cellStyle name="표준 7 2 2 2 4 2 2 2 6" xfId="8179" xr:uid="{00000000-0005-0000-0000-00003D200000}"/>
    <cellStyle name="표준 7 2 2 2 4 2 2 2 7" xfId="8180" xr:uid="{00000000-0005-0000-0000-00003E200000}"/>
    <cellStyle name="표준 7 2 2 2 4 2 2 3" xfId="8181" xr:uid="{00000000-0005-0000-0000-00003F200000}"/>
    <cellStyle name="표준 7 2 2 2 4 2 2 3 2" xfId="8182" xr:uid="{00000000-0005-0000-0000-000040200000}"/>
    <cellStyle name="표준 7 2 2 2 4 2 2 3 2 2" xfId="8183" xr:uid="{00000000-0005-0000-0000-000041200000}"/>
    <cellStyle name="표준 7 2 2 2 4 2 2 3 3" xfId="8184" xr:uid="{00000000-0005-0000-0000-000042200000}"/>
    <cellStyle name="표준 7 2 2 2 4 2 2 3 3 2" xfId="8185" xr:uid="{00000000-0005-0000-0000-000043200000}"/>
    <cellStyle name="표준 7 2 2 2 4 2 2 3 4" xfId="8186" xr:uid="{00000000-0005-0000-0000-000044200000}"/>
    <cellStyle name="표준 7 2 2 2 4 2 2 3 5" xfId="8187" xr:uid="{00000000-0005-0000-0000-000045200000}"/>
    <cellStyle name="표준 7 2 2 2 4 2 2 4" xfId="8188" xr:uid="{00000000-0005-0000-0000-000046200000}"/>
    <cellStyle name="표준 7 2 2 2 4 2 2 4 2" xfId="8189" xr:uid="{00000000-0005-0000-0000-000047200000}"/>
    <cellStyle name="표준 7 2 2 2 4 2 2 5" xfId="8190" xr:uid="{00000000-0005-0000-0000-000048200000}"/>
    <cellStyle name="표준 7 2 2 2 4 2 2 5 2" xfId="8191" xr:uid="{00000000-0005-0000-0000-000049200000}"/>
    <cellStyle name="표준 7 2 2 2 4 2 2 6" xfId="8192" xr:uid="{00000000-0005-0000-0000-00004A200000}"/>
    <cellStyle name="표준 7 2 2 2 4 2 2 6 2" xfId="8193" xr:uid="{00000000-0005-0000-0000-00004B200000}"/>
    <cellStyle name="표준 7 2 2 2 4 2 2 7" xfId="8194" xr:uid="{00000000-0005-0000-0000-00004C200000}"/>
    <cellStyle name="표준 7 2 2 2 4 2 2 8" xfId="8195" xr:uid="{00000000-0005-0000-0000-00004D200000}"/>
    <cellStyle name="표준 7 2 2 2 4 2 3" xfId="8196" xr:uid="{00000000-0005-0000-0000-00004E200000}"/>
    <cellStyle name="표준 7 2 2 2 4 2 3 2" xfId="8197" xr:uid="{00000000-0005-0000-0000-00004F200000}"/>
    <cellStyle name="표준 7 2 2 2 4 2 3 2 2" xfId="8198" xr:uid="{00000000-0005-0000-0000-000050200000}"/>
    <cellStyle name="표준 7 2 2 2 4 2 3 2 2 2" xfId="8199" xr:uid="{00000000-0005-0000-0000-000051200000}"/>
    <cellStyle name="표준 7 2 2 2 4 2 3 2 2 2 2" xfId="8200" xr:uid="{00000000-0005-0000-0000-000052200000}"/>
    <cellStyle name="표준 7 2 2 2 4 2 3 2 2 3" xfId="8201" xr:uid="{00000000-0005-0000-0000-000053200000}"/>
    <cellStyle name="표준 7 2 2 2 4 2 3 2 2 3 2" xfId="8202" xr:uid="{00000000-0005-0000-0000-000054200000}"/>
    <cellStyle name="표준 7 2 2 2 4 2 3 2 2 4" xfId="8203" xr:uid="{00000000-0005-0000-0000-000055200000}"/>
    <cellStyle name="표준 7 2 2 2 4 2 3 2 2 5" xfId="8204" xr:uid="{00000000-0005-0000-0000-000056200000}"/>
    <cellStyle name="표준 7 2 2 2 4 2 3 2 3" xfId="8205" xr:uid="{00000000-0005-0000-0000-000057200000}"/>
    <cellStyle name="표준 7 2 2 2 4 2 3 2 3 2" xfId="8206" xr:uid="{00000000-0005-0000-0000-000058200000}"/>
    <cellStyle name="표준 7 2 2 2 4 2 3 2 4" xfId="8207" xr:uid="{00000000-0005-0000-0000-000059200000}"/>
    <cellStyle name="표준 7 2 2 2 4 2 3 2 4 2" xfId="8208" xr:uid="{00000000-0005-0000-0000-00005A200000}"/>
    <cellStyle name="표준 7 2 2 2 4 2 3 2 5" xfId="8209" xr:uid="{00000000-0005-0000-0000-00005B200000}"/>
    <cellStyle name="표준 7 2 2 2 4 2 3 2 5 2" xfId="8210" xr:uid="{00000000-0005-0000-0000-00005C200000}"/>
    <cellStyle name="표준 7 2 2 2 4 2 3 2 6" xfId="8211" xr:uid="{00000000-0005-0000-0000-00005D200000}"/>
    <cellStyle name="표준 7 2 2 2 4 2 3 2 7" xfId="8212" xr:uid="{00000000-0005-0000-0000-00005E200000}"/>
    <cellStyle name="표준 7 2 2 2 4 2 3 3" xfId="8213" xr:uid="{00000000-0005-0000-0000-00005F200000}"/>
    <cellStyle name="표준 7 2 2 2 4 2 3 3 2" xfId="8214" xr:uid="{00000000-0005-0000-0000-000060200000}"/>
    <cellStyle name="표준 7 2 2 2 4 2 3 3 2 2" xfId="8215" xr:uid="{00000000-0005-0000-0000-000061200000}"/>
    <cellStyle name="표준 7 2 2 2 4 2 3 3 3" xfId="8216" xr:uid="{00000000-0005-0000-0000-000062200000}"/>
    <cellStyle name="표준 7 2 2 2 4 2 3 3 3 2" xfId="8217" xr:uid="{00000000-0005-0000-0000-000063200000}"/>
    <cellStyle name="표준 7 2 2 2 4 2 3 3 4" xfId="8218" xr:uid="{00000000-0005-0000-0000-000064200000}"/>
    <cellStyle name="표준 7 2 2 2 4 2 3 3 5" xfId="8219" xr:uid="{00000000-0005-0000-0000-000065200000}"/>
    <cellStyle name="표준 7 2 2 2 4 2 3 4" xfId="8220" xr:uid="{00000000-0005-0000-0000-000066200000}"/>
    <cellStyle name="표준 7 2 2 2 4 2 3 4 2" xfId="8221" xr:uid="{00000000-0005-0000-0000-000067200000}"/>
    <cellStyle name="표준 7 2 2 2 4 2 3 5" xfId="8222" xr:uid="{00000000-0005-0000-0000-000068200000}"/>
    <cellStyle name="표준 7 2 2 2 4 2 3 5 2" xfId="8223" xr:uid="{00000000-0005-0000-0000-000069200000}"/>
    <cellStyle name="표준 7 2 2 2 4 2 3 6" xfId="8224" xr:uid="{00000000-0005-0000-0000-00006A200000}"/>
    <cellStyle name="표준 7 2 2 2 4 2 3 6 2" xfId="8225" xr:uid="{00000000-0005-0000-0000-00006B200000}"/>
    <cellStyle name="표준 7 2 2 2 4 2 3 7" xfId="8226" xr:uid="{00000000-0005-0000-0000-00006C200000}"/>
    <cellStyle name="표준 7 2 2 2 4 2 3 8" xfId="8227" xr:uid="{00000000-0005-0000-0000-00006D200000}"/>
    <cellStyle name="표준 7 2 2 2 4 2 4" xfId="8228" xr:uid="{00000000-0005-0000-0000-00006E200000}"/>
    <cellStyle name="표준 7 2 2 2 4 2 4 2" xfId="8229" xr:uid="{00000000-0005-0000-0000-00006F200000}"/>
    <cellStyle name="표준 7 2 2 2 4 2 4 2 2" xfId="8230" xr:uid="{00000000-0005-0000-0000-000070200000}"/>
    <cellStyle name="표준 7 2 2 2 4 2 4 2 2 2" xfId="8231" xr:uid="{00000000-0005-0000-0000-000071200000}"/>
    <cellStyle name="표준 7 2 2 2 4 2 4 2 3" xfId="8232" xr:uid="{00000000-0005-0000-0000-000072200000}"/>
    <cellStyle name="표준 7 2 2 2 4 2 4 2 3 2" xfId="8233" xr:uid="{00000000-0005-0000-0000-000073200000}"/>
    <cellStyle name="표준 7 2 2 2 4 2 4 2 4" xfId="8234" xr:uid="{00000000-0005-0000-0000-000074200000}"/>
    <cellStyle name="표준 7 2 2 2 4 2 4 2 5" xfId="8235" xr:uid="{00000000-0005-0000-0000-000075200000}"/>
    <cellStyle name="표준 7 2 2 2 4 2 4 3" xfId="8236" xr:uid="{00000000-0005-0000-0000-000076200000}"/>
    <cellStyle name="표준 7 2 2 2 4 2 4 3 2" xfId="8237" xr:uid="{00000000-0005-0000-0000-000077200000}"/>
    <cellStyle name="표준 7 2 2 2 4 2 4 4" xfId="8238" xr:uid="{00000000-0005-0000-0000-000078200000}"/>
    <cellStyle name="표준 7 2 2 2 4 2 4 4 2" xfId="8239" xr:uid="{00000000-0005-0000-0000-000079200000}"/>
    <cellStyle name="표준 7 2 2 2 4 2 4 5" xfId="8240" xr:uid="{00000000-0005-0000-0000-00007A200000}"/>
    <cellStyle name="표준 7 2 2 2 4 2 4 5 2" xfId="8241" xr:uid="{00000000-0005-0000-0000-00007B200000}"/>
    <cellStyle name="표준 7 2 2 2 4 2 4 6" xfId="8242" xr:uid="{00000000-0005-0000-0000-00007C200000}"/>
    <cellStyle name="표준 7 2 2 2 4 2 4 7" xfId="8243" xr:uid="{00000000-0005-0000-0000-00007D200000}"/>
    <cellStyle name="표준 7 2 2 2 4 2 5" xfId="8244" xr:uid="{00000000-0005-0000-0000-00007E200000}"/>
    <cellStyle name="표준 7 2 2 2 4 2 5 2" xfId="8245" xr:uid="{00000000-0005-0000-0000-00007F200000}"/>
    <cellStyle name="표준 7 2 2 2 4 2 5 2 2" xfId="8246" xr:uid="{00000000-0005-0000-0000-000080200000}"/>
    <cellStyle name="표준 7 2 2 2 4 2 5 2 2 2" xfId="8247" xr:uid="{00000000-0005-0000-0000-000081200000}"/>
    <cellStyle name="표준 7 2 2 2 4 2 5 2 3" xfId="8248" xr:uid="{00000000-0005-0000-0000-000082200000}"/>
    <cellStyle name="표준 7 2 2 2 4 2 5 2 3 2" xfId="8249" xr:uid="{00000000-0005-0000-0000-000083200000}"/>
    <cellStyle name="표준 7 2 2 2 4 2 5 2 4" xfId="8250" xr:uid="{00000000-0005-0000-0000-000084200000}"/>
    <cellStyle name="표준 7 2 2 2 4 2 5 2 5" xfId="8251" xr:uid="{00000000-0005-0000-0000-000085200000}"/>
    <cellStyle name="표준 7 2 2 2 4 2 5 3" xfId="8252" xr:uid="{00000000-0005-0000-0000-000086200000}"/>
    <cellStyle name="표준 7 2 2 2 4 2 5 3 2" xfId="8253" xr:uid="{00000000-0005-0000-0000-000087200000}"/>
    <cellStyle name="표준 7 2 2 2 4 2 5 4" xfId="8254" xr:uid="{00000000-0005-0000-0000-000088200000}"/>
    <cellStyle name="표준 7 2 2 2 4 2 5 4 2" xfId="8255" xr:uid="{00000000-0005-0000-0000-000089200000}"/>
    <cellStyle name="표준 7 2 2 2 4 2 5 5" xfId="8256" xr:uid="{00000000-0005-0000-0000-00008A200000}"/>
    <cellStyle name="표준 7 2 2 2 4 2 5 5 2" xfId="8257" xr:uid="{00000000-0005-0000-0000-00008B200000}"/>
    <cellStyle name="표준 7 2 2 2 4 2 5 6" xfId="8258" xr:uid="{00000000-0005-0000-0000-00008C200000}"/>
    <cellStyle name="표준 7 2 2 2 4 2 5 7" xfId="8259" xr:uid="{00000000-0005-0000-0000-00008D200000}"/>
    <cellStyle name="표준 7 2 2 2 4 2 6" xfId="8260" xr:uid="{00000000-0005-0000-0000-00008E200000}"/>
    <cellStyle name="표준 7 2 2 2 4 2 6 2" xfId="8261" xr:uid="{00000000-0005-0000-0000-00008F200000}"/>
    <cellStyle name="표준 7 2 2 2 4 2 6 2 2" xfId="8262" xr:uid="{00000000-0005-0000-0000-000090200000}"/>
    <cellStyle name="표준 7 2 2 2 4 2 6 3" xfId="8263" xr:uid="{00000000-0005-0000-0000-000091200000}"/>
    <cellStyle name="표준 7 2 2 2 4 2 6 3 2" xfId="8264" xr:uid="{00000000-0005-0000-0000-000092200000}"/>
    <cellStyle name="표준 7 2 2 2 4 2 6 4" xfId="8265" xr:uid="{00000000-0005-0000-0000-000093200000}"/>
    <cellStyle name="표준 7 2 2 2 4 2 6 5" xfId="8266" xr:uid="{00000000-0005-0000-0000-000094200000}"/>
    <cellStyle name="표준 7 2 2 2 4 2 7" xfId="8267" xr:uid="{00000000-0005-0000-0000-000095200000}"/>
    <cellStyle name="표준 7 2 2 2 4 2 7 2" xfId="8268" xr:uid="{00000000-0005-0000-0000-000096200000}"/>
    <cellStyle name="표준 7 2 2 2 4 2 8" xfId="8269" xr:uid="{00000000-0005-0000-0000-000097200000}"/>
    <cellStyle name="표준 7 2 2 2 4 2 8 2" xfId="8270" xr:uid="{00000000-0005-0000-0000-000098200000}"/>
    <cellStyle name="표준 7 2 2 2 4 2 9" xfId="8271" xr:uid="{00000000-0005-0000-0000-000099200000}"/>
    <cellStyle name="표준 7 2 2 2 4 2 9 2" xfId="8272" xr:uid="{00000000-0005-0000-0000-00009A200000}"/>
    <cellStyle name="표준 7 2 2 2 4 3" xfId="8273" xr:uid="{00000000-0005-0000-0000-00009B200000}"/>
    <cellStyle name="표준 7 2 2 2 4 3 2" xfId="8274" xr:uid="{00000000-0005-0000-0000-00009C200000}"/>
    <cellStyle name="표준 7 2 2 2 4 3 2 2" xfId="8275" xr:uid="{00000000-0005-0000-0000-00009D200000}"/>
    <cellStyle name="표준 7 2 2 2 4 3 2 2 2" xfId="8276" xr:uid="{00000000-0005-0000-0000-00009E200000}"/>
    <cellStyle name="표준 7 2 2 2 4 3 2 2 2 2" xfId="8277" xr:uid="{00000000-0005-0000-0000-00009F200000}"/>
    <cellStyle name="표준 7 2 2 2 4 3 2 2 3" xfId="8278" xr:uid="{00000000-0005-0000-0000-0000A0200000}"/>
    <cellStyle name="표준 7 2 2 2 4 3 2 2 3 2" xfId="8279" xr:uid="{00000000-0005-0000-0000-0000A1200000}"/>
    <cellStyle name="표준 7 2 2 2 4 3 2 2 4" xfId="8280" xr:uid="{00000000-0005-0000-0000-0000A2200000}"/>
    <cellStyle name="표준 7 2 2 2 4 3 2 2 5" xfId="8281" xr:uid="{00000000-0005-0000-0000-0000A3200000}"/>
    <cellStyle name="표준 7 2 2 2 4 3 2 3" xfId="8282" xr:uid="{00000000-0005-0000-0000-0000A4200000}"/>
    <cellStyle name="표준 7 2 2 2 4 3 2 3 2" xfId="8283" xr:uid="{00000000-0005-0000-0000-0000A5200000}"/>
    <cellStyle name="표준 7 2 2 2 4 3 2 4" xfId="8284" xr:uid="{00000000-0005-0000-0000-0000A6200000}"/>
    <cellStyle name="표준 7 2 2 2 4 3 2 4 2" xfId="8285" xr:uid="{00000000-0005-0000-0000-0000A7200000}"/>
    <cellStyle name="표준 7 2 2 2 4 3 2 5" xfId="8286" xr:uid="{00000000-0005-0000-0000-0000A8200000}"/>
    <cellStyle name="표준 7 2 2 2 4 3 2 5 2" xfId="8287" xr:uid="{00000000-0005-0000-0000-0000A9200000}"/>
    <cellStyle name="표준 7 2 2 2 4 3 2 6" xfId="8288" xr:uid="{00000000-0005-0000-0000-0000AA200000}"/>
    <cellStyle name="표준 7 2 2 2 4 3 2 7" xfId="8289" xr:uid="{00000000-0005-0000-0000-0000AB200000}"/>
    <cellStyle name="표준 7 2 2 2 4 3 3" xfId="8290" xr:uid="{00000000-0005-0000-0000-0000AC200000}"/>
    <cellStyle name="표준 7 2 2 2 4 3 3 2" xfId="8291" xr:uid="{00000000-0005-0000-0000-0000AD200000}"/>
    <cellStyle name="표준 7 2 2 2 4 3 3 2 2" xfId="8292" xr:uid="{00000000-0005-0000-0000-0000AE200000}"/>
    <cellStyle name="표준 7 2 2 2 4 3 3 3" xfId="8293" xr:uid="{00000000-0005-0000-0000-0000AF200000}"/>
    <cellStyle name="표준 7 2 2 2 4 3 3 3 2" xfId="8294" xr:uid="{00000000-0005-0000-0000-0000B0200000}"/>
    <cellStyle name="표준 7 2 2 2 4 3 3 4" xfId="8295" xr:uid="{00000000-0005-0000-0000-0000B1200000}"/>
    <cellStyle name="표준 7 2 2 2 4 3 3 5" xfId="8296" xr:uid="{00000000-0005-0000-0000-0000B2200000}"/>
    <cellStyle name="표준 7 2 2 2 4 3 4" xfId="8297" xr:uid="{00000000-0005-0000-0000-0000B3200000}"/>
    <cellStyle name="표준 7 2 2 2 4 3 4 2" xfId="8298" xr:uid="{00000000-0005-0000-0000-0000B4200000}"/>
    <cellStyle name="표준 7 2 2 2 4 3 5" xfId="8299" xr:uid="{00000000-0005-0000-0000-0000B5200000}"/>
    <cellStyle name="표준 7 2 2 2 4 3 5 2" xfId="8300" xr:uid="{00000000-0005-0000-0000-0000B6200000}"/>
    <cellStyle name="표준 7 2 2 2 4 3 6" xfId="8301" xr:uid="{00000000-0005-0000-0000-0000B7200000}"/>
    <cellStyle name="표준 7 2 2 2 4 3 6 2" xfId="8302" xr:uid="{00000000-0005-0000-0000-0000B8200000}"/>
    <cellStyle name="표준 7 2 2 2 4 3 7" xfId="8303" xr:uid="{00000000-0005-0000-0000-0000B9200000}"/>
    <cellStyle name="표준 7 2 2 2 4 3 8" xfId="8304" xr:uid="{00000000-0005-0000-0000-0000BA200000}"/>
    <cellStyle name="표준 7 2 2 2 4 4" xfId="8305" xr:uid="{00000000-0005-0000-0000-0000BB200000}"/>
    <cellStyle name="표준 7 2 2 2 4 4 2" xfId="8306" xr:uid="{00000000-0005-0000-0000-0000BC200000}"/>
    <cellStyle name="표준 7 2 2 2 4 4 2 2" xfId="8307" xr:uid="{00000000-0005-0000-0000-0000BD200000}"/>
    <cellStyle name="표준 7 2 2 2 4 4 2 2 2" xfId="8308" xr:uid="{00000000-0005-0000-0000-0000BE200000}"/>
    <cellStyle name="표준 7 2 2 2 4 4 2 2 2 2" xfId="8309" xr:uid="{00000000-0005-0000-0000-0000BF200000}"/>
    <cellStyle name="표준 7 2 2 2 4 4 2 2 3" xfId="8310" xr:uid="{00000000-0005-0000-0000-0000C0200000}"/>
    <cellStyle name="표준 7 2 2 2 4 4 2 2 3 2" xfId="8311" xr:uid="{00000000-0005-0000-0000-0000C1200000}"/>
    <cellStyle name="표준 7 2 2 2 4 4 2 2 4" xfId="8312" xr:uid="{00000000-0005-0000-0000-0000C2200000}"/>
    <cellStyle name="표준 7 2 2 2 4 4 2 2 5" xfId="8313" xr:uid="{00000000-0005-0000-0000-0000C3200000}"/>
    <cellStyle name="표준 7 2 2 2 4 4 2 3" xfId="8314" xr:uid="{00000000-0005-0000-0000-0000C4200000}"/>
    <cellStyle name="표준 7 2 2 2 4 4 2 3 2" xfId="8315" xr:uid="{00000000-0005-0000-0000-0000C5200000}"/>
    <cellStyle name="표준 7 2 2 2 4 4 2 4" xfId="8316" xr:uid="{00000000-0005-0000-0000-0000C6200000}"/>
    <cellStyle name="표준 7 2 2 2 4 4 2 4 2" xfId="8317" xr:uid="{00000000-0005-0000-0000-0000C7200000}"/>
    <cellStyle name="표준 7 2 2 2 4 4 2 5" xfId="8318" xr:uid="{00000000-0005-0000-0000-0000C8200000}"/>
    <cellStyle name="표준 7 2 2 2 4 4 2 5 2" xfId="8319" xr:uid="{00000000-0005-0000-0000-0000C9200000}"/>
    <cellStyle name="표준 7 2 2 2 4 4 2 6" xfId="8320" xr:uid="{00000000-0005-0000-0000-0000CA200000}"/>
    <cellStyle name="표준 7 2 2 2 4 4 2 7" xfId="8321" xr:uid="{00000000-0005-0000-0000-0000CB200000}"/>
    <cellStyle name="표준 7 2 2 2 4 4 3" xfId="8322" xr:uid="{00000000-0005-0000-0000-0000CC200000}"/>
    <cellStyle name="표준 7 2 2 2 4 4 3 2" xfId="8323" xr:uid="{00000000-0005-0000-0000-0000CD200000}"/>
    <cellStyle name="표준 7 2 2 2 4 4 3 2 2" xfId="8324" xr:uid="{00000000-0005-0000-0000-0000CE200000}"/>
    <cellStyle name="표준 7 2 2 2 4 4 3 3" xfId="8325" xr:uid="{00000000-0005-0000-0000-0000CF200000}"/>
    <cellStyle name="표준 7 2 2 2 4 4 3 3 2" xfId="8326" xr:uid="{00000000-0005-0000-0000-0000D0200000}"/>
    <cellStyle name="표준 7 2 2 2 4 4 3 4" xfId="8327" xr:uid="{00000000-0005-0000-0000-0000D1200000}"/>
    <cellStyle name="표준 7 2 2 2 4 4 3 5" xfId="8328" xr:uid="{00000000-0005-0000-0000-0000D2200000}"/>
    <cellStyle name="표준 7 2 2 2 4 4 4" xfId="8329" xr:uid="{00000000-0005-0000-0000-0000D3200000}"/>
    <cellStyle name="표준 7 2 2 2 4 4 4 2" xfId="8330" xr:uid="{00000000-0005-0000-0000-0000D4200000}"/>
    <cellStyle name="표준 7 2 2 2 4 4 5" xfId="8331" xr:uid="{00000000-0005-0000-0000-0000D5200000}"/>
    <cellStyle name="표준 7 2 2 2 4 4 5 2" xfId="8332" xr:uid="{00000000-0005-0000-0000-0000D6200000}"/>
    <cellStyle name="표준 7 2 2 2 4 4 6" xfId="8333" xr:uid="{00000000-0005-0000-0000-0000D7200000}"/>
    <cellStyle name="표준 7 2 2 2 4 4 6 2" xfId="8334" xr:uid="{00000000-0005-0000-0000-0000D8200000}"/>
    <cellStyle name="표준 7 2 2 2 4 4 7" xfId="8335" xr:uid="{00000000-0005-0000-0000-0000D9200000}"/>
    <cellStyle name="표준 7 2 2 2 4 4 8" xfId="8336" xr:uid="{00000000-0005-0000-0000-0000DA200000}"/>
    <cellStyle name="표준 7 2 2 2 4 5" xfId="8337" xr:uid="{00000000-0005-0000-0000-0000DB200000}"/>
    <cellStyle name="표준 7 2 2 2 4 5 2" xfId="8338" xr:uid="{00000000-0005-0000-0000-0000DC200000}"/>
    <cellStyle name="표준 7 2 2 2 4 5 2 2" xfId="8339" xr:uid="{00000000-0005-0000-0000-0000DD200000}"/>
    <cellStyle name="표준 7 2 2 2 4 5 2 2 2" xfId="8340" xr:uid="{00000000-0005-0000-0000-0000DE200000}"/>
    <cellStyle name="표준 7 2 2 2 4 5 2 3" xfId="8341" xr:uid="{00000000-0005-0000-0000-0000DF200000}"/>
    <cellStyle name="표준 7 2 2 2 4 5 2 3 2" xfId="8342" xr:uid="{00000000-0005-0000-0000-0000E0200000}"/>
    <cellStyle name="표준 7 2 2 2 4 5 2 4" xfId="8343" xr:uid="{00000000-0005-0000-0000-0000E1200000}"/>
    <cellStyle name="표준 7 2 2 2 4 5 2 5" xfId="8344" xr:uid="{00000000-0005-0000-0000-0000E2200000}"/>
    <cellStyle name="표준 7 2 2 2 4 5 3" xfId="8345" xr:uid="{00000000-0005-0000-0000-0000E3200000}"/>
    <cellStyle name="표준 7 2 2 2 4 5 3 2" xfId="8346" xr:uid="{00000000-0005-0000-0000-0000E4200000}"/>
    <cellStyle name="표준 7 2 2 2 4 5 4" xfId="8347" xr:uid="{00000000-0005-0000-0000-0000E5200000}"/>
    <cellStyle name="표준 7 2 2 2 4 5 4 2" xfId="8348" xr:uid="{00000000-0005-0000-0000-0000E6200000}"/>
    <cellStyle name="표준 7 2 2 2 4 5 5" xfId="8349" xr:uid="{00000000-0005-0000-0000-0000E7200000}"/>
    <cellStyle name="표준 7 2 2 2 4 5 5 2" xfId="8350" xr:uid="{00000000-0005-0000-0000-0000E8200000}"/>
    <cellStyle name="표준 7 2 2 2 4 5 6" xfId="8351" xr:uid="{00000000-0005-0000-0000-0000E9200000}"/>
    <cellStyle name="표준 7 2 2 2 4 5 7" xfId="8352" xr:uid="{00000000-0005-0000-0000-0000EA200000}"/>
    <cellStyle name="표준 7 2 2 2 4 6" xfId="8353" xr:uid="{00000000-0005-0000-0000-0000EB200000}"/>
    <cellStyle name="표준 7 2 2 2 4 6 2" xfId="8354" xr:uid="{00000000-0005-0000-0000-0000EC200000}"/>
    <cellStyle name="표준 7 2 2 2 4 6 2 2" xfId="8355" xr:uid="{00000000-0005-0000-0000-0000ED200000}"/>
    <cellStyle name="표준 7 2 2 2 4 6 2 2 2" xfId="8356" xr:uid="{00000000-0005-0000-0000-0000EE200000}"/>
    <cellStyle name="표준 7 2 2 2 4 6 2 3" xfId="8357" xr:uid="{00000000-0005-0000-0000-0000EF200000}"/>
    <cellStyle name="표준 7 2 2 2 4 6 2 3 2" xfId="8358" xr:uid="{00000000-0005-0000-0000-0000F0200000}"/>
    <cellStyle name="표준 7 2 2 2 4 6 2 4" xfId="8359" xr:uid="{00000000-0005-0000-0000-0000F1200000}"/>
    <cellStyle name="표준 7 2 2 2 4 6 2 5" xfId="8360" xr:uid="{00000000-0005-0000-0000-0000F2200000}"/>
    <cellStyle name="표준 7 2 2 2 4 6 3" xfId="8361" xr:uid="{00000000-0005-0000-0000-0000F3200000}"/>
    <cellStyle name="표준 7 2 2 2 4 6 3 2" xfId="8362" xr:uid="{00000000-0005-0000-0000-0000F4200000}"/>
    <cellStyle name="표준 7 2 2 2 4 6 4" xfId="8363" xr:uid="{00000000-0005-0000-0000-0000F5200000}"/>
    <cellStyle name="표준 7 2 2 2 4 6 4 2" xfId="8364" xr:uid="{00000000-0005-0000-0000-0000F6200000}"/>
    <cellStyle name="표준 7 2 2 2 4 6 5" xfId="8365" xr:uid="{00000000-0005-0000-0000-0000F7200000}"/>
    <cellStyle name="표준 7 2 2 2 4 6 5 2" xfId="8366" xr:uid="{00000000-0005-0000-0000-0000F8200000}"/>
    <cellStyle name="표준 7 2 2 2 4 6 6" xfId="8367" xr:uid="{00000000-0005-0000-0000-0000F9200000}"/>
    <cellStyle name="표준 7 2 2 2 4 6 7" xfId="8368" xr:uid="{00000000-0005-0000-0000-0000FA200000}"/>
    <cellStyle name="표준 7 2 2 2 4 7" xfId="8369" xr:uid="{00000000-0005-0000-0000-0000FB200000}"/>
    <cellStyle name="표준 7 2 2 2 4 7 2" xfId="8370" xr:uid="{00000000-0005-0000-0000-0000FC200000}"/>
    <cellStyle name="표준 7 2 2 2 4 7 2 2" xfId="8371" xr:uid="{00000000-0005-0000-0000-0000FD200000}"/>
    <cellStyle name="표준 7 2 2 2 4 7 3" xfId="8372" xr:uid="{00000000-0005-0000-0000-0000FE200000}"/>
    <cellStyle name="표준 7 2 2 2 4 7 3 2" xfId="8373" xr:uid="{00000000-0005-0000-0000-0000FF200000}"/>
    <cellStyle name="표준 7 2 2 2 4 7 4" xfId="8374" xr:uid="{00000000-0005-0000-0000-000000210000}"/>
    <cellStyle name="표준 7 2 2 2 4 7 5" xfId="8375" xr:uid="{00000000-0005-0000-0000-000001210000}"/>
    <cellStyle name="표준 7 2 2 2 4 8" xfId="8376" xr:uid="{00000000-0005-0000-0000-000002210000}"/>
    <cellStyle name="표준 7 2 2 2 4 8 2" xfId="8377" xr:uid="{00000000-0005-0000-0000-000003210000}"/>
    <cellStyle name="표준 7 2 2 2 4 9" xfId="8378" xr:uid="{00000000-0005-0000-0000-000004210000}"/>
    <cellStyle name="표준 7 2 2 2 4 9 2" xfId="8379" xr:uid="{00000000-0005-0000-0000-000005210000}"/>
    <cellStyle name="표준 7 2 2 2 5" xfId="8380" xr:uid="{00000000-0005-0000-0000-000006210000}"/>
    <cellStyle name="표준 7 2 2 2 5 10" xfId="8381" xr:uid="{00000000-0005-0000-0000-000007210000}"/>
    <cellStyle name="표준 7 2 2 2 5 10 2" xfId="8382" xr:uid="{00000000-0005-0000-0000-000008210000}"/>
    <cellStyle name="표준 7 2 2 2 5 11" xfId="8383" xr:uid="{00000000-0005-0000-0000-000009210000}"/>
    <cellStyle name="표준 7 2 2 2 5 12" xfId="8384" xr:uid="{00000000-0005-0000-0000-00000A210000}"/>
    <cellStyle name="표준 7 2 2 2 5 2" xfId="8385" xr:uid="{00000000-0005-0000-0000-00000B210000}"/>
    <cellStyle name="표준 7 2 2 2 5 2 10" xfId="8386" xr:uid="{00000000-0005-0000-0000-00000C210000}"/>
    <cellStyle name="표준 7 2 2 2 5 2 11" xfId="8387" xr:uid="{00000000-0005-0000-0000-00000D210000}"/>
    <cellStyle name="표준 7 2 2 2 5 2 2" xfId="8388" xr:uid="{00000000-0005-0000-0000-00000E210000}"/>
    <cellStyle name="표준 7 2 2 2 5 2 2 2" xfId="8389" xr:uid="{00000000-0005-0000-0000-00000F210000}"/>
    <cellStyle name="표준 7 2 2 2 5 2 2 2 2" xfId="8390" xr:uid="{00000000-0005-0000-0000-000010210000}"/>
    <cellStyle name="표준 7 2 2 2 5 2 2 2 2 2" xfId="8391" xr:uid="{00000000-0005-0000-0000-000011210000}"/>
    <cellStyle name="표준 7 2 2 2 5 2 2 2 2 2 2" xfId="8392" xr:uid="{00000000-0005-0000-0000-000012210000}"/>
    <cellStyle name="표준 7 2 2 2 5 2 2 2 2 3" xfId="8393" xr:uid="{00000000-0005-0000-0000-000013210000}"/>
    <cellStyle name="표준 7 2 2 2 5 2 2 2 2 3 2" xfId="8394" xr:uid="{00000000-0005-0000-0000-000014210000}"/>
    <cellStyle name="표준 7 2 2 2 5 2 2 2 2 4" xfId="8395" xr:uid="{00000000-0005-0000-0000-000015210000}"/>
    <cellStyle name="표준 7 2 2 2 5 2 2 2 2 5" xfId="8396" xr:uid="{00000000-0005-0000-0000-000016210000}"/>
    <cellStyle name="표준 7 2 2 2 5 2 2 2 3" xfId="8397" xr:uid="{00000000-0005-0000-0000-000017210000}"/>
    <cellStyle name="표준 7 2 2 2 5 2 2 2 3 2" xfId="8398" xr:uid="{00000000-0005-0000-0000-000018210000}"/>
    <cellStyle name="표준 7 2 2 2 5 2 2 2 4" xfId="8399" xr:uid="{00000000-0005-0000-0000-000019210000}"/>
    <cellStyle name="표준 7 2 2 2 5 2 2 2 4 2" xfId="8400" xr:uid="{00000000-0005-0000-0000-00001A210000}"/>
    <cellStyle name="표준 7 2 2 2 5 2 2 2 5" xfId="8401" xr:uid="{00000000-0005-0000-0000-00001B210000}"/>
    <cellStyle name="표준 7 2 2 2 5 2 2 2 5 2" xfId="8402" xr:uid="{00000000-0005-0000-0000-00001C210000}"/>
    <cellStyle name="표준 7 2 2 2 5 2 2 2 6" xfId="8403" xr:uid="{00000000-0005-0000-0000-00001D210000}"/>
    <cellStyle name="표준 7 2 2 2 5 2 2 2 7" xfId="8404" xr:uid="{00000000-0005-0000-0000-00001E210000}"/>
    <cellStyle name="표준 7 2 2 2 5 2 2 3" xfId="8405" xr:uid="{00000000-0005-0000-0000-00001F210000}"/>
    <cellStyle name="표준 7 2 2 2 5 2 2 3 2" xfId="8406" xr:uid="{00000000-0005-0000-0000-000020210000}"/>
    <cellStyle name="표준 7 2 2 2 5 2 2 3 2 2" xfId="8407" xr:uid="{00000000-0005-0000-0000-000021210000}"/>
    <cellStyle name="표준 7 2 2 2 5 2 2 3 3" xfId="8408" xr:uid="{00000000-0005-0000-0000-000022210000}"/>
    <cellStyle name="표준 7 2 2 2 5 2 2 3 3 2" xfId="8409" xr:uid="{00000000-0005-0000-0000-000023210000}"/>
    <cellStyle name="표준 7 2 2 2 5 2 2 3 4" xfId="8410" xr:uid="{00000000-0005-0000-0000-000024210000}"/>
    <cellStyle name="표준 7 2 2 2 5 2 2 3 5" xfId="8411" xr:uid="{00000000-0005-0000-0000-000025210000}"/>
    <cellStyle name="표준 7 2 2 2 5 2 2 4" xfId="8412" xr:uid="{00000000-0005-0000-0000-000026210000}"/>
    <cellStyle name="표준 7 2 2 2 5 2 2 4 2" xfId="8413" xr:uid="{00000000-0005-0000-0000-000027210000}"/>
    <cellStyle name="표준 7 2 2 2 5 2 2 5" xfId="8414" xr:uid="{00000000-0005-0000-0000-000028210000}"/>
    <cellStyle name="표준 7 2 2 2 5 2 2 5 2" xfId="8415" xr:uid="{00000000-0005-0000-0000-000029210000}"/>
    <cellStyle name="표준 7 2 2 2 5 2 2 6" xfId="8416" xr:uid="{00000000-0005-0000-0000-00002A210000}"/>
    <cellStyle name="표준 7 2 2 2 5 2 2 6 2" xfId="8417" xr:uid="{00000000-0005-0000-0000-00002B210000}"/>
    <cellStyle name="표준 7 2 2 2 5 2 2 7" xfId="8418" xr:uid="{00000000-0005-0000-0000-00002C210000}"/>
    <cellStyle name="표준 7 2 2 2 5 2 2 8" xfId="8419" xr:uid="{00000000-0005-0000-0000-00002D210000}"/>
    <cellStyle name="표준 7 2 2 2 5 2 3" xfId="8420" xr:uid="{00000000-0005-0000-0000-00002E210000}"/>
    <cellStyle name="표준 7 2 2 2 5 2 3 2" xfId="8421" xr:uid="{00000000-0005-0000-0000-00002F210000}"/>
    <cellStyle name="표준 7 2 2 2 5 2 3 2 2" xfId="8422" xr:uid="{00000000-0005-0000-0000-000030210000}"/>
    <cellStyle name="표준 7 2 2 2 5 2 3 2 2 2" xfId="8423" xr:uid="{00000000-0005-0000-0000-000031210000}"/>
    <cellStyle name="표준 7 2 2 2 5 2 3 2 2 2 2" xfId="8424" xr:uid="{00000000-0005-0000-0000-000032210000}"/>
    <cellStyle name="표준 7 2 2 2 5 2 3 2 2 3" xfId="8425" xr:uid="{00000000-0005-0000-0000-000033210000}"/>
    <cellStyle name="표준 7 2 2 2 5 2 3 2 2 3 2" xfId="8426" xr:uid="{00000000-0005-0000-0000-000034210000}"/>
    <cellStyle name="표준 7 2 2 2 5 2 3 2 2 4" xfId="8427" xr:uid="{00000000-0005-0000-0000-000035210000}"/>
    <cellStyle name="표준 7 2 2 2 5 2 3 2 2 5" xfId="8428" xr:uid="{00000000-0005-0000-0000-000036210000}"/>
    <cellStyle name="표준 7 2 2 2 5 2 3 2 3" xfId="8429" xr:uid="{00000000-0005-0000-0000-000037210000}"/>
    <cellStyle name="표준 7 2 2 2 5 2 3 2 3 2" xfId="8430" xr:uid="{00000000-0005-0000-0000-000038210000}"/>
    <cellStyle name="표준 7 2 2 2 5 2 3 2 4" xfId="8431" xr:uid="{00000000-0005-0000-0000-000039210000}"/>
    <cellStyle name="표준 7 2 2 2 5 2 3 2 4 2" xfId="8432" xr:uid="{00000000-0005-0000-0000-00003A210000}"/>
    <cellStyle name="표준 7 2 2 2 5 2 3 2 5" xfId="8433" xr:uid="{00000000-0005-0000-0000-00003B210000}"/>
    <cellStyle name="표준 7 2 2 2 5 2 3 2 5 2" xfId="8434" xr:uid="{00000000-0005-0000-0000-00003C210000}"/>
    <cellStyle name="표준 7 2 2 2 5 2 3 2 6" xfId="8435" xr:uid="{00000000-0005-0000-0000-00003D210000}"/>
    <cellStyle name="표준 7 2 2 2 5 2 3 2 7" xfId="8436" xr:uid="{00000000-0005-0000-0000-00003E210000}"/>
    <cellStyle name="표준 7 2 2 2 5 2 3 3" xfId="8437" xr:uid="{00000000-0005-0000-0000-00003F210000}"/>
    <cellStyle name="표준 7 2 2 2 5 2 3 3 2" xfId="8438" xr:uid="{00000000-0005-0000-0000-000040210000}"/>
    <cellStyle name="표준 7 2 2 2 5 2 3 3 2 2" xfId="8439" xr:uid="{00000000-0005-0000-0000-000041210000}"/>
    <cellStyle name="표준 7 2 2 2 5 2 3 3 3" xfId="8440" xr:uid="{00000000-0005-0000-0000-000042210000}"/>
    <cellStyle name="표준 7 2 2 2 5 2 3 3 3 2" xfId="8441" xr:uid="{00000000-0005-0000-0000-000043210000}"/>
    <cellStyle name="표준 7 2 2 2 5 2 3 3 4" xfId="8442" xr:uid="{00000000-0005-0000-0000-000044210000}"/>
    <cellStyle name="표준 7 2 2 2 5 2 3 3 5" xfId="8443" xr:uid="{00000000-0005-0000-0000-000045210000}"/>
    <cellStyle name="표준 7 2 2 2 5 2 3 4" xfId="8444" xr:uid="{00000000-0005-0000-0000-000046210000}"/>
    <cellStyle name="표준 7 2 2 2 5 2 3 4 2" xfId="8445" xr:uid="{00000000-0005-0000-0000-000047210000}"/>
    <cellStyle name="표준 7 2 2 2 5 2 3 5" xfId="8446" xr:uid="{00000000-0005-0000-0000-000048210000}"/>
    <cellStyle name="표준 7 2 2 2 5 2 3 5 2" xfId="8447" xr:uid="{00000000-0005-0000-0000-000049210000}"/>
    <cellStyle name="표준 7 2 2 2 5 2 3 6" xfId="8448" xr:uid="{00000000-0005-0000-0000-00004A210000}"/>
    <cellStyle name="표준 7 2 2 2 5 2 3 6 2" xfId="8449" xr:uid="{00000000-0005-0000-0000-00004B210000}"/>
    <cellStyle name="표준 7 2 2 2 5 2 3 7" xfId="8450" xr:uid="{00000000-0005-0000-0000-00004C210000}"/>
    <cellStyle name="표준 7 2 2 2 5 2 3 8" xfId="8451" xr:uid="{00000000-0005-0000-0000-00004D210000}"/>
    <cellStyle name="표준 7 2 2 2 5 2 4" xfId="8452" xr:uid="{00000000-0005-0000-0000-00004E210000}"/>
    <cellStyle name="표준 7 2 2 2 5 2 4 2" xfId="8453" xr:uid="{00000000-0005-0000-0000-00004F210000}"/>
    <cellStyle name="표준 7 2 2 2 5 2 4 2 2" xfId="8454" xr:uid="{00000000-0005-0000-0000-000050210000}"/>
    <cellStyle name="표준 7 2 2 2 5 2 4 2 2 2" xfId="8455" xr:uid="{00000000-0005-0000-0000-000051210000}"/>
    <cellStyle name="표준 7 2 2 2 5 2 4 2 3" xfId="8456" xr:uid="{00000000-0005-0000-0000-000052210000}"/>
    <cellStyle name="표준 7 2 2 2 5 2 4 2 3 2" xfId="8457" xr:uid="{00000000-0005-0000-0000-000053210000}"/>
    <cellStyle name="표준 7 2 2 2 5 2 4 2 4" xfId="8458" xr:uid="{00000000-0005-0000-0000-000054210000}"/>
    <cellStyle name="표준 7 2 2 2 5 2 4 2 5" xfId="8459" xr:uid="{00000000-0005-0000-0000-000055210000}"/>
    <cellStyle name="표준 7 2 2 2 5 2 4 3" xfId="8460" xr:uid="{00000000-0005-0000-0000-000056210000}"/>
    <cellStyle name="표준 7 2 2 2 5 2 4 3 2" xfId="8461" xr:uid="{00000000-0005-0000-0000-000057210000}"/>
    <cellStyle name="표준 7 2 2 2 5 2 4 4" xfId="8462" xr:uid="{00000000-0005-0000-0000-000058210000}"/>
    <cellStyle name="표준 7 2 2 2 5 2 4 4 2" xfId="8463" xr:uid="{00000000-0005-0000-0000-000059210000}"/>
    <cellStyle name="표준 7 2 2 2 5 2 4 5" xfId="8464" xr:uid="{00000000-0005-0000-0000-00005A210000}"/>
    <cellStyle name="표준 7 2 2 2 5 2 4 5 2" xfId="8465" xr:uid="{00000000-0005-0000-0000-00005B210000}"/>
    <cellStyle name="표준 7 2 2 2 5 2 4 6" xfId="8466" xr:uid="{00000000-0005-0000-0000-00005C210000}"/>
    <cellStyle name="표준 7 2 2 2 5 2 4 7" xfId="8467" xr:uid="{00000000-0005-0000-0000-00005D210000}"/>
    <cellStyle name="표준 7 2 2 2 5 2 5" xfId="8468" xr:uid="{00000000-0005-0000-0000-00005E210000}"/>
    <cellStyle name="표준 7 2 2 2 5 2 5 2" xfId="8469" xr:uid="{00000000-0005-0000-0000-00005F210000}"/>
    <cellStyle name="표준 7 2 2 2 5 2 5 2 2" xfId="8470" xr:uid="{00000000-0005-0000-0000-000060210000}"/>
    <cellStyle name="표준 7 2 2 2 5 2 5 2 2 2" xfId="8471" xr:uid="{00000000-0005-0000-0000-000061210000}"/>
    <cellStyle name="표준 7 2 2 2 5 2 5 2 3" xfId="8472" xr:uid="{00000000-0005-0000-0000-000062210000}"/>
    <cellStyle name="표준 7 2 2 2 5 2 5 2 3 2" xfId="8473" xr:uid="{00000000-0005-0000-0000-000063210000}"/>
    <cellStyle name="표준 7 2 2 2 5 2 5 2 4" xfId="8474" xr:uid="{00000000-0005-0000-0000-000064210000}"/>
    <cellStyle name="표준 7 2 2 2 5 2 5 2 5" xfId="8475" xr:uid="{00000000-0005-0000-0000-000065210000}"/>
    <cellStyle name="표준 7 2 2 2 5 2 5 3" xfId="8476" xr:uid="{00000000-0005-0000-0000-000066210000}"/>
    <cellStyle name="표준 7 2 2 2 5 2 5 3 2" xfId="8477" xr:uid="{00000000-0005-0000-0000-000067210000}"/>
    <cellStyle name="표준 7 2 2 2 5 2 5 4" xfId="8478" xr:uid="{00000000-0005-0000-0000-000068210000}"/>
    <cellStyle name="표준 7 2 2 2 5 2 5 4 2" xfId="8479" xr:uid="{00000000-0005-0000-0000-000069210000}"/>
    <cellStyle name="표준 7 2 2 2 5 2 5 5" xfId="8480" xr:uid="{00000000-0005-0000-0000-00006A210000}"/>
    <cellStyle name="표준 7 2 2 2 5 2 5 5 2" xfId="8481" xr:uid="{00000000-0005-0000-0000-00006B210000}"/>
    <cellStyle name="표준 7 2 2 2 5 2 5 6" xfId="8482" xr:uid="{00000000-0005-0000-0000-00006C210000}"/>
    <cellStyle name="표준 7 2 2 2 5 2 5 7" xfId="8483" xr:uid="{00000000-0005-0000-0000-00006D210000}"/>
    <cellStyle name="표준 7 2 2 2 5 2 6" xfId="8484" xr:uid="{00000000-0005-0000-0000-00006E210000}"/>
    <cellStyle name="표준 7 2 2 2 5 2 6 2" xfId="8485" xr:uid="{00000000-0005-0000-0000-00006F210000}"/>
    <cellStyle name="표준 7 2 2 2 5 2 6 2 2" xfId="8486" xr:uid="{00000000-0005-0000-0000-000070210000}"/>
    <cellStyle name="표준 7 2 2 2 5 2 6 3" xfId="8487" xr:uid="{00000000-0005-0000-0000-000071210000}"/>
    <cellStyle name="표준 7 2 2 2 5 2 6 3 2" xfId="8488" xr:uid="{00000000-0005-0000-0000-000072210000}"/>
    <cellStyle name="표준 7 2 2 2 5 2 6 4" xfId="8489" xr:uid="{00000000-0005-0000-0000-000073210000}"/>
    <cellStyle name="표준 7 2 2 2 5 2 6 5" xfId="8490" xr:uid="{00000000-0005-0000-0000-000074210000}"/>
    <cellStyle name="표준 7 2 2 2 5 2 7" xfId="8491" xr:uid="{00000000-0005-0000-0000-000075210000}"/>
    <cellStyle name="표준 7 2 2 2 5 2 7 2" xfId="8492" xr:uid="{00000000-0005-0000-0000-000076210000}"/>
    <cellStyle name="표준 7 2 2 2 5 2 8" xfId="8493" xr:uid="{00000000-0005-0000-0000-000077210000}"/>
    <cellStyle name="표준 7 2 2 2 5 2 8 2" xfId="8494" xr:uid="{00000000-0005-0000-0000-000078210000}"/>
    <cellStyle name="표준 7 2 2 2 5 2 9" xfId="8495" xr:uid="{00000000-0005-0000-0000-000079210000}"/>
    <cellStyl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499" xr:uid="{00000000-0005-0000-0000-00007D210000}"/>
    <cellStyle name="표준 7 2 2 2 5 3 2 2 2" xfId="8500" xr:uid="{00000000-0005-0000-0000-00007E210000}"/>
    <cellStyle name="표준 7 2 2 2 5 3 2 2 2 2" xfId="8501" xr:uid="{00000000-0005-0000-0000-00007F210000}"/>
    <cellStyle name="표준 7 2 2 2 5 3 2 2 3" xfId="8502" xr:uid="{00000000-0005-0000-0000-000080210000}"/>
    <cellStyle name="표준 7 2 2 2 5 3 2 2 3 2" xfId="8503" xr:uid="{00000000-0005-0000-0000-000081210000}"/>
    <cellStyle name="표준 7 2 2 2 5 3 2 2 4" xfId="8504" xr:uid="{00000000-0005-0000-0000-000082210000}"/>
    <cellStyle name="표준 7 2 2 2 5 3 2 2 5" xfId="8505" xr:uid="{00000000-0005-0000-0000-000083210000}"/>
    <cellStyle name="표준 7 2 2 2 5 3 2 3" xfId="8506" xr:uid="{00000000-0005-0000-0000-000084210000}"/>
    <cellStyle name="표준 7 2 2 2 5 3 2 3 2" xfId="8507" xr:uid="{00000000-0005-0000-0000-000085210000}"/>
    <cellStyle name="표준 7 2 2 2 5 3 2 4" xfId="8508" xr:uid="{00000000-0005-0000-0000-000086210000}"/>
    <cellStyle name="표준 7 2 2 2 5 3 2 4 2" xfId="8509" xr:uid="{00000000-0005-0000-0000-000087210000}"/>
    <cellStyle name="표준 7 2 2 2 5 3 2 5" xfId="8510" xr:uid="{00000000-0005-0000-0000-000088210000}"/>
    <cellStyle name="표준 7 2 2 2 5 3 2 5 2" xfId="8511" xr:uid="{00000000-0005-0000-0000-000089210000}"/>
    <cellStyle name="표준 7 2 2 2 5 3 2 6" xfId="8512" xr:uid="{00000000-0005-0000-0000-00008A210000}"/>
    <cellStyle name="표준 7 2 2 2 5 3 2 7" xfId="8513" xr:uid="{00000000-0005-0000-0000-00008B210000}"/>
    <cellStyle name="표준 7 2 2 2 5 3 3" xfId="8514" xr:uid="{00000000-0005-0000-0000-00008C210000}"/>
    <cellStyle name="표준 7 2 2 2 5 3 3 2" xfId="8515" xr:uid="{00000000-0005-0000-0000-00008D210000}"/>
    <cellStyle name="표준 7 2 2 2 5 3 3 2 2" xfId="8516" xr:uid="{00000000-0005-0000-0000-00008E210000}"/>
    <cellStyle name="표준 7 2 2 2 5 3 3 3" xfId="8517" xr:uid="{00000000-0005-0000-0000-00008F210000}"/>
    <cellStyle name="표준 7 2 2 2 5 3 3 3 2" xfId="8518" xr:uid="{00000000-0005-0000-0000-000090210000}"/>
    <cellStyle name="표준 7 2 2 2 5 3 3 4" xfId="8519" xr:uid="{00000000-0005-0000-0000-000091210000}"/>
    <cellStyle name="표준 7 2 2 2 5 3 3 5" xfId="8520" xr:uid="{00000000-0005-0000-0000-000092210000}"/>
    <cellStyle name="표준 7 2 2 2 5 3 4" xfId="8521" xr:uid="{00000000-0005-0000-0000-000093210000}"/>
    <cellStyle name="표준 7 2 2 2 5 3 4 2" xfId="8522" xr:uid="{00000000-0005-0000-0000-000094210000}"/>
    <cellStyle name="표준 7 2 2 2 5 3 5" xfId="8523" xr:uid="{00000000-0005-0000-0000-000095210000}"/>
    <cellStyle name="표준 7 2 2 2 5 3 5 2" xfId="8524" xr:uid="{00000000-0005-0000-0000-000096210000}"/>
    <cellStyle name="표준 7 2 2 2 5 3 6" xfId="8525" xr:uid="{00000000-0005-0000-0000-000097210000}"/>
    <cellStyle name="표준 7 2 2 2 5 3 6 2" xfId="8526" xr:uid="{00000000-0005-0000-0000-000098210000}"/>
    <cellStyle name="표준 7 2 2 2 5 3 7" xfId="8527" xr:uid="{00000000-0005-0000-0000-000099210000}"/>
    <cellStyle name="표준 7 2 2 2 5 3 8" xfId="8528" xr:uid="{00000000-0005-0000-0000-00009A210000}"/>
    <cellStyle name="표준 7 2 2 2 5 4" xfId="8529" xr:uid="{00000000-0005-0000-0000-00009B210000}"/>
    <cellStyle name="표준 7 2 2 2 5 4 2" xfId="8530" xr:uid="{00000000-0005-0000-0000-00009C210000}"/>
    <cellStyle name="표준 7 2 2 2 5 4 2 2" xfId="8531" xr:uid="{00000000-0005-0000-0000-00009D210000}"/>
    <cellStyle name="표준 7 2 2 2 5 4 2 2 2" xfId="8532" xr:uid="{00000000-0005-0000-0000-00009E210000}"/>
    <cellStyle name="표준 7 2 2 2 5 4 2 2 2 2" xfId="8533" xr:uid="{00000000-0005-0000-0000-00009F210000}"/>
    <cellStyle name="표준 7 2 2 2 5 4 2 2 3" xfId="8534" xr:uid="{00000000-0005-0000-0000-0000A0210000}"/>
    <cellStyle name="표준 7 2 2 2 5 4 2 2 3 2" xfId="8535" xr:uid="{00000000-0005-0000-0000-0000A1210000}"/>
    <cellStyle name="표준 7 2 2 2 5 4 2 2 4" xfId="8536" xr:uid="{00000000-0005-0000-0000-0000A2210000}"/>
    <cellStyle name="표준 7 2 2 2 5 4 2 2 5" xfId="8537" xr:uid="{00000000-0005-0000-0000-0000A3210000}"/>
    <cellStyle name="표준 7 2 2 2 5 4 2 3" xfId="8538" xr:uid="{00000000-0005-0000-0000-0000A4210000}"/>
    <cellStyle name="표준 7 2 2 2 5 4 2 3 2" xfId="8539" xr:uid="{00000000-0005-0000-0000-0000A5210000}"/>
    <cellStyle name="표준 7 2 2 2 5 4 2 4" xfId="8540" xr:uid="{00000000-0005-0000-0000-0000A6210000}"/>
    <cellStyle name="표준 7 2 2 2 5 4 2 4 2" xfId="8541" xr:uid="{00000000-0005-0000-0000-0000A7210000}"/>
    <cellStyle name="표준 7 2 2 2 5 4 2 5" xfId="8542" xr:uid="{00000000-0005-0000-0000-0000A8210000}"/>
    <cellStyle name="표준 7 2 2 2 5 4 2 5 2" xfId="8543" xr:uid="{00000000-0005-0000-0000-0000A9210000}"/>
    <cellStyle name="표준 7 2 2 2 5 4 2 6" xfId="8544" xr:uid="{00000000-0005-0000-0000-0000AA210000}"/>
    <cellStyle name="표준 7 2 2 2 5 4 2 7" xfId="8545" xr:uid="{00000000-0005-0000-0000-0000AB210000}"/>
    <cellStyle name="표준 7 2 2 2 5 4 3" xfId="8546" xr:uid="{00000000-0005-0000-0000-0000AC210000}"/>
    <cellStyle name="표준 7 2 2 2 5 4 3 2" xfId="8547" xr:uid="{00000000-0005-0000-0000-0000AD210000}"/>
    <cellStyle name="표준 7 2 2 2 5 4 3 2 2" xfId="8548" xr:uid="{00000000-0005-0000-0000-0000AE210000}"/>
    <cellStyle name="표준 7 2 2 2 5 4 3 3" xfId="8549" xr:uid="{00000000-0005-0000-0000-0000AF210000}"/>
    <cellStyle name="표준 7 2 2 2 5 4 3 3 2" xfId="8550" xr:uid="{00000000-0005-0000-0000-0000B0210000}"/>
    <cellStyle name="표준 7 2 2 2 5 4 3 4" xfId="8551" xr:uid="{00000000-0005-0000-0000-0000B1210000}"/>
    <cellStyle name="표준 7 2 2 2 5 4 3 5" xfId="8552" xr:uid="{00000000-0005-0000-0000-0000B2210000}"/>
    <cellStyle name="표준 7 2 2 2 5 4 4" xfId="8553" xr:uid="{00000000-0005-0000-0000-0000B3210000}"/>
    <cellStyle name="표준 7 2 2 2 5 4 4 2" xfId="8554" xr:uid="{00000000-0005-0000-0000-0000B4210000}"/>
    <cellStyle name="표준 7 2 2 2 5 4 5" xfId="8555" xr:uid="{00000000-0005-0000-0000-0000B5210000}"/>
    <cellStyle name="표준 7 2 2 2 5 4 5 2" xfId="8556" xr:uid="{00000000-0005-0000-0000-0000B6210000}"/>
    <cellStyle name="표준 7 2 2 2 5 4 6" xfId="8557" xr:uid="{00000000-0005-0000-0000-0000B7210000}"/>
    <cellStyle name="표준 7 2 2 2 5 4 6 2" xfId="8558" xr:uid="{00000000-0005-0000-0000-0000B8210000}"/>
    <cellStyle name="표준 7 2 2 2 5 4 7" xfId="8559" xr:uid="{00000000-0005-0000-0000-0000B9210000}"/>
    <cellStyle name="표준 7 2 2 2 5 4 8" xfId="8560" xr:uid="{00000000-0005-0000-0000-0000BA210000}"/>
    <cellStyle name="표준 7 2 2 2 5 5" xfId="8561" xr:uid="{00000000-0005-0000-0000-0000BB210000}"/>
    <cellStyle name="표준 7 2 2 2 5 5 2" xfId="8562" xr:uid="{00000000-0005-0000-0000-0000BC210000}"/>
    <cellStyle name="표준 7 2 2 2 5 5 2 2" xfId="8563" xr:uid="{00000000-0005-0000-0000-0000BD210000}"/>
    <cellStyle name="표준 7 2 2 2 5 5 2 2 2" xfId="8564" xr:uid="{00000000-0005-0000-0000-0000BE210000}"/>
    <cellStyle name="표준 7 2 2 2 5 5 2 3" xfId="8565" xr:uid="{00000000-0005-0000-0000-0000BF210000}"/>
    <cellStyle name="표준 7 2 2 2 5 5 2 3 2" xfId="8566" xr:uid="{00000000-0005-0000-0000-0000C0210000}"/>
    <cellStyle name="표준 7 2 2 2 5 5 2 4" xfId="8567" xr:uid="{00000000-0005-0000-0000-0000C1210000}"/>
    <cellStyle name="표준 7 2 2 2 5 5 2 5" xfId="8568" xr:uid="{00000000-0005-0000-0000-0000C2210000}"/>
    <cellStyle name="표준 7 2 2 2 5 5 3" xfId="8569" xr:uid="{00000000-0005-0000-0000-0000C3210000}"/>
    <cellStyle name="표준 7 2 2 2 5 5 3 2" xfId="8570" xr:uid="{00000000-0005-0000-0000-0000C4210000}"/>
    <cellStyle name="표준 7 2 2 2 5 5 4" xfId="8571" xr:uid="{00000000-0005-0000-0000-0000C5210000}"/>
    <cellStyle name="표준 7 2 2 2 5 5 4 2" xfId="8572" xr:uid="{00000000-0005-0000-0000-0000C6210000}"/>
    <cellStyle name="표준 7 2 2 2 5 5 5" xfId="8573" xr:uid="{00000000-0005-0000-0000-0000C7210000}"/>
    <cellStyle name="표준 7 2 2 2 5 5 5 2" xfId="8574" xr:uid="{00000000-0005-0000-0000-0000C8210000}"/>
    <cellStyle name="표준 7 2 2 2 5 5 6" xfId="8575" xr:uid="{00000000-0005-0000-0000-0000C9210000}"/>
    <cellStyle name="표준 7 2 2 2 5 5 7" xfId="8576" xr:uid="{00000000-0005-0000-0000-0000CA210000}"/>
    <cellStyle name="표준 7 2 2 2 5 6" xfId="8577" xr:uid="{00000000-0005-0000-0000-0000CB210000}"/>
    <cellStyle name="표준 7 2 2 2 5 6 2" xfId="8578" xr:uid="{00000000-0005-0000-0000-0000CC210000}"/>
    <cellStyle name="표준 7 2 2 2 5 6 2 2" xfId="8579" xr:uid="{00000000-0005-0000-0000-0000CD210000}"/>
    <cellStyle name="표준 7 2 2 2 5 6 2 2 2" xfId="8580" xr:uid="{00000000-0005-0000-0000-0000CE210000}"/>
    <cellStyle name="표준 7 2 2 2 5 6 2 3" xfId="8581" xr:uid="{00000000-0005-0000-0000-0000CF210000}"/>
    <cellStyle name="표준 7 2 2 2 5 6 2 3 2" xfId="8582" xr:uid="{00000000-0005-0000-0000-0000D0210000}"/>
    <cellStyle name="표준 7 2 2 2 5 6 2 4" xfId="8583" xr:uid="{00000000-0005-0000-0000-0000D1210000}"/>
    <cellStyle name="표준 7 2 2 2 5 6 2 5" xfId="8584" xr:uid="{00000000-0005-0000-0000-0000D2210000}"/>
    <cellStyle name="표준 7 2 2 2 5 6 3" xfId="8585" xr:uid="{00000000-0005-0000-0000-0000D3210000}"/>
    <cellStyle name="표준 7 2 2 2 5 6 3 2" xfId="8586" xr:uid="{00000000-0005-0000-0000-0000D4210000}"/>
    <cellStyle name="표준 7 2 2 2 5 6 4" xfId="8587" xr:uid="{00000000-0005-0000-0000-0000D5210000}"/>
    <cellStyle name="표준 7 2 2 2 5 6 4 2" xfId="8588" xr:uid="{00000000-0005-0000-0000-0000D6210000}"/>
    <cellStyle name="표준 7 2 2 2 5 6 5" xfId="8589" xr:uid="{00000000-0005-0000-0000-0000D7210000}"/>
    <cellStyle name="표준 7 2 2 2 5 6 5 2" xfId="8590" xr:uid="{00000000-0005-0000-0000-0000D8210000}"/>
    <cellStyle name="표준 7 2 2 2 5 6 6" xfId="8591" xr:uid="{00000000-0005-0000-0000-0000D9210000}"/>
    <cellStyle name="표준 7 2 2 2 5 6 7" xfId="8592" xr:uid="{00000000-0005-0000-0000-0000DA210000}"/>
    <cellStyle name="표준 7 2 2 2 5 7" xfId="8593" xr:uid="{00000000-0005-0000-0000-0000DB210000}"/>
    <cellStyle name="표준 7 2 2 2 5 7 2" xfId="8594" xr:uid="{00000000-0005-0000-0000-0000DC210000}"/>
    <cellStyle name="표준 7 2 2 2 5 7 2 2" xfId="8595" xr:uid="{00000000-0005-0000-0000-0000DD210000}"/>
    <cellStyle name="표준 7 2 2 2 5 7 3" xfId="8596" xr:uid="{00000000-0005-0000-0000-0000DE210000}"/>
    <cellStyle name="표준 7 2 2 2 5 7 3 2" xfId="8597" xr:uid="{00000000-0005-0000-0000-0000DF210000}"/>
    <cellStyle name="표준 7 2 2 2 5 7 4" xfId="8598" xr:uid="{00000000-0005-0000-0000-0000E0210000}"/>
    <cellStyle name="표준 7 2 2 2 5 7 5" xfId="8599" xr:uid="{00000000-0005-0000-0000-0000E1210000}"/>
    <cellStyle name="표준 7 2 2 2 5 8" xfId="8600" xr:uid="{00000000-0005-0000-0000-0000E2210000}"/>
    <cellStyle name="표준 7 2 2 2 5 8 2" xfId="8601" xr:uid="{00000000-0005-0000-0000-0000E3210000}"/>
    <cellStyle name="표준 7 2 2 2 5 9" xfId="8602" xr:uid="{00000000-0005-0000-0000-0000E4210000}"/>
    <cellStyle name="표준 7 2 2 2 5 9 2" xfId="8603" xr:uid="{00000000-0005-0000-0000-0000E5210000}"/>
    <cellStyle name="표준 7 2 2 2 6" xfId="8604" xr:uid="{00000000-0005-0000-0000-0000E6210000}"/>
    <cellStyle name="표준 7 2 2 2 6 10" xfId="8605" xr:uid="{00000000-0005-0000-0000-0000E7210000}"/>
    <cellStyle name="표준 7 2 2 2 6 10 2" xfId="8606" xr:uid="{00000000-0005-0000-0000-0000E8210000}"/>
    <cellStyle name="표준 7 2 2 2 6 11" xfId="8607" xr:uid="{00000000-0005-0000-0000-0000E9210000}"/>
    <cellStyle name="표준 7 2 2 2 6 12" xfId="8608" xr:uid="{00000000-0005-0000-0000-0000EA210000}"/>
    <cellStyle name="표준 7 2 2 2 6 2" xfId="8609" xr:uid="{00000000-0005-0000-0000-0000EB210000}"/>
    <cellStyle name="표준 7 2 2 2 6 2 10" xfId="8610" xr:uid="{00000000-0005-0000-0000-0000EC210000}"/>
    <cellStyle name="표준 7 2 2 2 6 2 11" xfId="8611" xr:uid="{00000000-0005-0000-0000-0000ED210000}"/>
    <cellStyle name="표준 7 2 2 2 6 2 2" xfId="8612" xr:uid="{00000000-0005-0000-0000-0000EE210000}"/>
    <cellStyle name="표준 7 2 2 2 6 2 2 2" xfId="8613" xr:uid="{00000000-0005-0000-0000-0000EF210000}"/>
    <cellStyle name="표준 7 2 2 2 6 2 2 2 2" xfId="8614" xr:uid="{00000000-0005-0000-0000-0000F0210000}"/>
    <cellStyle name="표준 7 2 2 2 6 2 2 2 2 2" xfId="8615" xr:uid="{00000000-0005-0000-0000-0000F1210000}"/>
    <cellStyle name="표준 7 2 2 2 6 2 2 2 2 2 2" xfId="8616" xr:uid="{00000000-0005-0000-0000-0000F2210000}"/>
    <cellStyle name="표준 7 2 2 2 6 2 2 2 2 3" xfId="8617" xr:uid="{00000000-0005-0000-0000-0000F3210000}"/>
    <cellStyle name="표준 7 2 2 2 6 2 2 2 2 3 2" xfId="8618" xr:uid="{00000000-0005-0000-0000-0000F4210000}"/>
    <cellStyle name="표준 7 2 2 2 6 2 2 2 2 4" xfId="8619" xr:uid="{00000000-0005-0000-0000-0000F5210000}"/>
    <cellStyle name="표준 7 2 2 2 6 2 2 2 2 5" xfId="8620" xr:uid="{00000000-0005-0000-0000-0000F6210000}"/>
    <cellStyle name="표준 7 2 2 2 6 2 2 2 3" xfId="8621" xr:uid="{00000000-0005-0000-0000-0000F7210000}"/>
    <cellStyle name="표준 7 2 2 2 6 2 2 2 3 2" xfId="8622" xr:uid="{00000000-0005-0000-0000-0000F8210000}"/>
    <cellStyle name="표준 7 2 2 2 6 2 2 2 4" xfId="8623" xr:uid="{00000000-0005-0000-0000-0000F9210000}"/>
    <cellStyle name="표준 7 2 2 2 6 2 2 2 4 2" xfId="8624" xr:uid="{00000000-0005-0000-0000-0000FA210000}"/>
    <cellStyle name="표준 7 2 2 2 6 2 2 2 5" xfId="8625" xr:uid="{00000000-0005-0000-0000-0000FB210000}"/>
    <cellStyle name="표준 7 2 2 2 6 2 2 2 5 2" xfId="8626" xr:uid="{00000000-0005-0000-0000-0000FC210000}"/>
    <cellStyle name="표준 7 2 2 2 6 2 2 2 6" xfId="8627" xr:uid="{00000000-0005-0000-0000-0000FD210000}"/>
    <cellStyle name="표준 7 2 2 2 6 2 2 2 7" xfId="8628" xr:uid="{00000000-0005-0000-0000-0000FE210000}"/>
    <cellStyle name="표준 7 2 2 2 6 2 2 3" xfId="8629" xr:uid="{00000000-0005-0000-0000-0000FF210000}"/>
    <cellStyle name="표준 7 2 2 2 6 2 2 3 2" xfId="8630" xr:uid="{00000000-0005-0000-0000-000000220000}"/>
    <cellStyle name="표준 7 2 2 2 6 2 2 3 2 2" xfId="8631" xr:uid="{00000000-0005-0000-0000-000001220000}"/>
    <cellStyle name="표준 7 2 2 2 6 2 2 3 3" xfId="8632" xr:uid="{00000000-0005-0000-0000-000002220000}"/>
    <cellStyle name="표준 7 2 2 2 6 2 2 3 3 2" xfId="8633" xr:uid="{00000000-0005-0000-0000-000003220000}"/>
    <cellStyle name="표준 7 2 2 2 6 2 2 3 4" xfId="8634" xr:uid="{00000000-0005-0000-0000-000004220000}"/>
    <cellStyle name="표준 7 2 2 2 6 2 2 3 5" xfId="8635" xr:uid="{00000000-0005-0000-0000-000005220000}"/>
    <cellStyle name="표준 7 2 2 2 6 2 2 4" xfId="8636" xr:uid="{00000000-0005-0000-0000-000006220000}"/>
    <cellStyle name="표준 7 2 2 2 6 2 2 4 2" xfId="8637" xr:uid="{00000000-0005-0000-0000-000007220000}"/>
    <cellStyle name="표준 7 2 2 2 6 2 2 5" xfId="8638" xr:uid="{00000000-0005-0000-0000-000008220000}"/>
    <cellStyle name="표준 7 2 2 2 6 2 2 5 2" xfId="8639" xr:uid="{00000000-0005-0000-0000-000009220000}"/>
    <cellStyle name="표준 7 2 2 2 6 2 2 6" xfId="8640" xr:uid="{00000000-0005-0000-0000-00000A220000}"/>
    <cellStyle name="표준 7 2 2 2 6 2 2 6 2" xfId="8641" xr:uid="{00000000-0005-0000-0000-00000B220000}"/>
    <cellStyle name="표준 7 2 2 2 6 2 2 7" xfId="8642" xr:uid="{00000000-0005-0000-0000-00000C220000}"/>
    <cellStyle name="표준 7 2 2 2 6 2 2 8" xfId="8643" xr:uid="{00000000-0005-0000-0000-00000D220000}"/>
    <cellStyle name="표준 7 2 2 2 6 2 3" xfId="8644" xr:uid="{00000000-0005-0000-0000-00000E220000}"/>
    <cellStyle name="표준 7 2 2 2 6 2 3 2" xfId="8645" xr:uid="{00000000-0005-0000-0000-00000F220000}"/>
    <cellStyle name="표준 7 2 2 2 6 2 3 2 2" xfId="8646" xr:uid="{00000000-0005-0000-0000-000010220000}"/>
    <cellStyle name="표준 7 2 2 2 6 2 3 2 2 2" xfId="8647" xr:uid="{00000000-0005-0000-0000-000011220000}"/>
    <cellStyle name="표준 7 2 2 2 6 2 3 2 2 2 2" xfId="8648" xr:uid="{00000000-0005-0000-0000-000012220000}"/>
    <cellStyle name="표준 7 2 2 2 6 2 3 2 2 3" xfId="8649" xr:uid="{00000000-0005-0000-0000-000013220000}"/>
    <cellStyle name="표준 7 2 2 2 6 2 3 2 2 3 2" xfId="8650" xr:uid="{00000000-0005-0000-0000-000014220000}"/>
    <cellStyle name="표준 7 2 2 2 6 2 3 2 2 4" xfId="8651" xr:uid="{00000000-0005-0000-0000-000015220000}"/>
    <cellStyle name="표준 7 2 2 2 6 2 3 2 2 5" xfId="8652" xr:uid="{00000000-0005-0000-0000-000016220000}"/>
    <cellStyle name="표준 7 2 2 2 6 2 3 2 3" xfId="8653" xr:uid="{00000000-0005-0000-0000-000017220000}"/>
    <cellStyle name="표준 7 2 2 2 6 2 3 2 3 2" xfId="8654" xr:uid="{00000000-0005-0000-0000-000018220000}"/>
    <cellStyle name="표준 7 2 2 2 6 2 3 2 4" xfId="8655" xr:uid="{00000000-0005-0000-0000-000019220000}"/>
    <cellStyle name="표준 7 2 2 2 6 2 3 2 4 2" xfId="8656" xr:uid="{00000000-0005-0000-0000-00001A220000}"/>
    <cellStyle name="표준 7 2 2 2 6 2 3 2 5" xfId="8657" xr:uid="{00000000-0005-0000-0000-00001B220000}"/>
    <cellStyle name="표준 7 2 2 2 6 2 3 2 5 2" xfId="8658" xr:uid="{00000000-0005-0000-0000-00001C220000}"/>
    <cellStyle name="표준 7 2 2 2 6 2 3 2 6" xfId="8659" xr:uid="{00000000-0005-0000-0000-00001D220000}"/>
    <cellStyle name="표준 7 2 2 2 6 2 3 2 7" xfId="8660" xr:uid="{00000000-0005-0000-0000-00001E220000}"/>
    <cellStyle name="표준 7 2 2 2 6 2 3 3" xfId="8661" xr:uid="{00000000-0005-0000-0000-00001F220000}"/>
    <cellStyle name="표준 7 2 2 2 6 2 3 3 2" xfId="8662" xr:uid="{00000000-0005-0000-0000-000020220000}"/>
    <cellStyle name="표준 7 2 2 2 6 2 3 3 2 2" xfId="8663" xr:uid="{00000000-0005-0000-0000-000021220000}"/>
    <cellStyle name="표준 7 2 2 2 6 2 3 3 3" xfId="8664" xr:uid="{00000000-0005-0000-0000-000022220000}"/>
    <cellStyle name="표준 7 2 2 2 6 2 3 3 3 2" xfId="8665" xr:uid="{00000000-0005-0000-0000-000023220000}"/>
    <cellStyle name="표준 7 2 2 2 6 2 3 3 4" xfId="8666" xr:uid="{00000000-0005-0000-0000-000024220000}"/>
    <cellStyle name="표준 7 2 2 2 6 2 3 3 5" xfId="8667" xr:uid="{00000000-0005-0000-0000-000025220000}"/>
    <cellStyle name="표준 7 2 2 2 6 2 3 4" xfId="8668" xr:uid="{00000000-0005-0000-0000-000026220000}"/>
    <cellStyle name="표준 7 2 2 2 6 2 3 4 2" xfId="8669" xr:uid="{00000000-0005-0000-0000-000027220000}"/>
    <cellStyle name="표준 7 2 2 2 6 2 3 5" xfId="8670" xr:uid="{00000000-0005-0000-0000-000028220000}"/>
    <cellStyle name="표준 7 2 2 2 6 2 3 5 2" xfId="8671" xr:uid="{00000000-0005-0000-0000-000029220000}"/>
    <cellStyle name="표준 7 2 2 2 6 2 3 6" xfId="8672" xr:uid="{00000000-0005-0000-0000-00002A220000}"/>
    <cellStyle name="표준 7 2 2 2 6 2 3 6 2" xfId="8673" xr:uid="{00000000-0005-0000-0000-00002B220000}"/>
    <cellStyle name="표준 7 2 2 2 6 2 3 7" xfId="8674" xr:uid="{00000000-0005-0000-0000-00002C220000}"/>
    <cellStyle name="표준 7 2 2 2 6 2 3 8" xfId="8675" xr:uid="{00000000-0005-0000-0000-00002D220000}"/>
    <cellStyle name="표준 7 2 2 2 6 2 4" xfId="8676" xr:uid="{00000000-0005-0000-0000-00002E220000}"/>
    <cellStyle name="표준 7 2 2 2 6 2 4 2" xfId="8677" xr:uid="{00000000-0005-0000-0000-00002F220000}"/>
    <cellStyle name="표준 7 2 2 2 6 2 4 2 2" xfId="8678" xr:uid="{00000000-0005-0000-0000-000030220000}"/>
    <cellStyle name="표준 7 2 2 2 6 2 4 2 2 2" xfId="8679" xr:uid="{00000000-0005-0000-0000-000031220000}"/>
    <cellStyle name="표준 7 2 2 2 6 2 4 2 3" xfId="8680" xr:uid="{00000000-0005-0000-0000-000032220000}"/>
    <cellStyle name="표준 7 2 2 2 6 2 4 2 3 2" xfId="8681" xr:uid="{00000000-0005-0000-0000-000033220000}"/>
    <cellStyle name="표준 7 2 2 2 6 2 4 2 4" xfId="8682" xr:uid="{00000000-0005-0000-0000-000034220000}"/>
    <cellStyle name="표준 7 2 2 2 6 2 4 2 5" xfId="8683" xr:uid="{00000000-0005-0000-0000-000035220000}"/>
    <cellStyle name="표준 7 2 2 2 6 2 4 3" xfId="8684" xr:uid="{00000000-0005-0000-0000-000036220000}"/>
    <cellStyle name="표준 7 2 2 2 6 2 4 3 2" xfId="8685" xr:uid="{00000000-0005-0000-0000-000037220000}"/>
    <cellStyle name="표준 7 2 2 2 6 2 4 4" xfId="8686" xr:uid="{00000000-0005-0000-0000-000038220000}"/>
    <cellStyle name="표준 7 2 2 2 6 2 4 4 2" xfId="8687" xr:uid="{00000000-0005-0000-0000-000039220000}"/>
    <cellStyle name="표준 7 2 2 2 6 2 4 5" xfId="8688" xr:uid="{00000000-0005-0000-0000-00003A220000}"/>
    <cellStyle name="표준 7 2 2 2 6 2 4 5 2" xfId="8689" xr:uid="{00000000-0005-0000-0000-00003B220000}"/>
    <cellStyle name="표준 7 2 2 2 6 2 4 6" xfId="8690" xr:uid="{00000000-0005-0000-0000-00003C220000}"/>
    <cellStyle name="표준 7 2 2 2 6 2 4 7" xfId="8691" xr:uid="{00000000-0005-0000-0000-00003D220000}"/>
    <cellStyle name="표준 7 2 2 2 6 2 5" xfId="8692" xr:uid="{00000000-0005-0000-0000-00003E220000}"/>
    <cellStyle name="표준 7 2 2 2 6 2 5 2" xfId="8693" xr:uid="{00000000-0005-0000-0000-00003F220000}"/>
    <cellStyle name="표준 7 2 2 2 6 2 5 2 2" xfId="8694" xr:uid="{00000000-0005-0000-0000-000040220000}"/>
    <cellStyle name="표준 7 2 2 2 6 2 5 2 2 2" xfId="8695" xr:uid="{00000000-0005-0000-0000-000041220000}"/>
    <cellStyle name="표준 7 2 2 2 6 2 5 2 3" xfId="8696" xr:uid="{00000000-0005-0000-0000-000042220000}"/>
    <cellStyle name="표준 7 2 2 2 6 2 5 2 3 2" xfId="8697" xr:uid="{00000000-0005-0000-0000-000043220000}"/>
    <cellStyle name="표준 7 2 2 2 6 2 5 2 4" xfId="8698" xr:uid="{00000000-0005-0000-0000-000044220000}"/>
    <cellStyle name="표준 7 2 2 2 6 2 5 2 5" xfId="8699" xr:uid="{00000000-0005-0000-0000-000045220000}"/>
    <cellStyle name="표준 7 2 2 2 6 2 5 3" xfId="8700" xr:uid="{00000000-0005-0000-0000-000046220000}"/>
    <cellStyle name="표준 7 2 2 2 6 2 5 3 2" xfId="8701" xr:uid="{00000000-0005-0000-0000-000047220000}"/>
    <cellStyle name="표준 7 2 2 2 6 2 5 4" xfId="8702" xr:uid="{00000000-0005-0000-0000-000048220000}"/>
    <cellStyle name="표준 7 2 2 2 6 2 5 4 2" xfId="8703" xr:uid="{00000000-0005-0000-0000-000049220000}"/>
    <cellStyle name="표준 7 2 2 2 6 2 5 5" xfId="8704" xr:uid="{00000000-0005-0000-0000-00004A220000}"/>
    <cellStyle name="표준 7 2 2 2 6 2 5 5 2" xfId="8705" xr:uid="{00000000-0005-0000-0000-00004B220000}"/>
    <cellStyle name="표준 7 2 2 2 6 2 5 6" xfId="8706" xr:uid="{00000000-0005-0000-0000-00004C220000}"/>
    <cellStyle name="표준 7 2 2 2 6 2 5 7" xfId="8707" xr:uid="{00000000-0005-0000-0000-00004D220000}"/>
    <cellStyle name="표준 7 2 2 2 6 2 6" xfId="8708" xr:uid="{00000000-0005-0000-0000-00004E220000}"/>
    <cellStyle name="표준 7 2 2 2 6 2 6 2" xfId="8709" xr:uid="{00000000-0005-0000-0000-00004F220000}"/>
    <cellStyle name="표준 7 2 2 2 6 2 6 2 2" xfId="8710" xr:uid="{00000000-0005-0000-0000-000050220000}"/>
    <cellStyle name="표준 7 2 2 2 6 2 6 3" xfId="8711" xr:uid="{00000000-0005-0000-0000-000051220000}"/>
    <cellStyle name="표준 7 2 2 2 6 2 6 3 2" xfId="8712" xr:uid="{00000000-0005-0000-0000-000052220000}"/>
    <cellStyle name="표준 7 2 2 2 6 2 6 4" xfId="8713" xr:uid="{00000000-0005-0000-0000-000053220000}"/>
    <cellStyle name="표준 7 2 2 2 6 2 6 5" xfId="8714" xr:uid="{00000000-0005-0000-0000-000054220000}"/>
    <cellStyle name="표준 7 2 2 2 6 2 7" xfId="8715" xr:uid="{00000000-0005-0000-0000-000055220000}"/>
    <cellStyle name="표준 7 2 2 2 6 2 7 2" xfId="8716" xr:uid="{00000000-0005-0000-0000-000056220000}"/>
    <cellStyle name="표준 7 2 2 2 6 2 8" xfId="8717" xr:uid="{00000000-0005-0000-0000-000057220000}"/>
    <cellStyle name="표준 7 2 2 2 6 2 8 2" xfId="8718" xr:uid="{00000000-0005-0000-0000-000058220000}"/>
    <cellStyle name="표준 7 2 2 2 6 2 9" xfId="8719" xr:uid="{00000000-0005-0000-0000-000059220000}"/>
    <cellStyle name="표준 7 2 2 2 6 2 9 2" xfId="8720" xr:uid="{00000000-0005-0000-0000-00005A220000}"/>
    <cellStyle name="표준 7 2 2 2 6 3" xfId="8721" xr:uid="{00000000-0005-0000-0000-00005B220000}"/>
    <cellStyle name="표준 7 2 2 2 6 3 2" xfId="8722" xr:uid="{00000000-0005-0000-0000-00005C220000}"/>
    <cellStyle name="표준 7 2 2 2 6 3 2 2" xfId="8723" xr:uid="{00000000-0005-0000-0000-00005D220000}"/>
    <cellStyle name="표준 7 2 2 2 6 3 2 2 2" xfId="8724" xr:uid="{00000000-0005-0000-0000-00005E220000}"/>
    <cellStyle name="표준 7 2 2 2 6 3 2 2 2 2" xfId="8725" xr:uid="{00000000-0005-0000-0000-00005F220000}"/>
    <cellStyle name="표준 7 2 2 2 6 3 2 2 3" xfId="8726" xr:uid="{00000000-0005-0000-0000-000060220000}"/>
    <cellStyle name="표준 7 2 2 2 6 3 2 2 3 2" xfId="8727" xr:uid="{00000000-0005-0000-0000-000061220000}"/>
    <cellStyle name="표준 7 2 2 2 6 3 2 2 4" xfId="8728" xr:uid="{00000000-0005-0000-0000-000062220000}"/>
    <cellStyle name="표준 7 2 2 2 6 3 2 2 5" xfId="8729" xr:uid="{00000000-0005-0000-0000-000063220000}"/>
    <cellStyle name="표준 7 2 2 2 6 3 2 3" xfId="8730" xr:uid="{00000000-0005-0000-0000-000064220000}"/>
    <cellStyle name="표준 7 2 2 2 6 3 2 3 2" xfId="8731" xr:uid="{00000000-0005-0000-0000-000065220000}"/>
    <cellStyle name="표준 7 2 2 2 6 3 2 4" xfId="8732" xr:uid="{00000000-0005-0000-0000-000066220000}"/>
    <cellStyle name="표준 7 2 2 2 6 3 2 4 2" xfId="8733" xr:uid="{00000000-0005-0000-0000-000067220000}"/>
    <cellStyle name="표준 7 2 2 2 6 3 2 5" xfId="8734" xr:uid="{00000000-0005-0000-0000-000068220000}"/>
    <cellStyle name="표준 7 2 2 2 6 3 2 5 2" xfId="8735" xr:uid="{00000000-0005-0000-0000-000069220000}"/>
    <cellStyle name="표준 7 2 2 2 6 3 2 6" xfId="8736" xr:uid="{00000000-0005-0000-0000-00006A220000}"/>
    <cellStyle name="표준 7 2 2 2 6 3 2 7" xfId="8737" xr:uid="{00000000-0005-0000-0000-00006B220000}"/>
    <cellStyle name="표준 7 2 2 2 6 3 3" xfId="8738" xr:uid="{00000000-0005-0000-0000-00006C220000}"/>
    <cellStyle name="표준 7 2 2 2 6 3 3 2" xfId="8739" xr:uid="{00000000-0005-0000-0000-00006D220000}"/>
    <cellStyle name="표준 7 2 2 2 6 3 3 2 2" xfId="8740" xr:uid="{00000000-0005-0000-0000-00006E220000}"/>
    <cellStyle name="표준 7 2 2 2 6 3 3 3" xfId="8741" xr:uid="{00000000-0005-0000-0000-00006F220000}"/>
    <cellStyle name="표준 7 2 2 2 6 3 3 3 2" xfId="8742" xr:uid="{00000000-0005-0000-0000-000070220000}"/>
    <cellStyle name="표준 7 2 2 2 6 3 3 4" xfId="8743" xr:uid="{00000000-0005-0000-0000-000071220000}"/>
    <cellStyle name="표준 7 2 2 2 6 3 3 5" xfId="8744" xr:uid="{00000000-0005-0000-0000-000072220000}"/>
    <cellStyle name="표준 7 2 2 2 6 3 4" xfId="8745" xr:uid="{00000000-0005-0000-0000-000073220000}"/>
    <cellStyle name="표준 7 2 2 2 6 3 4 2" xfId="8746" xr:uid="{00000000-0005-0000-0000-000074220000}"/>
    <cellStyle name="표준 7 2 2 2 6 3 5" xfId="8747" xr:uid="{00000000-0005-0000-0000-000075220000}"/>
    <cellStyle name="표준 7 2 2 2 6 3 5 2" xfId="8748" xr:uid="{00000000-0005-0000-0000-000076220000}"/>
    <cellStyle name="표준 7 2 2 2 6 3 6" xfId="8749" xr:uid="{00000000-0005-0000-0000-000077220000}"/>
    <cellStyle name="표준 7 2 2 2 6 3 6 2" xfId="8750" xr:uid="{00000000-0005-0000-0000-000078220000}"/>
    <cellStyle name="표준 7 2 2 2 6 3 7" xfId="8751" xr:uid="{00000000-0005-0000-0000-000079220000}"/>
    <cellStyle name="표준 7 2 2 2 6 3 8" xfId="8752" xr:uid="{00000000-0005-0000-0000-00007A220000}"/>
    <cellStyle name="표준 7 2 2 2 6 4" xfId="8753" xr:uid="{00000000-0005-0000-0000-00007B220000}"/>
    <cellStyle name="표준 7 2 2 2 6 4 2" xfId="8754" xr:uid="{00000000-0005-0000-0000-00007C220000}"/>
    <cellStyle name="표준 7 2 2 2 6 4 2 2" xfId="8755" xr:uid="{00000000-0005-0000-0000-00007D220000}"/>
    <cellStyle name="표준 7 2 2 2 6 4 2 2 2" xfId="8756" xr:uid="{00000000-0005-0000-0000-00007E220000}"/>
    <cellStyle name="표준 7 2 2 2 6 4 2 2 2 2" xfId="8757" xr:uid="{00000000-0005-0000-0000-00007F220000}"/>
    <cellStyle name="표준 7 2 2 2 6 4 2 2 3" xfId="8758" xr:uid="{00000000-0005-0000-0000-000080220000}"/>
    <cellStyle name="표준 7 2 2 2 6 4 2 2 3 2" xfId="8759" xr:uid="{00000000-0005-0000-0000-000081220000}"/>
    <cellStyle name="표준 7 2 2 2 6 4 2 2 4" xfId="8760" xr:uid="{00000000-0005-0000-0000-000082220000}"/>
    <cellStyle name="표준 7 2 2 2 6 4 2 2 5" xfId="8761" xr:uid="{00000000-0005-0000-0000-000083220000}"/>
    <cellStyle name="표준 7 2 2 2 6 4 2 3" xfId="8762" xr:uid="{00000000-0005-0000-0000-000084220000}"/>
    <cellStyle name="표준 7 2 2 2 6 4 2 3 2" xfId="8763" xr:uid="{00000000-0005-0000-0000-000085220000}"/>
    <cellStyle name="표준 7 2 2 2 6 4 2 4" xfId="8764" xr:uid="{00000000-0005-0000-0000-000086220000}"/>
    <cellStyle name="표준 7 2 2 2 6 4 2 4 2" xfId="8765" xr:uid="{00000000-0005-0000-0000-000087220000}"/>
    <cellStyle name="표준 7 2 2 2 6 4 2 5" xfId="8766" xr:uid="{00000000-0005-0000-0000-000088220000}"/>
    <cellStyle name="표준 7 2 2 2 6 4 2 5 2" xfId="8767" xr:uid="{00000000-0005-0000-0000-000089220000}"/>
    <cellStyle name="표준 7 2 2 2 6 4 2 6" xfId="8768" xr:uid="{00000000-0005-0000-0000-00008A220000}"/>
    <cellStyle name="표준 7 2 2 2 6 4 2 7" xfId="8769" xr:uid="{00000000-0005-0000-0000-00008B220000}"/>
    <cellStyle name="표준 7 2 2 2 6 4 3" xfId="8770" xr:uid="{00000000-0005-0000-0000-00008C220000}"/>
    <cellStyle name="표준 7 2 2 2 6 4 3 2" xfId="8771" xr:uid="{00000000-0005-0000-0000-00008D220000}"/>
    <cellStyle name="표준 7 2 2 2 6 4 3 2 2" xfId="8772" xr:uid="{00000000-0005-0000-0000-00008E220000}"/>
    <cellStyle name="표준 7 2 2 2 6 4 3 3" xfId="8773" xr:uid="{00000000-0005-0000-0000-00008F220000}"/>
    <cellStyle name="표준 7 2 2 2 6 4 3 3 2" xfId="8774" xr:uid="{00000000-0005-0000-0000-000090220000}"/>
    <cellStyle name="표준 7 2 2 2 6 4 3 4" xfId="8775" xr:uid="{00000000-0005-0000-0000-000091220000}"/>
    <cellStyle name="표준 7 2 2 2 6 4 3 5" xfId="8776" xr:uid="{00000000-0005-0000-0000-000092220000}"/>
    <cellStyle name="표준 7 2 2 2 6 4 4" xfId="8777" xr:uid="{00000000-0005-0000-0000-000093220000}"/>
    <cellStyle name="표준 7 2 2 2 6 4 4 2" xfId="8778" xr:uid="{00000000-0005-0000-0000-000094220000}"/>
    <cellStyle name="표준 7 2 2 2 6 4 5" xfId="8779" xr:uid="{00000000-0005-0000-0000-000095220000}"/>
    <cellStyle name="표준 7 2 2 2 6 4 5 2" xfId="8780" xr:uid="{00000000-0005-0000-0000-000096220000}"/>
    <cellStyle name="표준 7 2 2 2 6 4 6" xfId="8781" xr:uid="{00000000-0005-0000-0000-000097220000}"/>
    <cellStyle name="표준 7 2 2 2 6 4 6 2" xfId="8782" xr:uid="{00000000-0005-0000-0000-000098220000}"/>
    <cellStyle name="표준 7 2 2 2 6 4 7" xfId="8783" xr:uid="{00000000-0005-0000-0000-000099220000}"/>
    <cellStyle name="표준 7 2 2 2 6 4 8" xfId="8784" xr:uid="{00000000-0005-0000-0000-00009A220000}"/>
    <cellStyle name="표준 7 2 2 2 6 5" xfId="8785" xr:uid="{00000000-0005-0000-0000-00009B220000}"/>
    <cellStyle name="표준 7 2 2 2 6 5 2" xfId="8786" xr:uid="{00000000-0005-0000-0000-00009C220000}"/>
    <cellStyle name="표준 7 2 2 2 6 5 2 2" xfId="8787" xr:uid="{00000000-0005-0000-0000-00009D220000}"/>
    <cellStyle name="표준 7 2 2 2 6 5 2 2 2" xfId="8788" xr:uid="{00000000-0005-0000-0000-00009E220000}"/>
    <cellStyle name="표준 7 2 2 2 6 5 2 3" xfId="8789" xr:uid="{00000000-0005-0000-0000-00009F220000}"/>
    <cellStyle name="표준 7 2 2 2 6 5 2 3 2" xfId="8790" xr:uid="{00000000-0005-0000-0000-0000A0220000}"/>
    <cellStyle name="표준 7 2 2 2 6 5 2 4" xfId="8791" xr:uid="{00000000-0005-0000-0000-0000A1220000}"/>
    <cellStyle name="표준 7 2 2 2 6 5 2 5" xfId="8792" xr:uid="{00000000-0005-0000-0000-0000A2220000}"/>
    <cellStyle name="표준 7 2 2 2 6 5 3" xfId="8793" xr:uid="{00000000-0005-0000-0000-0000A3220000}"/>
    <cellStyle name="표준 7 2 2 2 6 5 3 2" xfId="8794" xr:uid="{00000000-0005-0000-0000-0000A4220000}"/>
    <cellStyle name="표준 7 2 2 2 6 5 4" xfId="8795" xr:uid="{00000000-0005-0000-0000-0000A5220000}"/>
    <cellStyle name="표준 7 2 2 2 6 5 4 2" xfId="8796" xr:uid="{00000000-0005-0000-0000-0000A6220000}"/>
    <cellStyle name="표준 7 2 2 2 6 5 5" xfId="8797" xr:uid="{00000000-0005-0000-0000-0000A7220000}"/>
    <cellStyle name="표준 7 2 2 2 6 5 5 2" xfId="8798" xr:uid="{00000000-0005-0000-0000-0000A8220000}"/>
    <cellStyle name="표준 7 2 2 2 6 5 6" xfId="8799" xr:uid="{00000000-0005-0000-0000-0000A9220000}"/>
    <cellStyle name="표준 7 2 2 2 6 5 7" xfId="8800" xr:uid="{00000000-0005-0000-0000-0000AA220000}"/>
    <cellStyle name="표준 7 2 2 2 6 6" xfId="8801" xr:uid="{00000000-0005-0000-0000-0000AB220000}"/>
    <cellStyle name="표준 7 2 2 2 6 6 2" xfId="8802" xr:uid="{00000000-0005-0000-0000-0000AC220000}"/>
    <cellStyle name="표준 7 2 2 2 6 6 2 2" xfId="8803" xr:uid="{00000000-0005-0000-0000-0000AD220000}"/>
    <cellStyle name="표준 7 2 2 2 6 6 2 2 2" xfId="8804" xr:uid="{00000000-0005-0000-0000-0000AE220000}"/>
    <cellStyle name="표준 7 2 2 2 6 6 2 3" xfId="8805" xr:uid="{00000000-0005-0000-0000-0000AF220000}"/>
    <cellStyle name="표준 7 2 2 2 6 6 2 3 2" xfId="8806" xr:uid="{00000000-0005-0000-0000-0000B0220000}"/>
    <cellStyle name="표준 7 2 2 2 6 6 2 4" xfId="8807" xr:uid="{00000000-0005-0000-0000-0000B1220000}"/>
    <cellStyle name="표준 7 2 2 2 6 6 2 5" xfId="8808" xr:uid="{00000000-0005-0000-0000-0000B2220000}"/>
    <cellStyle name="표준 7 2 2 2 6 6 3" xfId="8809" xr:uid="{00000000-0005-0000-0000-0000B3220000}"/>
    <cellStyle name="표준 7 2 2 2 6 6 3 2" xfId="8810" xr:uid="{00000000-0005-0000-0000-0000B4220000}"/>
    <cellStyle name="표준 7 2 2 2 6 6 4" xfId="8811" xr:uid="{00000000-0005-0000-0000-0000B5220000}"/>
    <cellStyle name="표준 7 2 2 2 6 6 4 2" xfId="8812" xr:uid="{00000000-0005-0000-0000-0000B6220000}"/>
    <cellStyle name="표준 7 2 2 2 6 6 5" xfId="8813" xr:uid="{00000000-0005-0000-0000-0000B7220000}"/>
    <cellStyle name="표준 7 2 2 2 6 6 5 2" xfId="8814" xr:uid="{00000000-0005-0000-0000-0000B8220000}"/>
    <cellStyle name="표준 7 2 2 2 6 6 6" xfId="8815" xr:uid="{00000000-0005-0000-0000-0000B9220000}"/>
    <cellStyle name="표준 7 2 2 2 6 6 7" xfId="8816" xr:uid="{00000000-0005-0000-0000-0000BA220000}"/>
    <cellStyle name="표준 7 2 2 2 6 7" xfId="8817" xr:uid="{00000000-0005-0000-0000-0000BB220000}"/>
    <cellStyle name="표준 7 2 2 2 6 7 2" xfId="8818" xr:uid="{00000000-0005-0000-0000-0000BC220000}"/>
    <cellStyle name="표준 7 2 2 2 6 7 2 2" xfId="8819" xr:uid="{00000000-0005-0000-0000-0000BD220000}"/>
    <cellStyle name="표준 7 2 2 2 6 7 3" xfId="8820" xr:uid="{00000000-0005-0000-0000-0000BE220000}"/>
    <cellStyle name="표준 7 2 2 2 6 7 3 2" xfId="8821" xr:uid="{00000000-0005-0000-0000-0000BF220000}"/>
    <cellStyle name="표준 7 2 2 2 6 7 4" xfId="8822" xr:uid="{00000000-0005-0000-0000-0000C0220000}"/>
    <cellStyle name="표준 7 2 2 2 6 7 5" xfId="8823" xr:uid="{00000000-0005-0000-0000-0000C1220000}"/>
    <cellStyle name="표준 7 2 2 2 6 8" xfId="8824" xr:uid="{00000000-0005-0000-0000-0000C2220000}"/>
    <cellStyle name="표준 7 2 2 2 6 8 2" xfId="8825" xr:uid="{00000000-0005-0000-0000-0000C3220000}"/>
    <cellStyle name="표준 7 2 2 2 6 9" xfId="8826" xr:uid="{00000000-0005-0000-0000-0000C4220000}"/>
    <cellStyle name="표준 7 2 2 2 6 9 2" xfId="8827" xr:uid="{00000000-0005-0000-0000-0000C5220000}"/>
    <cellStyle name="표준 7 2 2 2 7" xfId="8828" xr:uid="{00000000-0005-0000-0000-0000C6220000}"/>
    <cellStyle name="표준 7 2 2 2 7 10" xfId="8829" xr:uid="{00000000-0005-0000-0000-0000C7220000}"/>
    <cellStyle name="표준 7 2 2 2 7 10 2" xfId="8830" xr:uid="{00000000-0005-0000-0000-0000C8220000}"/>
    <cellStyle name="표준 7 2 2 2 7 11" xfId="8831" xr:uid="{00000000-0005-0000-0000-0000C9220000}"/>
    <cellStyle name="표준 7 2 2 2 7 12" xfId="8832" xr:uid="{00000000-0005-0000-0000-0000CA220000}"/>
    <cellStyle name="표준 7 2 2 2 7 2" xfId="8833" xr:uid="{00000000-0005-0000-0000-0000CB220000}"/>
    <cellStyle name="표준 7 2 2 2 7 2 10" xfId="8834" xr:uid="{00000000-0005-0000-0000-0000CC220000}"/>
    <cellStyle name="표준 7 2 2 2 7 2 11" xfId="8835" xr:uid="{00000000-0005-0000-0000-0000CD220000}"/>
    <cellStyle name="표준 7 2 2 2 7 2 2" xfId="8836" xr:uid="{00000000-0005-0000-0000-0000CE220000}"/>
    <cellStyle name="표준 7 2 2 2 7 2 2 2" xfId="8837" xr:uid="{00000000-0005-0000-0000-0000CF220000}"/>
    <cellStyle name="표준 7 2 2 2 7 2 2 2 2" xfId="8838" xr:uid="{00000000-0005-0000-0000-0000D0220000}"/>
    <cellStyle name="표준 7 2 2 2 7 2 2 2 2 2" xfId="8839" xr:uid="{00000000-0005-0000-0000-0000D1220000}"/>
    <cellStyle name="표준 7 2 2 2 7 2 2 2 2 2 2" xfId="8840" xr:uid="{00000000-0005-0000-0000-0000D2220000}"/>
    <cellStyle name="표준 7 2 2 2 7 2 2 2 2 3" xfId="8841" xr:uid="{00000000-0005-0000-0000-0000D3220000}"/>
    <cellStyle name="표준 7 2 2 2 7 2 2 2 2 3 2" xfId="8842" xr:uid="{00000000-0005-0000-0000-0000D4220000}"/>
    <cellStyle name="표준 7 2 2 2 7 2 2 2 2 4" xfId="8843" xr:uid="{00000000-0005-0000-0000-0000D5220000}"/>
    <cellStyle name="표준 7 2 2 2 7 2 2 2 2 5" xfId="8844" xr:uid="{00000000-0005-0000-0000-0000D6220000}"/>
    <cellStyle name="표준 7 2 2 2 7 2 2 2 3" xfId="8845" xr:uid="{00000000-0005-0000-0000-0000D7220000}"/>
    <cellStyle name="표준 7 2 2 2 7 2 2 2 3 2" xfId="8846" xr:uid="{00000000-0005-0000-0000-0000D8220000}"/>
    <cellStyle name="표준 7 2 2 2 7 2 2 2 4" xfId="8847" xr:uid="{00000000-0005-0000-0000-0000D9220000}"/>
    <cellStyle name="표준 7 2 2 2 7 2 2 2 4 2" xfId="8848" xr:uid="{00000000-0005-0000-0000-0000DA220000}"/>
    <cellStyle name="표준 7 2 2 2 7 2 2 2 5" xfId="8849" xr:uid="{00000000-0005-0000-0000-0000DB220000}"/>
    <cellStyle name="표준 7 2 2 2 7 2 2 2 5 2" xfId="8850" xr:uid="{00000000-0005-0000-0000-0000DC220000}"/>
    <cellStyle name="표준 7 2 2 2 7 2 2 2 6" xfId="8851" xr:uid="{00000000-0005-0000-0000-0000DD220000}"/>
    <cellStyle name="표준 7 2 2 2 7 2 2 2 7" xfId="8852" xr:uid="{00000000-0005-0000-0000-0000DE220000}"/>
    <cellStyle name="표준 7 2 2 2 7 2 2 3" xfId="8853" xr:uid="{00000000-0005-0000-0000-0000DF220000}"/>
    <cellStyle name="표준 7 2 2 2 7 2 2 3 2" xfId="8854" xr:uid="{00000000-0005-0000-0000-0000E0220000}"/>
    <cellStyle name="표준 7 2 2 2 7 2 2 3 2 2" xfId="8855" xr:uid="{00000000-0005-0000-0000-0000E1220000}"/>
    <cellStyle name="표준 7 2 2 2 7 2 2 3 3" xfId="8856" xr:uid="{00000000-0005-0000-0000-0000E2220000}"/>
    <cellStyle name="표준 7 2 2 2 7 2 2 3 3 2" xfId="8857" xr:uid="{00000000-0005-0000-0000-0000E3220000}"/>
    <cellStyle name="표준 7 2 2 2 7 2 2 3 4" xfId="8858" xr:uid="{00000000-0005-0000-0000-0000E4220000}"/>
    <cellStyle name="표준 7 2 2 2 7 2 2 3 5" xfId="8859" xr:uid="{00000000-0005-0000-0000-0000E5220000}"/>
    <cellStyle name="표준 7 2 2 2 7 2 2 4" xfId="8860" xr:uid="{00000000-0005-0000-0000-0000E6220000}"/>
    <cellStyle name="표준 7 2 2 2 7 2 2 4 2" xfId="8861" xr:uid="{00000000-0005-0000-0000-0000E7220000}"/>
    <cellStyle name="표준 7 2 2 2 7 2 2 5" xfId="8862" xr:uid="{00000000-0005-0000-0000-0000E8220000}"/>
    <cellStyle name="표준 7 2 2 2 7 2 2 5 2" xfId="8863" xr:uid="{00000000-0005-0000-0000-0000E9220000}"/>
    <cellStyle name="표준 7 2 2 2 7 2 2 6" xfId="8864" xr:uid="{00000000-0005-0000-0000-0000EA220000}"/>
    <cellStyle name="표준 7 2 2 2 7 2 2 6 2" xfId="8865" xr:uid="{00000000-0005-0000-0000-0000EB220000}"/>
    <cellStyle name="표준 7 2 2 2 7 2 2 7" xfId="8866" xr:uid="{00000000-0005-0000-0000-0000EC220000}"/>
    <cellStyle name="표준 7 2 2 2 7 2 2 8" xfId="8867" xr:uid="{00000000-0005-0000-0000-0000ED220000}"/>
    <cellStyle name="표준 7 2 2 2 7 2 3" xfId="8868" xr:uid="{00000000-0005-0000-0000-0000EE220000}"/>
    <cellStyle name="표준 7 2 2 2 7 2 3 2" xfId="8869" xr:uid="{00000000-0005-0000-0000-0000EF220000}"/>
    <cellStyle name="표준 7 2 2 2 7 2 3 2 2" xfId="8870" xr:uid="{00000000-0005-0000-0000-0000F0220000}"/>
    <cellStyle name="표준 7 2 2 2 7 2 3 2 2 2" xfId="8871" xr:uid="{00000000-0005-0000-0000-0000F1220000}"/>
    <cellStyle name="표준 7 2 2 2 7 2 3 2 2 2 2" xfId="8872" xr:uid="{00000000-0005-0000-0000-0000F2220000}"/>
    <cellStyle name="표준 7 2 2 2 7 2 3 2 2 3" xfId="8873" xr:uid="{00000000-0005-0000-0000-0000F3220000}"/>
    <cellStyle name="표준 7 2 2 2 7 2 3 2 2 3 2" xfId="8874" xr:uid="{00000000-0005-0000-0000-0000F4220000}"/>
    <cellStyle name="표준 7 2 2 2 7 2 3 2 2 4" xfId="8875" xr:uid="{00000000-0005-0000-0000-0000F5220000}"/>
    <cellStyle name="표준 7 2 2 2 7 2 3 2 2 5" xfId="8876" xr:uid="{00000000-0005-0000-0000-0000F6220000}"/>
    <cellStyle name="표준 7 2 2 2 7 2 3 2 3" xfId="8877" xr:uid="{00000000-0005-0000-0000-0000F7220000}"/>
    <cellStyle name="표준 7 2 2 2 7 2 3 2 3 2" xfId="8878" xr:uid="{00000000-0005-0000-0000-0000F8220000}"/>
    <cellStyle name="표준 7 2 2 2 7 2 3 2 4" xfId="8879" xr:uid="{00000000-0005-0000-0000-0000F9220000}"/>
    <cellStyle name="표준 7 2 2 2 7 2 3 2 4 2" xfId="8880" xr:uid="{00000000-0005-0000-0000-0000FA220000}"/>
    <cellStyle name="표준 7 2 2 2 7 2 3 2 5" xfId="8881" xr:uid="{00000000-0005-0000-0000-0000FB220000}"/>
    <cellStyle name="표준 7 2 2 2 7 2 3 2 5 2" xfId="8882" xr:uid="{00000000-0005-0000-0000-0000FC220000}"/>
    <cellStyle name="표준 7 2 2 2 7 2 3 2 6" xfId="8883" xr:uid="{00000000-0005-0000-0000-0000FD220000}"/>
    <cellStyle name="표준 7 2 2 2 7 2 3 2 7" xfId="8884" xr:uid="{00000000-0005-0000-0000-0000FE220000}"/>
    <cellStyle name="표준 7 2 2 2 7 2 3 3" xfId="8885" xr:uid="{00000000-0005-0000-0000-0000FF220000}"/>
    <cellStyle name="표준 7 2 2 2 7 2 3 3 2" xfId="8886" xr:uid="{00000000-0005-0000-0000-000000230000}"/>
    <cellStyle name="표준 7 2 2 2 7 2 3 3 2 2" xfId="8887" xr:uid="{00000000-0005-0000-0000-000001230000}"/>
    <cellStyle name="표준 7 2 2 2 7 2 3 3 3" xfId="8888" xr:uid="{00000000-0005-0000-0000-000002230000}"/>
    <cellStyle name="표준 7 2 2 2 7 2 3 3 3 2" xfId="8889" xr:uid="{00000000-0005-0000-0000-000003230000}"/>
    <cellStyle name="표준 7 2 2 2 7 2 3 3 4" xfId="8890" xr:uid="{00000000-0005-0000-0000-000004230000}"/>
    <cellStyle name="표준 7 2 2 2 7 2 3 3 5" xfId="8891" xr:uid="{00000000-0005-0000-0000-000005230000}"/>
    <cellStyle name="표준 7 2 2 2 7 2 3 4" xfId="8892" xr:uid="{00000000-0005-0000-0000-000006230000}"/>
    <cellStyle name="표준 7 2 2 2 7 2 3 4 2" xfId="8893" xr:uid="{00000000-0005-0000-0000-000007230000}"/>
    <cellStyle name="표준 7 2 2 2 7 2 3 5" xfId="8894" xr:uid="{00000000-0005-0000-0000-000008230000}"/>
    <cellStyle name="표준 7 2 2 2 7 2 3 5 2" xfId="8895" xr:uid="{00000000-0005-0000-0000-000009230000}"/>
    <cellStyle name="표준 7 2 2 2 7 2 3 6" xfId="8896" xr:uid="{00000000-0005-0000-0000-00000A230000}"/>
    <cellStyle name="표준 7 2 2 2 7 2 3 6 2" xfId="8897" xr:uid="{00000000-0005-0000-0000-00000B230000}"/>
    <cellStyle name="표준 7 2 2 2 7 2 3 7" xfId="8898" xr:uid="{00000000-0005-0000-0000-00000C230000}"/>
    <cellStyle name="표준 7 2 2 2 7 2 3 8" xfId="8899" xr:uid="{00000000-0005-0000-0000-00000D230000}"/>
    <cellStyle name="표준 7 2 2 2 7 2 4" xfId="8900" xr:uid="{00000000-0005-0000-0000-00000E230000}"/>
    <cellStyle name="표준 7 2 2 2 7 2 4 2" xfId="8901" xr:uid="{00000000-0005-0000-0000-00000F230000}"/>
    <cellStyle name="표준 7 2 2 2 7 2 4 2 2" xfId="8902" xr:uid="{00000000-0005-0000-0000-000010230000}"/>
    <cellStyle name="표준 7 2 2 2 7 2 4 2 2 2" xfId="8903" xr:uid="{00000000-0005-0000-0000-000011230000}"/>
    <cellStyle name="표준 7 2 2 2 7 2 4 2 3" xfId="8904" xr:uid="{00000000-0005-0000-0000-000012230000}"/>
    <cellStyle name="표준 7 2 2 2 7 2 4 2 3 2" xfId="8905" xr:uid="{00000000-0005-0000-0000-000013230000}"/>
    <cellStyle name="표준 7 2 2 2 7 2 4 2 4" xfId="8906" xr:uid="{00000000-0005-0000-0000-000014230000}"/>
    <cellStyle name="표준 7 2 2 2 7 2 4 2 5" xfId="8907" xr:uid="{00000000-0005-0000-0000-000015230000}"/>
    <cellStyle name="표준 7 2 2 2 7 2 4 3" xfId="8908" xr:uid="{00000000-0005-0000-0000-000016230000}"/>
    <cellStyle name="표준 7 2 2 2 7 2 4 3 2" xfId="8909" xr:uid="{00000000-0005-0000-0000-000017230000}"/>
    <cellStyle name="표준 7 2 2 2 7 2 4 4" xfId="8910" xr:uid="{00000000-0005-0000-0000-000018230000}"/>
    <cellStyle name="표준 7 2 2 2 7 2 4 4 2" xfId="8911" xr:uid="{00000000-0005-0000-0000-000019230000}"/>
    <cellStyle name="표준 7 2 2 2 7 2 4 5" xfId="8912" xr:uid="{00000000-0005-0000-0000-00001A230000}"/>
    <cellStyle name="표준 7 2 2 2 7 2 4 5 2" xfId="8913" xr:uid="{00000000-0005-0000-0000-00001B230000}"/>
    <cellStyle name="표준 7 2 2 2 7 2 4 6" xfId="8914" xr:uid="{00000000-0005-0000-0000-00001C230000}"/>
    <cellStyle name="표준 7 2 2 2 7 2 4 7" xfId="8915" xr:uid="{00000000-0005-0000-0000-00001D230000}"/>
    <cellStyle name="표준 7 2 2 2 7 2 5" xfId="8916" xr:uid="{00000000-0005-0000-0000-00001E230000}"/>
    <cellStyle name="표준 7 2 2 2 7 2 5 2" xfId="8917" xr:uid="{00000000-0005-0000-0000-00001F230000}"/>
    <cellStyle name="표준 7 2 2 2 7 2 5 2 2" xfId="8918" xr:uid="{00000000-0005-0000-0000-000020230000}"/>
    <cellStyle name="표준 7 2 2 2 7 2 5 2 2 2" xfId="8919" xr:uid="{00000000-0005-0000-0000-000021230000}"/>
    <cellStyle name="표준 7 2 2 2 7 2 5 2 3" xfId="8920" xr:uid="{00000000-0005-0000-0000-000022230000}"/>
    <cellStyle name="표준 7 2 2 2 7 2 5 2 3 2" xfId="8921" xr:uid="{00000000-0005-0000-0000-000023230000}"/>
    <cellStyle name="표준 7 2 2 2 7 2 5 2 4" xfId="8922" xr:uid="{00000000-0005-0000-0000-000024230000}"/>
    <cellStyle name="표준 7 2 2 2 7 2 5 2 5" xfId="8923" xr:uid="{00000000-0005-0000-0000-000025230000}"/>
    <cellStyle name="표준 7 2 2 2 7 2 5 3" xfId="8924" xr:uid="{00000000-0005-0000-0000-000026230000}"/>
    <cellStyle name="표준 7 2 2 2 7 2 5 3 2" xfId="8925" xr:uid="{00000000-0005-0000-0000-000027230000}"/>
    <cellStyle name="표준 7 2 2 2 7 2 5 4" xfId="8926" xr:uid="{00000000-0005-0000-0000-000028230000}"/>
    <cellStyle name="표준 7 2 2 2 7 2 5 4 2" xfId="8927" xr:uid="{00000000-0005-0000-0000-000029230000}"/>
    <cellStyle name="표준 7 2 2 2 7 2 5 5" xfId="8928" xr:uid="{00000000-0005-0000-0000-00002A230000}"/>
    <cellStyle name="표준 7 2 2 2 7 2 5 5 2" xfId="8929" xr:uid="{00000000-0005-0000-0000-00002B230000}"/>
    <cellStyle name="표준 7 2 2 2 7 2 5 6" xfId="8930" xr:uid="{00000000-0005-0000-0000-00002C230000}"/>
    <cellStyle name="표준 7 2 2 2 7 2 5 7" xfId="8931" xr:uid="{00000000-0005-0000-0000-00002D230000}"/>
    <cellStyle name="표준 7 2 2 2 7 2 6" xfId="8932" xr:uid="{00000000-0005-0000-0000-00002E230000}"/>
    <cellStyle name="표준 7 2 2 2 7 2 6 2" xfId="8933" xr:uid="{00000000-0005-0000-0000-00002F230000}"/>
    <cellStyle name="표준 7 2 2 2 7 2 6 2 2" xfId="8934" xr:uid="{00000000-0005-0000-0000-000030230000}"/>
    <cellStyle name="표준 7 2 2 2 7 2 6 3" xfId="8935" xr:uid="{00000000-0005-0000-0000-000031230000}"/>
    <cellStyle name="표준 7 2 2 2 7 2 6 3 2" xfId="8936" xr:uid="{00000000-0005-0000-0000-000032230000}"/>
    <cellStyle name="표준 7 2 2 2 7 2 6 4" xfId="8937" xr:uid="{00000000-0005-0000-0000-000033230000}"/>
    <cellStyle name="표준 7 2 2 2 7 2 6 5" xfId="8938" xr:uid="{00000000-0005-0000-0000-000034230000}"/>
    <cellStyle name="표준 7 2 2 2 7 2 7" xfId="8939" xr:uid="{00000000-0005-0000-0000-000035230000}"/>
    <cellStyle name="표준 7 2 2 2 7 2 7 2" xfId="8940" xr:uid="{00000000-0005-0000-0000-000036230000}"/>
    <cellStyle name="표준 7 2 2 2 7 2 8" xfId="8941" xr:uid="{00000000-0005-0000-0000-000037230000}"/>
    <cellStyle name="표준 7 2 2 2 7 2 8 2" xfId="8942" xr:uid="{00000000-0005-0000-0000-000038230000}"/>
    <cellStyle name="표준 7 2 2 2 7 2 9" xfId="8943" xr:uid="{00000000-0005-0000-0000-000039230000}"/>
    <cellStyle name="표준 7 2 2 2 7 2 9 2" xfId="8944" xr:uid="{00000000-0005-0000-0000-00003A230000}"/>
    <cellStyle name="표준 7 2 2 2 7 3" xfId="8945" xr:uid="{00000000-0005-0000-0000-00003B230000}"/>
    <cellStyle name="표준 7 2 2 2 7 3 2" xfId="8946" xr:uid="{00000000-0005-0000-0000-00003C230000}"/>
    <cellStyle name="표준 7 2 2 2 7 3 2 2" xfId="8947" xr:uid="{00000000-0005-0000-0000-00003D230000}"/>
    <cellStyle name="표준 7 2 2 2 7 3 2 2 2" xfId="8948" xr:uid="{00000000-0005-0000-0000-00003E230000}"/>
    <cellStyle name="표준 7 2 2 2 7 3 2 2 2 2" xfId="8949" xr:uid="{00000000-0005-0000-0000-00003F230000}"/>
    <cellStyle name="표준 7 2 2 2 7 3 2 2 3" xfId="8950" xr:uid="{00000000-0005-0000-0000-000040230000}"/>
    <cellStyle name="표준 7 2 2 2 7 3 2 2 3 2" xfId="8951" xr:uid="{00000000-0005-0000-0000-000041230000}"/>
    <cellStyle name="표준 7 2 2 2 7 3 2 2 4" xfId="8952" xr:uid="{00000000-0005-0000-0000-000042230000}"/>
    <cellStyle name="표준 7 2 2 2 7 3 2 2 5" xfId="8953" xr:uid="{00000000-0005-0000-0000-000043230000}"/>
    <cellStyle name="표준 7 2 2 2 7 3 2 3" xfId="8954" xr:uid="{00000000-0005-0000-0000-000044230000}"/>
    <cellStyle name="표준 7 2 2 2 7 3 2 3 2" xfId="8955" xr:uid="{00000000-0005-0000-0000-000045230000}"/>
    <cellStyle name="표준 7 2 2 2 7 3 2 4" xfId="8956" xr:uid="{00000000-0005-0000-0000-000046230000}"/>
    <cellStyle name="표준 7 2 2 2 7 3 2 4 2" xfId="8957" xr:uid="{00000000-0005-0000-0000-000047230000}"/>
    <cellStyle name="표준 7 2 2 2 7 3 2 5" xfId="8958" xr:uid="{00000000-0005-0000-0000-000048230000}"/>
    <cellStyle name="표준 7 2 2 2 7 3 2 5 2" xfId="8959" xr:uid="{00000000-0005-0000-0000-000049230000}"/>
    <cellStyle name="표준 7 2 2 2 7 3 2 6" xfId="8960" xr:uid="{00000000-0005-0000-0000-00004A230000}"/>
    <cellStyle name="표준 7 2 2 2 7 3 2 7" xfId="8961" xr:uid="{00000000-0005-0000-0000-00004B230000}"/>
    <cellStyle name="표준 7 2 2 2 7 3 3" xfId="8962" xr:uid="{00000000-0005-0000-0000-00004C230000}"/>
    <cellStyle name="표준 7 2 2 2 7 3 3 2" xfId="8963" xr:uid="{00000000-0005-0000-0000-00004D230000}"/>
    <cellStyle name="표준 7 2 2 2 7 3 3 2 2" xfId="8964" xr:uid="{00000000-0005-0000-0000-00004E230000}"/>
    <cellStyle name="표준 7 2 2 2 7 3 3 3" xfId="8965" xr:uid="{00000000-0005-0000-0000-00004F230000}"/>
    <cellStyle name="표준 7 2 2 2 7 3 3 3 2" xfId="8966" xr:uid="{00000000-0005-0000-0000-000050230000}"/>
    <cellStyle name="표준 7 2 2 2 7 3 3 4" xfId="8967" xr:uid="{00000000-0005-0000-0000-000051230000}"/>
    <cellStyle name="표준 7 2 2 2 7 3 3 5" xfId="8968" xr:uid="{00000000-0005-0000-0000-000052230000}"/>
    <cellStyle name="표준 7 2 2 2 7 3 4" xfId="8969" xr:uid="{00000000-0005-0000-0000-000053230000}"/>
    <cellStyle name="표준 7 2 2 2 7 3 4 2" xfId="8970" xr:uid="{00000000-0005-0000-0000-000054230000}"/>
    <cellStyle name="표준 7 2 2 2 7 3 5" xfId="8971" xr:uid="{00000000-0005-0000-0000-000055230000}"/>
    <cellStyle name="표준 7 2 2 2 7 3 5 2" xfId="8972" xr:uid="{00000000-0005-0000-0000-000056230000}"/>
    <cellStyle name="표준 7 2 2 2 7 3 6" xfId="8973" xr:uid="{00000000-0005-0000-0000-000057230000}"/>
    <cellStyle name="표준 7 2 2 2 7 3 6 2" xfId="8974" xr:uid="{00000000-0005-0000-0000-000058230000}"/>
    <cellStyle name="표준 7 2 2 2 7 3 7" xfId="8975" xr:uid="{00000000-0005-0000-0000-000059230000}"/>
    <cellStyle name="표준 7 2 2 2 7 3 8" xfId="8976" xr:uid="{00000000-0005-0000-0000-00005A230000}"/>
    <cellStyle name="표준 7 2 2 2 7 4" xfId="8977" xr:uid="{00000000-0005-0000-0000-00005B230000}"/>
    <cellStyle name="표준 7 2 2 2 7 4 2" xfId="8978" xr:uid="{00000000-0005-0000-0000-00005C230000}"/>
    <cellStyle name="표준 7 2 2 2 7 4 2 2" xfId="8979" xr:uid="{00000000-0005-0000-0000-00005D230000}"/>
    <cellStyle name="표준 7 2 2 2 7 4 2 2 2" xfId="8980" xr:uid="{00000000-0005-0000-0000-00005E230000}"/>
    <cellStyle name="표준 7 2 2 2 7 4 2 2 2 2" xfId="8981" xr:uid="{00000000-0005-0000-0000-00005F230000}"/>
    <cellStyle name="표준 7 2 2 2 7 4 2 2 3" xfId="8982" xr:uid="{00000000-0005-0000-0000-000060230000}"/>
    <cellStyle name="표준 7 2 2 2 7 4 2 2 3 2" xfId="8983" xr:uid="{00000000-0005-0000-0000-000061230000}"/>
    <cellStyle name="표준 7 2 2 2 7 4 2 2 4" xfId="8984" xr:uid="{00000000-0005-0000-0000-000062230000}"/>
    <cellStyle name="표준 7 2 2 2 7 4 2 2 5" xfId="8985" xr:uid="{00000000-0005-0000-0000-000063230000}"/>
    <cellStyle name="표준 7 2 2 2 7 4 2 3" xfId="8986" xr:uid="{00000000-0005-0000-0000-000064230000}"/>
    <cellStyle name="표준 7 2 2 2 7 4 2 3 2" xfId="8987" xr:uid="{00000000-0005-0000-0000-000065230000}"/>
    <cellStyle name="표준 7 2 2 2 7 4 2 4" xfId="8988" xr:uid="{00000000-0005-0000-0000-000066230000}"/>
    <cellStyle name="표준 7 2 2 2 7 4 2 4 2" xfId="8989" xr:uid="{00000000-0005-0000-0000-000067230000}"/>
    <cellStyle name="표준 7 2 2 2 7 4 2 5" xfId="8990" xr:uid="{00000000-0005-0000-0000-000068230000}"/>
    <cellStyle name="표준 7 2 2 2 7 4 2 5 2" xfId="8991" xr:uid="{00000000-0005-0000-0000-000069230000}"/>
    <cellStyle name="표준 7 2 2 2 7 4 2 6" xfId="8992" xr:uid="{00000000-0005-0000-0000-00006A230000}"/>
    <cellStyle name="표준 7 2 2 2 7 4 2 7" xfId="8993" xr:uid="{00000000-0005-0000-0000-00006B230000}"/>
    <cellStyle name="표준 7 2 2 2 7 4 3" xfId="8994" xr:uid="{00000000-0005-0000-0000-00006C230000}"/>
    <cellStyle name="표준 7 2 2 2 7 4 3 2" xfId="8995" xr:uid="{00000000-0005-0000-0000-00006D230000}"/>
    <cellStyle name="표준 7 2 2 2 7 4 3 2 2" xfId="8996" xr:uid="{00000000-0005-0000-0000-00006E230000}"/>
    <cellStyle name="표준 7 2 2 2 7 4 3 3" xfId="8997" xr:uid="{00000000-0005-0000-0000-00006F230000}"/>
    <cellStyle name="표준 7 2 2 2 7 4 3 3 2" xfId="8998" xr:uid="{00000000-0005-0000-0000-000070230000}"/>
    <cellStyle name="표준 7 2 2 2 7 4 3 4" xfId="8999" xr:uid="{00000000-0005-0000-0000-000071230000}"/>
    <cellStyle name="표준 7 2 2 2 7 4 3 5" xfId="9000" xr:uid="{00000000-0005-0000-0000-000072230000}"/>
    <cellStyle name="표준 7 2 2 2 7 4 4" xfId="9001" xr:uid="{00000000-0005-0000-0000-000073230000}"/>
    <cellStyle name="표준 7 2 2 2 7 4 4 2" xfId="9002" xr:uid="{00000000-0005-0000-0000-000074230000}"/>
    <cellStyle name="표준 7 2 2 2 7 4 5" xfId="9003" xr:uid="{00000000-0005-0000-0000-000075230000}"/>
    <cellStyle name="표준 7 2 2 2 7 4 5 2" xfId="9004" xr:uid="{00000000-0005-0000-0000-000076230000}"/>
    <cellStyle name="표준 7 2 2 2 7 4 6" xfId="9005" xr:uid="{00000000-0005-0000-0000-000077230000}"/>
    <cellStyle name="표준 7 2 2 2 7 4 6 2" xfId="9006" xr:uid="{00000000-0005-0000-0000-000078230000}"/>
    <cellStyle name="표준 7 2 2 2 7 4 7" xfId="9007" xr:uid="{00000000-0005-0000-0000-000079230000}"/>
    <cellStyle name="표준 7 2 2 2 7 4 8" xfId="9008" xr:uid="{00000000-0005-0000-0000-00007A230000}"/>
    <cellStyle name="표준 7 2 2 2 7 5" xfId="9009" xr:uid="{00000000-0005-0000-0000-00007B230000}"/>
    <cellStyle name="표준 7 2 2 2 7 5 2" xfId="9010" xr:uid="{00000000-0005-0000-0000-00007C230000}"/>
    <cellStyle name="표준 7 2 2 2 7 5 2 2" xfId="9011" xr:uid="{00000000-0005-0000-0000-00007D230000}"/>
    <cellStyle name="표준 7 2 2 2 7 5 2 2 2" xfId="9012" xr:uid="{00000000-0005-0000-0000-00007E230000}"/>
    <cellStyle name="표준 7 2 2 2 7 5 2 3" xfId="9013" xr:uid="{00000000-0005-0000-0000-00007F230000}"/>
    <cellStyle name="표준 7 2 2 2 7 5 2 3 2" xfId="9014" xr:uid="{00000000-0005-0000-0000-000080230000}"/>
    <cellStyle name="표준 7 2 2 2 7 5 2 4" xfId="9015" xr:uid="{00000000-0005-0000-0000-000081230000}"/>
    <cellStyle name="표준 7 2 2 2 7 5 2 5" xfId="9016" xr:uid="{00000000-0005-0000-0000-000082230000}"/>
    <cellStyle name="표준 7 2 2 2 7 5 3" xfId="9017" xr:uid="{00000000-0005-0000-0000-000083230000}"/>
    <cellStyle name="표준 7 2 2 2 7 5 3 2" xfId="9018" xr:uid="{00000000-0005-0000-0000-000084230000}"/>
    <cellStyle name="표준 7 2 2 2 7 5 4" xfId="9019" xr:uid="{00000000-0005-0000-0000-000085230000}"/>
    <cellStyle name="표준 7 2 2 2 7 5 4 2" xfId="9020" xr:uid="{00000000-0005-0000-0000-000086230000}"/>
    <cellStyle name="표준 7 2 2 2 7 5 5" xfId="9021" xr:uid="{00000000-0005-0000-0000-000087230000}"/>
    <cellStyle name="표준 7 2 2 2 7 5 5 2" xfId="9022" xr:uid="{00000000-0005-0000-0000-000088230000}"/>
    <cellStyle name="표준 7 2 2 2 7 5 6" xfId="9023" xr:uid="{00000000-0005-0000-0000-000089230000}"/>
    <cellStyle name="표준 7 2 2 2 7 5 7" xfId="9024" xr:uid="{00000000-0005-0000-0000-00008A230000}"/>
    <cellStyle name="표준 7 2 2 2 7 6" xfId="9025" xr:uid="{00000000-0005-0000-0000-00008B230000}"/>
    <cellStyle name="표준 7 2 2 2 7 6 2" xfId="9026" xr:uid="{00000000-0005-0000-0000-00008C230000}"/>
    <cellStyle name="표준 7 2 2 2 7 6 2 2" xfId="9027" xr:uid="{00000000-0005-0000-0000-00008D230000}"/>
    <cellStyle name="표준 7 2 2 2 7 6 2 2 2" xfId="9028" xr:uid="{00000000-0005-0000-0000-00008E230000}"/>
    <cellStyle name="표준 7 2 2 2 7 6 2 3" xfId="9029" xr:uid="{00000000-0005-0000-0000-00008F230000}"/>
    <cellStyle name="표준 7 2 2 2 7 6 2 3 2" xfId="9030" xr:uid="{00000000-0005-0000-0000-000090230000}"/>
    <cellStyle name="표준 7 2 2 2 7 6 2 4" xfId="9031" xr:uid="{00000000-0005-0000-0000-000091230000}"/>
    <cellStyle name="표준 7 2 2 2 7 6 2 5" xfId="9032" xr:uid="{00000000-0005-0000-0000-000092230000}"/>
    <cellStyle name="표준 7 2 2 2 7 6 3" xfId="9033" xr:uid="{00000000-0005-0000-0000-000093230000}"/>
    <cellStyle name="표준 7 2 2 2 7 6 3 2" xfId="9034" xr:uid="{00000000-0005-0000-0000-000094230000}"/>
    <cellStyle name="표준 7 2 2 2 7 6 4" xfId="9035" xr:uid="{00000000-0005-0000-0000-000095230000}"/>
    <cellStyle name="표준 7 2 2 2 7 6 4 2" xfId="9036" xr:uid="{00000000-0005-0000-0000-000096230000}"/>
    <cellStyle name="표준 7 2 2 2 7 6 5" xfId="9037" xr:uid="{00000000-0005-0000-0000-000097230000}"/>
    <cellStyle name="표준 7 2 2 2 7 6 5 2" xfId="9038" xr:uid="{00000000-0005-0000-0000-000098230000}"/>
    <cellStyle name="표준 7 2 2 2 7 6 6" xfId="9039" xr:uid="{00000000-0005-0000-0000-000099230000}"/>
    <cellStyle name="표준 7 2 2 2 7 6 7" xfId="9040" xr:uid="{00000000-0005-0000-0000-00009A230000}"/>
    <cellStyle name="표준 7 2 2 2 7 7" xfId="9041" xr:uid="{00000000-0005-0000-0000-00009B230000}"/>
    <cellStyle name="표준 7 2 2 2 7 7 2" xfId="9042" xr:uid="{00000000-0005-0000-0000-00009C230000}"/>
    <cellStyle name="표준 7 2 2 2 7 7 2 2" xfId="9043" xr:uid="{00000000-0005-0000-0000-00009D230000}"/>
    <cellStyle name="표준 7 2 2 2 7 7 3" xfId="9044" xr:uid="{00000000-0005-0000-0000-00009E230000}"/>
    <cellStyle name="표준 7 2 2 2 7 7 3 2" xfId="9045" xr:uid="{00000000-0005-0000-0000-00009F230000}"/>
    <cellStyle name="표준 7 2 2 2 7 7 4" xfId="9046" xr:uid="{00000000-0005-0000-0000-0000A0230000}"/>
    <cellStyle name="표준 7 2 2 2 7 7 5" xfId="9047" xr:uid="{00000000-0005-0000-0000-0000A1230000}"/>
    <cellStyle name="표준 7 2 2 2 7 8" xfId="9048" xr:uid="{00000000-0005-0000-0000-0000A2230000}"/>
    <cellStyle name="표준 7 2 2 2 7 8 2" xfId="9049" xr:uid="{00000000-0005-0000-0000-0000A3230000}"/>
    <cellStyle name="표준 7 2 2 2 7 9" xfId="9050" xr:uid="{00000000-0005-0000-0000-0000A4230000}"/>
    <cellStyle name="표준 7 2 2 2 7 9 2" xfId="9051" xr:uid="{00000000-0005-0000-0000-0000A5230000}"/>
    <cellStyle name="표준 7 2 2 2 8" xfId="9052" xr:uid="{00000000-0005-0000-0000-0000A6230000}"/>
    <cellStyle name="표준 7 2 2 2 8 10" xfId="9053" xr:uid="{00000000-0005-0000-0000-0000A7230000}"/>
    <cellStyle name="표준 7 2 2 2 8 10 2" xfId="9054" xr:uid="{00000000-0005-0000-0000-0000A8230000}"/>
    <cellStyle name="표준 7 2 2 2 8 11" xfId="9055" xr:uid="{00000000-0005-0000-0000-0000A9230000}"/>
    <cellStyle name="표준 7 2 2 2 8 12" xfId="9056" xr:uid="{00000000-0005-0000-0000-0000AA230000}"/>
    <cellStyle name="표준 7 2 2 2 8 2" xfId="9057" xr:uid="{00000000-0005-0000-0000-0000AB230000}"/>
    <cellStyle name="표준 7 2 2 2 8 2 10" xfId="9058" xr:uid="{00000000-0005-0000-0000-0000AC230000}"/>
    <cellStyle name="표준 7 2 2 2 8 2 11" xfId="9059" xr:uid="{00000000-0005-0000-0000-0000AD230000}"/>
    <cellStyle name="표준 7 2 2 2 8 2 2" xfId="9060" xr:uid="{00000000-0005-0000-0000-0000AE230000}"/>
    <cellStyle name="표준 7 2 2 2 8 2 2 2" xfId="9061" xr:uid="{00000000-0005-0000-0000-0000AF230000}"/>
    <cellStyle name="표준 7 2 2 2 8 2 2 2 2" xfId="9062" xr:uid="{00000000-0005-0000-0000-0000B0230000}"/>
    <cellStyle name="표준 7 2 2 2 8 2 2 2 2 2" xfId="9063" xr:uid="{00000000-0005-0000-0000-0000B1230000}"/>
    <cellStyle name="표준 7 2 2 2 8 2 2 2 2 2 2" xfId="9064" xr:uid="{00000000-0005-0000-0000-0000B2230000}"/>
    <cellStyle name="표준 7 2 2 2 8 2 2 2 2 3" xfId="9065" xr:uid="{00000000-0005-0000-0000-0000B3230000}"/>
    <cellStyle name="표준 7 2 2 2 8 2 2 2 2 3 2" xfId="9066" xr:uid="{00000000-0005-0000-0000-0000B4230000}"/>
    <cellStyle name="표준 7 2 2 2 8 2 2 2 2 4" xfId="9067" xr:uid="{00000000-0005-0000-0000-0000B5230000}"/>
    <cellStyle name="표준 7 2 2 2 8 2 2 2 2 5" xfId="9068" xr:uid="{00000000-0005-0000-0000-0000B6230000}"/>
    <cellStyle name="표준 7 2 2 2 8 2 2 2 3" xfId="9069" xr:uid="{00000000-0005-0000-0000-0000B7230000}"/>
    <cellStyle name="표준 7 2 2 2 8 2 2 2 3 2" xfId="9070" xr:uid="{00000000-0005-0000-0000-0000B8230000}"/>
    <cellStyle name="표준 7 2 2 2 8 2 2 2 4" xfId="9071" xr:uid="{00000000-0005-0000-0000-0000B9230000}"/>
    <cellStyle name="표준 7 2 2 2 8 2 2 2 4 2" xfId="9072" xr:uid="{00000000-0005-0000-0000-0000BA230000}"/>
    <cellStyle name="표준 7 2 2 2 8 2 2 2 5" xfId="9073" xr:uid="{00000000-0005-0000-0000-0000BB230000}"/>
    <cellStyle name="표준 7 2 2 2 8 2 2 2 5 2" xfId="9074" xr:uid="{00000000-0005-0000-0000-0000BC230000}"/>
    <cellStyle name="표준 7 2 2 2 8 2 2 2 6" xfId="9075" xr:uid="{00000000-0005-0000-0000-0000BD230000}"/>
    <cellStyle name="표준 7 2 2 2 8 2 2 2 7" xfId="9076" xr:uid="{00000000-0005-0000-0000-0000BE230000}"/>
    <cellStyle name="표준 7 2 2 2 8 2 2 3" xfId="9077" xr:uid="{00000000-0005-0000-0000-0000BF230000}"/>
    <cellStyle name="표준 7 2 2 2 8 2 2 3 2" xfId="9078" xr:uid="{00000000-0005-0000-0000-0000C0230000}"/>
    <cellStyle name="표준 7 2 2 2 8 2 2 3 2 2" xfId="9079" xr:uid="{00000000-0005-0000-0000-0000C1230000}"/>
    <cellStyle name="표준 7 2 2 2 8 2 2 3 3" xfId="9080" xr:uid="{00000000-0005-0000-0000-0000C2230000}"/>
    <cellStyle name="표준 7 2 2 2 8 2 2 3 3 2" xfId="9081" xr:uid="{00000000-0005-0000-0000-0000C3230000}"/>
    <cellStyle name="표준 7 2 2 2 8 2 2 3 4" xfId="9082" xr:uid="{00000000-0005-0000-0000-0000C4230000}"/>
    <cellStyle name="표준 7 2 2 2 8 2 2 3 5" xfId="9083" xr:uid="{00000000-0005-0000-0000-0000C5230000}"/>
    <cellStyle name="표준 7 2 2 2 8 2 2 4" xfId="9084" xr:uid="{00000000-0005-0000-0000-0000C6230000}"/>
    <cellStyle name="표준 7 2 2 2 8 2 2 4 2" xfId="9085" xr:uid="{00000000-0005-0000-0000-0000C7230000}"/>
    <cellStyle name="표준 7 2 2 2 8 2 2 5" xfId="9086" xr:uid="{00000000-0005-0000-0000-0000C8230000}"/>
    <cellStyle name="표준 7 2 2 2 8 2 2 5 2" xfId="9087" xr:uid="{00000000-0005-0000-0000-0000C9230000}"/>
    <cellStyle name="표준 7 2 2 2 8 2 2 6" xfId="9088" xr:uid="{00000000-0005-0000-0000-0000CA230000}"/>
    <cellStyle name="표준 7 2 2 2 8 2 2 6 2" xfId="9089" xr:uid="{00000000-0005-0000-0000-0000CB230000}"/>
    <cellStyle name="표준 7 2 2 2 8 2 2 7" xfId="9090" xr:uid="{00000000-0005-0000-0000-0000CC230000}"/>
    <cellStyle name="표준 7 2 2 2 8 2 2 8" xfId="9091" xr:uid="{00000000-0005-0000-0000-0000CD230000}"/>
    <cellStyle name="표준 7 2 2 2 8 2 3" xfId="9092" xr:uid="{00000000-0005-0000-0000-0000CE230000}"/>
    <cellStyle name="표준 7 2 2 2 8 2 3 2" xfId="9093" xr:uid="{00000000-0005-0000-0000-0000CF230000}"/>
    <cellStyle name="표준 7 2 2 2 8 2 3 2 2" xfId="9094" xr:uid="{00000000-0005-0000-0000-0000D0230000}"/>
    <cellStyle name="표준 7 2 2 2 8 2 3 2 2 2" xfId="9095" xr:uid="{00000000-0005-0000-0000-0000D1230000}"/>
    <cellStyle name="표준 7 2 2 2 8 2 3 2 2 2 2" xfId="9096" xr:uid="{00000000-0005-0000-0000-0000D2230000}"/>
    <cellStyle name="표준 7 2 2 2 8 2 3 2 2 3" xfId="9097" xr:uid="{00000000-0005-0000-0000-0000D3230000}"/>
    <cellStyle name="표준 7 2 2 2 8 2 3 2 2 3 2" xfId="9098" xr:uid="{00000000-0005-0000-0000-0000D4230000}"/>
    <cellStyle name="표준 7 2 2 2 8 2 3 2 2 4" xfId="9099" xr:uid="{00000000-0005-0000-0000-0000D5230000}"/>
    <cellStyle name="표준 7 2 2 2 8 2 3 2 2 5" xfId="9100" xr:uid="{00000000-0005-0000-0000-0000D6230000}"/>
    <cellStyle name="표준 7 2 2 2 8 2 3 2 3" xfId="9101" xr:uid="{00000000-0005-0000-0000-0000D7230000}"/>
    <cellStyle name="표준 7 2 2 2 8 2 3 2 3 2" xfId="9102" xr:uid="{00000000-0005-0000-0000-0000D8230000}"/>
    <cellStyle name="표준 7 2 2 2 8 2 3 2 4" xfId="9103" xr:uid="{00000000-0005-0000-0000-0000D9230000}"/>
    <cellStyle name="표준 7 2 2 2 8 2 3 2 4 2" xfId="9104" xr:uid="{00000000-0005-0000-0000-0000DA230000}"/>
    <cellStyle name="표준 7 2 2 2 8 2 3 2 5" xfId="9105" xr:uid="{00000000-0005-0000-0000-0000DB230000}"/>
    <cellStyle name="표준 7 2 2 2 8 2 3 2 5 2" xfId="9106" xr:uid="{00000000-0005-0000-0000-0000DC230000}"/>
    <cellStyle name="표준 7 2 2 2 8 2 3 2 6" xfId="9107" xr:uid="{00000000-0005-0000-0000-0000DD230000}"/>
    <cellStyle name="표준 7 2 2 2 8 2 3 2 7" xfId="9108" xr:uid="{00000000-0005-0000-0000-0000DE230000}"/>
    <cellStyle name="표준 7 2 2 2 8 2 3 3" xfId="9109" xr:uid="{00000000-0005-0000-0000-0000DF230000}"/>
    <cellStyle name="표준 7 2 2 2 8 2 3 3 2" xfId="9110" xr:uid="{00000000-0005-0000-0000-0000E0230000}"/>
    <cellStyle name="표준 7 2 2 2 8 2 3 3 2 2" xfId="9111" xr:uid="{00000000-0005-0000-0000-0000E1230000}"/>
    <cellStyle name="표준 7 2 2 2 8 2 3 3 3" xfId="9112" xr:uid="{00000000-0005-0000-0000-0000E2230000}"/>
    <cellStyle name="표준 7 2 2 2 8 2 3 3 3 2" xfId="9113" xr:uid="{00000000-0005-0000-0000-0000E3230000}"/>
    <cellStyle name="표준 7 2 2 2 8 2 3 3 4" xfId="9114" xr:uid="{00000000-0005-0000-0000-0000E4230000}"/>
    <cellStyle name="표준 7 2 2 2 8 2 3 3 5" xfId="9115" xr:uid="{00000000-0005-0000-0000-0000E5230000}"/>
    <cellStyle name="표준 7 2 2 2 8 2 3 4" xfId="9116" xr:uid="{00000000-0005-0000-0000-0000E6230000}"/>
    <cellStyle name="표준 7 2 2 2 8 2 3 4 2" xfId="9117" xr:uid="{00000000-0005-0000-0000-0000E7230000}"/>
    <cellStyle name="표준 7 2 2 2 8 2 3 5" xfId="9118" xr:uid="{00000000-0005-0000-0000-0000E8230000}"/>
    <cellStyle name="표준 7 2 2 2 8 2 3 5 2" xfId="9119" xr:uid="{00000000-0005-0000-0000-0000E9230000}"/>
    <cellStyle name="표준 7 2 2 2 8 2 3 6" xfId="9120" xr:uid="{00000000-0005-0000-0000-0000EA230000}"/>
    <cellStyle name="표준 7 2 2 2 8 2 3 6 2" xfId="9121" xr:uid="{00000000-0005-0000-0000-0000EB230000}"/>
    <cellStyle name="표준 7 2 2 2 8 2 3 7" xfId="9122" xr:uid="{00000000-0005-0000-0000-0000EC230000}"/>
    <cellStyle name="표준 7 2 2 2 8 2 3 8" xfId="9123" xr:uid="{00000000-0005-0000-0000-0000ED230000}"/>
    <cellStyle name="표준 7 2 2 2 8 2 4" xfId="9124" xr:uid="{00000000-0005-0000-0000-0000EE230000}"/>
    <cellStyle name="표준 7 2 2 2 8 2 4 2" xfId="9125" xr:uid="{00000000-0005-0000-0000-0000EF230000}"/>
    <cellStyle name="표준 7 2 2 2 8 2 4 2 2" xfId="9126" xr:uid="{00000000-0005-0000-0000-0000F0230000}"/>
    <cellStyle name="표준 7 2 2 2 8 2 4 2 2 2" xfId="9127" xr:uid="{00000000-0005-0000-0000-0000F1230000}"/>
    <cellStyle name="표준 7 2 2 2 8 2 4 2 3" xfId="9128" xr:uid="{00000000-0005-0000-0000-0000F2230000}"/>
    <cellStyle name="표준 7 2 2 2 8 2 4 2 3 2" xfId="9129" xr:uid="{00000000-0005-0000-0000-0000F3230000}"/>
    <cellStyle name="표준 7 2 2 2 8 2 4 2 4" xfId="9130" xr:uid="{00000000-0005-0000-0000-0000F4230000}"/>
    <cellStyle name="표준 7 2 2 2 8 2 4 2 5" xfId="9131" xr:uid="{00000000-0005-0000-0000-0000F5230000}"/>
    <cellStyle name="표준 7 2 2 2 8 2 4 3" xfId="9132" xr:uid="{00000000-0005-0000-0000-0000F6230000}"/>
    <cellStyle name="표준 7 2 2 2 8 2 4 3 2" xfId="9133" xr:uid="{00000000-0005-0000-0000-0000F7230000}"/>
    <cellStyle name="표준 7 2 2 2 8 2 4 4" xfId="9134" xr:uid="{00000000-0005-0000-0000-0000F8230000}"/>
    <cellStyle name="표준 7 2 2 2 8 2 4 4 2" xfId="9135" xr:uid="{00000000-0005-0000-0000-0000F9230000}"/>
    <cellStyle name="표준 7 2 2 2 8 2 4 5" xfId="9136" xr:uid="{00000000-0005-0000-0000-0000FA230000}"/>
    <cellStyle name="표준 7 2 2 2 8 2 4 5 2" xfId="9137" xr:uid="{00000000-0005-0000-0000-0000FB230000}"/>
    <cellStyle name="표준 7 2 2 2 8 2 4 6" xfId="9138" xr:uid="{00000000-0005-0000-0000-0000FC230000}"/>
    <cellStyle name="표준 7 2 2 2 8 2 4 7" xfId="9139" xr:uid="{00000000-0005-0000-0000-0000FD230000}"/>
    <cellStyle name="표준 7 2 2 2 8 2 5" xfId="9140" xr:uid="{00000000-0005-0000-0000-0000FE230000}"/>
    <cellStyle name="표준 7 2 2 2 8 2 5 2" xfId="9141" xr:uid="{00000000-0005-0000-0000-0000FF230000}"/>
    <cellStyle name="표준 7 2 2 2 8 2 5 2 2" xfId="9142" xr:uid="{00000000-0005-0000-0000-000000240000}"/>
    <cellStyle name="표준 7 2 2 2 8 2 5 2 2 2" xfId="9143" xr:uid="{00000000-0005-0000-0000-000001240000}"/>
    <cellStyle name="표준 7 2 2 2 8 2 5 2 3" xfId="9144" xr:uid="{00000000-0005-0000-0000-000002240000}"/>
    <cellStyle name="표준 7 2 2 2 8 2 5 2 3 2" xfId="9145" xr:uid="{00000000-0005-0000-0000-000003240000}"/>
    <cellStyle name="표준 7 2 2 2 8 2 5 2 4" xfId="9146" xr:uid="{00000000-0005-0000-0000-000004240000}"/>
    <cellStyle name="표준 7 2 2 2 8 2 5 2 5" xfId="9147" xr:uid="{00000000-0005-0000-0000-000005240000}"/>
    <cellStyle name="표준 7 2 2 2 8 2 5 3" xfId="9148" xr:uid="{00000000-0005-0000-0000-000006240000}"/>
    <cellStyle name="표준 7 2 2 2 8 2 5 3 2" xfId="9149" xr:uid="{00000000-0005-0000-0000-000007240000}"/>
    <cellStyle name="표준 7 2 2 2 8 2 5 4" xfId="9150" xr:uid="{00000000-0005-0000-0000-000008240000}"/>
    <cellStyle name="표준 7 2 2 2 8 2 5 4 2" xfId="9151" xr:uid="{00000000-0005-0000-0000-000009240000}"/>
    <cellStyle name="표준 7 2 2 2 8 2 5 5" xfId="9152" xr:uid="{00000000-0005-0000-0000-00000A240000}"/>
    <cellStyle name="표준 7 2 2 2 8 2 5 5 2" xfId="9153" xr:uid="{00000000-0005-0000-0000-00000B240000}"/>
    <cellStyle name="표준 7 2 2 2 8 2 5 6" xfId="9154" xr:uid="{00000000-0005-0000-0000-00000C240000}"/>
    <cellStyle name="표준 7 2 2 2 8 2 5 7" xfId="9155" xr:uid="{00000000-0005-0000-0000-00000D240000}"/>
    <cellStyle name="표준 7 2 2 2 8 2 6" xfId="9156" xr:uid="{00000000-0005-0000-0000-00000E240000}"/>
    <cellStyle name="표준 7 2 2 2 8 2 6 2" xfId="9157" xr:uid="{00000000-0005-0000-0000-00000F240000}"/>
    <cellStyle name="표준 7 2 2 2 8 2 6 2 2" xfId="9158" xr:uid="{00000000-0005-0000-0000-000010240000}"/>
    <cellStyle name="표준 7 2 2 2 8 2 6 3" xfId="9159" xr:uid="{00000000-0005-0000-0000-000011240000}"/>
    <cellStyle name="표준 7 2 2 2 8 2 6 3 2" xfId="9160" xr:uid="{00000000-0005-0000-0000-000012240000}"/>
    <cellStyle name="표준 7 2 2 2 8 2 6 4" xfId="9161" xr:uid="{00000000-0005-0000-0000-000013240000}"/>
    <cellStyle name="표준 7 2 2 2 8 2 6 5" xfId="9162" xr:uid="{00000000-0005-0000-0000-000014240000}"/>
    <cellStyle name="표준 7 2 2 2 8 2 7" xfId="9163" xr:uid="{00000000-0005-0000-0000-000015240000}"/>
    <cellStyle name="표준 7 2 2 2 8 2 7 2" xfId="9164" xr:uid="{00000000-0005-0000-0000-000016240000}"/>
    <cellStyle name="표준 7 2 2 2 8 2 8" xfId="9165" xr:uid="{00000000-0005-0000-0000-000017240000}"/>
    <cellStyle name="표준 7 2 2 2 8 2 8 2" xfId="9166" xr:uid="{00000000-0005-0000-0000-000018240000}"/>
    <cellStyle name="표준 7 2 2 2 8 2 9" xfId="9167" xr:uid="{00000000-0005-0000-0000-000019240000}"/>
    <cellStyle name="표준 7 2 2 2 8 2 9 2" xfId="9168" xr:uid="{00000000-0005-0000-0000-00001A240000}"/>
    <cellStyle name="표준 7 2 2 2 8 3" xfId="9169" xr:uid="{00000000-0005-0000-0000-00001B240000}"/>
    <cellStyle name="표준 7 2 2 2 8 3 2" xfId="9170" xr:uid="{00000000-0005-0000-0000-00001C240000}"/>
    <cellStyle name="표준 7 2 2 2 8 3 2 2" xfId="9171" xr:uid="{00000000-0005-0000-0000-00001D240000}"/>
    <cellStyle name="표준 7 2 2 2 8 3 2 2 2" xfId="9172" xr:uid="{00000000-0005-0000-0000-00001E240000}"/>
    <cellStyle name="표준 7 2 2 2 8 3 2 2 2 2" xfId="9173" xr:uid="{00000000-0005-0000-0000-00001F240000}"/>
    <cellStyle name="표준 7 2 2 2 8 3 2 2 3" xfId="9174" xr:uid="{00000000-0005-0000-0000-000020240000}"/>
    <cellStyle name="표준 7 2 2 2 8 3 2 2 3 2" xfId="9175" xr:uid="{00000000-0005-0000-0000-000021240000}"/>
    <cellStyle name="표준 7 2 2 2 8 3 2 2 4" xfId="9176" xr:uid="{00000000-0005-0000-0000-000022240000}"/>
    <cellStyle name="표준 7 2 2 2 8 3 2 2 5" xfId="9177" xr:uid="{00000000-0005-0000-0000-000023240000}"/>
    <cellStyle name="표준 7 2 2 2 8 3 2 3" xfId="9178" xr:uid="{00000000-0005-0000-0000-000024240000}"/>
    <cellStyle name="표준 7 2 2 2 8 3 2 3 2" xfId="9179" xr:uid="{00000000-0005-0000-0000-000025240000}"/>
    <cellStyle name="표준 7 2 2 2 8 3 2 4" xfId="9180" xr:uid="{00000000-0005-0000-0000-000026240000}"/>
    <cellStyle name="표준 7 2 2 2 8 3 2 4 2" xfId="9181" xr:uid="{00000000-0005-0000-0000-000027240000}"/>
    <cellStyle name="표준 7 2 2 2 8 3 2 5" xfId="9182" xr:uid="{00000000-0005-0000-0000-000028240000}"/>
    <cellStyle name="표준 7 2 2 2 8 3 2 5 2" xfId="9183" xr:uid="{00000000-0005-0000-0000-000029240000}"/>
    <cellStyle name="표준 7 2 2 2 8 3 2 6" xfId="9184" xr:uid="{00000000-0005-0000-0000-00002A240000}"/>
    <cellStyle name="표준 7 2 2 2 8 3 2 7" xfId="9185" xr:uid="{00000000-0005-0000-0000-00002B240000}"/>
    <cellStyle name="표준 7 2 2 2 8 3 3" xfId="9186" xr:uid="{00000000-0005-0000-0000-00002C240000}"/>
    <cellStyle name="표준 7 2 2 2 8 3 3 2" xfId="9187" xr:uid="{00000000-0005-0000-0000-00002D240000}"/>
    <cellStyle name="표준 7 2 2 2 8 3 3 2 2" xfId="9188" xr:uid="{00000000-0005-0000-0000-00002E240000}"/>
    <cellStyle name="표준 7 2 2 2 8 3 3 3" xfId="9189" xr:uid="{00000000-0005-0000-0000-00002F240000}"/>
    <cellStyle name="표준 7 2 2 2 8 3 3 3 2" xfId="9190" xr:uid="{00000000-0005-0000-0000-000030240000}"/>
    <cellStyle name="표준 7 2 2 2 8 3 3 4" xfId="9191" xr:uid="{00000000-0005-0000-0000-000031240000}"/>
    <cellStyle name="표준 7 2 2 2 8 3 3 5" xfId="9192" xr:uid="{00000000-0005-0000-0000-000032240000}"/>
    <cellStyle name="표준 7 2 2 2 8 3 4" xfId="9193" xr:uid="{00000000-0005-0000-0000-000033240000}"/>
    <cellStyle name="표준 7 2 2 2 8 3 4 2" xfId="9194" xr:uid="{00000000-0005-0000-0000-000034240000}"/>
    <cellStyle name="표준 7 2 2 2 8 3 5" xfId="9195" xr:uid="{00000000-0005-0000-0000-000035240000}"/>
    <cellStyle name="표준 7 2 2 2 8 3 5 2" xfId="9196" xr:uid="{00000000-0005-0000-0000-000036240000}"/>
    <cellStyle name="표준 7 2 2 2 8 3 6" xfId="9197" xr:uid="{00000000-0005-0000-0000-000037240000}"/>
    <cellStyle name="표준 7 2 2 2 8 3 6 2" xfId="9198" xr:uid="{00000000-0005-0000-0000-000038240000}"/>
    <cellStyle name="표준 7 2 2 2 8 3 7" xfId="9199" xr:uid="{00000000-0005-0000-0000-000039240000}"/>
    <cellStyle name="표준 7 2 2 2 8 3 8" xfId="9200" xr:uid="{00000000-0005-0000-0000-00003A240000}"/>
    <cellStyle name="표준 7 2 2 2 8 4" xfId="9201" xr:uid="{00000000-0005-0000-0000-00003B240000}"/>
    <cellStyle name="표준 7 2 2 2 8 4 2" xfId="9202" xr:uid="{00000000-0005-0000-0000-00003C240000}"/>
    <cellStyle name="표준 7 2 2 2 8 4 2 2" xfId="9203" xr:uid="{00000000-0005-0000-0000-00003D240000}"/>
    <cellStyle name="표준 7 2 2 2 8 4 2 2 2" xfId="9204" xr:uid="{00000000-0005-0000-0000-00003E240000}"/>
    <cellStyle name="표준 7 2 2 2 8 4 2 2 2 2" xfId="9205" xr:uid="{00000000-0005-0000-0000-00003F240000}"/>
    <cellStyle name="표준 7 2 2 2 8 4 2 2 3" xfId="9206" xr:uid="{00000000-0005-0000-0000-000040240000}"/>
    <cellStyle name="표준 7 2 2 2 8 4 2 2 3 2" xfId="9207" xr:uid="{00000000-0005-0000-0000-000041240000}"/>
    <cellStyle name="표준 7 2 2 2 8 4 2 2 4" xfId="9208" xr:uid="{00000000-0005-0000-0000-000042240000}"/>
    <cellStyle name="표준 7 2 2 2 8 4 2 2 5" xfId="9209" xr:uid="{00000000-0005-0000-0000-000043240000}"/>
    <cellStyle name="표준 7 2 2 2 8 4 2 3" xfId="9210" xr:uid="{00000000-0005-0000-0000-000044240000}"/>
    <cellStyle name="표준 7 2 2 2 8 4 2 3 2" xfId="9211" xr:uid="{00000000-0005-0000-0000-000045240000}"/>
    <cellStyle name="표준 7 2 2 2 8 4 2 4" xfId="9212" xr:uid="{00000000-0005-0000-0000-000046240000}"/>
    <cellStyle name="표준 7 2 2 2 8 4 2 4 2" xfId="9213" xr:uid="{00000000-0005-0000-0000-000047240000}"/>
    <cellStyle name="표준 7 2 2 2 8 4 2 5" xfId="9214" xr:uid="{00000000-0005-0000-0000-000048240000}"/>
    <cellStyle name="표준 7 2 2 2 8 4 2 5 2" xfId="9215" xr:uid="{00000000-0005-0000-0000-000049240000}"/>
    <cellStyle name="표준 7 2 2 2 8 4 2 6" xfId="9216" xr:uid="{00000000-0005-0000-0000-00004A240000}"/>
    <cellStyle name="표준 7 2 2 2 8 4 2 7" xfId="9217" xr:uid="{00000000-0005-0000-0000-00004B240000}"/>
    <cellStyle name="표준 7 2 2 2 8 4 3" xfId="9218" xr:uid="{00000000-0005-0000-0000-00004C240000}"/>
    <cellStyle name="표준 7 2 2 2 8 4 3 2" xfId="9219" xr:uid="{00000000-0005-0000-0000-00004D240000}"/>
    <cellStyle name="표준 7 2 2 2 8 4 3 2 2" xfId="9220" xr:uid="{00000000-0005-0000-0000-00004E240000}"/>
    <cellStyle name="표준 7 2 2 2 8 4 3 3" xfId="9221" xr:uid="{00000000-0005-0000-0000-00004F240000}"/>
    <cellStyle name="표준 7 2 2 2 8 4 3 3 2" xfId="9222" xr:uid="{00000000-0005-0000-0000-000050240000}"/>
    <cellStyle name="표준 7 2 2 2 8 4 3 4" xfId="9223" xr:uid="{00000000-0005-0000-0000-000051240000}"/>
    <cellStyle name="표준 7 2 2 2 8 4 3 5" xfId="9224" xr:uid="{00000000-0005-0000-0000-000052240000}"/>
    <cellStyle name="표준 7 2 2 2 8 4 4" xfId="9225" xr:uid="{00000000-0005-0000-0000-000053240000}"/>
    <cellStyle name="표준 7 2 2 2 8 4 4 2" xfId="9226" xr:uid="{00000000-0005-0000-0000-000054240000}"/>
    <cellStyle name="표준 7 2 2 2 8 4 5" xfId="9227" xr:uid="{00000000-0005-0000-0000-000055240000}"/>
    <cellStyle name="표준 7 2 2 2 8 4 5 2" xfId="9228" xr:uid="{00000000-0005-0000-0000-000056240000}"/>
    <cellStyle name="표준 7 2 2 2 8 4 6" xfId="9229" xr:uid="{00000000-0005-0000-0000-000057240000}"/>
    <cellStyle name="표준 7 2 2 2 8 4 6 2" xfId="9230" xr:uid="{00000000-0005-0000-0000-000058240000}"/>
    <cellStyle name="표준 7 2 2 2 8 4 7" xfId="9231" xr:uid="{00000000-0005-0000-0000-000059240000}"/>
    <cellStyle name="표준 7 2 2 2 8 4 8" xfId="9232" xr:uid="{00000000-0005-0000-0000-00005A240000}"/>
    <cellStyle name="표준 7 2 2 2 8 5" xfId="9233" xr:uid="{00000000-0005-0000-0000-00005B240000}"/>
    <cellStyle name="표준 7 2 2 2 8 5 2" xfId="9234" xr:uid="{00000000-0005-0000-0000-00005C240000}"/>
    <cellStyle name="표준 7 2 2 2 8 5 2 2" xfId="9235" xr:uid="{00000000-0005-0000-0000-00005D240000}"/>
    <cellStyle name="표준 7 2 2 2 8 5 2 2 2" xfId="9236" xr:uid="{00000000-0005-0000-0000-00005E240000}"/>
    <cellStyle name="표준 7 2 2 2 8 5 2 3" xfId="9237" xr:uid="{00000000-0005-0000-0000-00005F240000}"/>
    <cellStyle name="표준 7 2 2 2 8 5 2 3 2" xfId="9238" xr:uid="{00000000-0005-0000-0000-000060240000}"/>
    <cellStyle name="표준 7 2 2 2 8 5 2 4" xfId="9239" xr:uid="{00000000-0005-0000-0000-000061240000}"/>
    <cellStyle name="표준 7 2 2 2 8 5 2 5" xfId="9240" xr:uid="{00000000-0005-0000-0000-000062240000}"/>
    <cellStyle name="표준 7 2 2 2 8 5 3" xfId="9241" xr:uid="{00000000-0005-0000-0000-000063240000}"/>
    <cellStyle name="표준 7 2 2 2 8 5 3 2" xfId="9242" xr:uid="{00000000-0005-0000-0000-000064240000}"/>
    <cellStyle name="표준 7 2 2 2 8 5 4" xfId="9243" xr:uid="{00000000-0005-0000-0000-000065240000}"/>
    <cellStyle name="표준 7 2 2 2 8 5 4 2" xfId="9244" xr:uid="{00000000-0005-0000-0000-000066240000}"/>
    <cellStyle name="표준 7 2 2 2 8 5 5" xfId="9245" xr:uid="{00000000-0005-0000-0000-000067240000}"/>
    <cellStyle name="표준 7 2 2 2 8 5 5 2" xfId="9246" xr:uid="{00000000-0005-0000-0000-000068240000}"/>
    <cellStyle name="표준 7 2 2 2 8 5 6" xfId="9247" xr:uid="{00000000-0005-0000-0000-000069240000}"/>
    <cellStyle name="표준 7 2 2 2 8 5 7" xfId="9248" xr:uid="{00000000-0005-0000-0000-00006A240000}"/>
    <cellStyle name="표준 7 2 2 2 8 6" xfId="9249" xr:uid="{00000000-0005-0000-0000-00006B240000}"/>
    <cellStyle name="표준 7 2 2 2 8 6 2" xfId="9250" xr:uid="{00000000-0005-0000-0000-00006C240000}"/>
    <cellStyle name="표준 7 2 2 2 8 6 2 2" xfId="9251" xr:uid="{00000000-0005-0000-0000-00006D240000}"/>
    <cellStyle name="표준 7 2 2 2 8 6 2 2 2" xfId="9252" xr:uid="{00000000-0005-0000-0000-00006E240000}"/>
    <cellStyle name="표준 7 2 2 2 8 6 2 3" xfId="9253" xr:uid="{00000000-0005-0000-0000-00006F240000}"/>
    <cellStyle name="표준 7 2 2 2 8 6 2 3 2" xfId="9254" xr:uid="{00000000-0005-0000-0000-000070240000}"/>
    <cellStyle name="표준 7 2 2 2 8 6 2 4" xfId="9255" xr:uid="{00000000-0005-0000-0000-000071240000}"/>
    <cellStyle name="표준 7 2 2 2 8 6 2 5" xfId="9256" xr:uid="{00000000-0005-0000-0000-000072240000}"/>
    <cellStyle name="표준 7 2 2 2 8 6 3" xfId="9257" xr:uid="{00000000-0005-0000-0000-000073240000}"/>
    <cellStyle name="표준 7 2 2 2 8 6 3 2" xfId="9258" xr:uid="{00000000-0005-0000-0000-000074240000}"/>
    <cellStyle name="표준 7 2 2 2 8 6 4" xfId="9259" xr:uid="{00000000-0005-0000-0000-000075240000}"/>
    <cellStyle name="표준 7 2 2 2 8 6 4 2" xfId="9260" xr:uid="{00000000-0005-0000-0000-000076240000}"/>
    <cellStyle name="표준 7 2 2 2 8 6 5" xfId="9261" xr:uid="{00000000-0005-0000-0000-000077240000}"/>
    <cellStyle name="표준 7 2 2 2 8 6 5 2" xfId="9262" xr:uid="{00000000-0005-0000-0000-000078240000}"/>
    <cellStyle name="표준 7 2 2 2 8 6 6" xfId="9263" xr:uid="{00000000-0005-0000-0000-000079240000}"/>
    <cellStyle name="표준 7 2 2 2 8 6 7" xfId="9264" xr:uid="{00000000-0005-0000-0000-00007A240000}"/>
    <cellStyle name="표준 7 2 2 2 8 7" xfId="9265" xr:uid="{00000000-0005-0000-0000-00007B240000}"/>
    <cellStyle name="표준 7 2 2 2 8 7 2" xfId="9266" xr:uid="{00000000-0005-0000-0000-00007C240000}"/>
    <cellStyle name="표준 7 2 2 2 8 7 2 2" xfId="9267" xr:uid="{00000000-0005-0000-0000-00007D240000}"/>
    <cellStyle name="표준 7 2 2 2 8 7 3" xfId="9268" xr:uid="{00000000-0005-0000-0000-00007E240000}"/>
    <cellStyle name="표준 7 2 2 2 8 7 3 2" xfId="9269" xr:uid="{00000000-0005-0000-0000-00007F240000}"/>
    <cellStyle name="표준 7 2 2 2 8 7 4" xfId="9270" xr:uid="{00000000-0005-0000-0000-000080240000}"/>
    <cellStyle name="표준 7 2 2 2 8 7 5" xfId="9271" xr:uid="{00000000-0005-0000-0000-000081240000}"/>
    <cellStyle name="표준 7 2 2 2 8 8" xfId="9272" xr:uid="{00000000-0005-0000-0000-000082240000}"/>
    <cellStyle name="표준 7 2 2 2 8 8 2" xfId="9273" xr:uid="{00000000-0005-0000-0000-000083240000}"/>
    <cellStyle name="표준 7 2 2 2 8 9" xfId="9274" xr:uid="{00000000-0005-0000-0000-000084240000}"/>
    <cellStyle name="표준 7 2 2 2 8 9 2" xfId="9275" xr:uid="{00000000-0005-0000-0000-000085240000}"/>
    <cellStyle name="표준 7 2 2 2 9" xfId="9276" xr:uid="{00000000-0005-0000-0000-000086240000}"/>
    <cellStyle name="표준 7 2 2 2 9 10" xfId="9277" xr:uid="{00000000-0005-0000-0000-000087240000}"/>
    <cellStyle name="표준 7 2 2 2 9 11" xfId="9278" xr:uid="{00000000-0005-0000-0000-000088240000}"/>
    <cellStyle name="표준 7 2 2 2 9 2" xfId="9279" xr:uid="{00000000-0005-0000-0000-000089240000}"/>
    <cellStyle name="표준 7 2 2 2 9 2 2" xfId="9280" xr:uid="{00000000-0005-0000-0000-00008A240000}"/>
    <cellStyle name="표준 7 2 2 2 9 2 2 2" xfId="9281" xr:uid="{00000000-0005-0000-0000-00008B240000}"/>
    <cellStyle name="표준 7 2 2 2 9 2 2 2 2" xfId="9282" xr:uid="{00000000-0005-0000-0000-00008C240000}"/>
    <cellStyle name="표준 7 2 2 2 9 2 2 2 2 2" xfId="9283" xr:uid="{00000000-0005-0000-0000-00008D240000}"/>
    <cellStyle name="표준 7 2 2 2 9 2 2 2 3" xfId="9284" xr:uid="{00000000-0005-0000-0000-00008E240000}"/>
    <cellStyle name="표준 7 2 2 2 9 2 2 2 3 2" xfId="9285" xr:uid="{00000000-0005-0000-0000-00008F240000}"/>
    <cellStyle name="표준 7 2 2 2 9 2 2 2 4" xfId="9286" xr:uid="{00000000-0005-0000-0000-000090240000}"/>
    <cellStyle name="표준 7 2 2 2 9 2 2 2 5" xfId="9287" xr:uid="{00000000-0005-0000-0000-000091240000}"/>
    <cellStyle name="표준 7 2 2 2 9 2 2 3" xfId="9288" xr:uid="{00000000-0005-0000-0000-000092240000}"/>
    <cellStyle name="표준 7 2 2 2 9 2 2 3 2" xfId="9289" xr:uid="{00000000-0005-0000-0000-000093240000}"/>
    <cellStyle name="표준 7 2 2 2 9 2 2 4" xfId="9290" xr:uid="{00000000-0005-0000-0000-000094240000}"/>
    <cellStyle name="표준 7 2 2 2 9 2 2 4 2" xfId="9291" xr:uid="{00000000-0005-0000-0000-000095240000}"/>
    <cellStyle name="표준 7 2 2 2 9 2 2 5" xfId="9292" xr:uid="{00000000-0005-0000-0000-000096240000}"/>
    <cellStyle name="표준 7 2 2 2 9 2 2 5 2" xfId="9293" xr:uid="{00000000-0005-0000-0000-000097240000}"/>
    <cellStyle name="표준 7 2 2 2 9 2 2 6" xfId="9294" xr:uid="{00000000-0005-0000-0000-000098240000}"/>
    <cellStyle name="표준 7 2 2 2 9 2 2 7" xfId="9295" xr:uid="{00000000-0005-0000-0000-000099240000}"/>
    <cellStyle name="표준 7 2 2 2 9 2 3" xfId="9296" xr:uid="{00000000-0005-0000-0000-00009A240000}"/>
    <cellStyle name="표준 7 2 2 2 9 2 3 2" xfId="9297" xr:uid="{00000000-0005-0000-0000-00009B240000}"/>
    <cellStyle name="표준 7 2 2 2 9 2 3 2 2" xfId="9298" xr:uid="{00000000-0005-0000-0000-00009C240000}"/>
    <cellStyle name="표준 7 2 2 2 9 2 3 3" xfId="9299" xr:uid="{00000000-0005-0000-0000-00009D240000}"/>
    <cellStyle name="표준 7 2 2 2 9 2 3 3 2" xfId="9300" xr:uid="{00000000-0005-0000-0000-00009E240000}"/>
    <cellStyle name="표준 7 2 2 2 9 2 3 4" xfId="9301" xr:uid="{00000000-0005-0000-0000-00009F240000}"/>
    <cellStyle name="표준 7 2 2 2 9 2 3 5" xfId="9302" xr:uid="{00000000-0005-0000-0000-0000A0240000}"/>
    <cellStyle name="표준 7 2 2 2 9 2 4" xfId="9303" xr:uid="{00000000-0005-0000-0000-0000A1240000}"/>
    <cellStyle name="표준 7 2 2 2 9 2 4 2" xfId="9304" xr:uid="{00000000-0005-0000-0000-0000A2240000}"/>
    <cellStyle name="표준 7 2 2 2 9 2 5" xfId="9305" xr:uid="{00000000-0005-0000-0000-0000A3240000}"/>
    <cellStyle name="표준 7 2 2 2 9 2 5 2" xfId="9306" xr:uid="{00000000-0005-0000-0000-0000A4240000}"/>
    <cellStyle name="표준 7 2 2 2 9 2 6" xfId="9307" xr:uid="{00000000-0005-0000-0000-0000A5240000}"/>
    <cellStyle name="표준 7 2 2 2 9 2 6 2" xfId="9308" xr:uid="{00000000-0005-0000-0000-0000A6240000}"/>
    <cellStyle name="표준 7 2 2 2 9 2 7" xfId="9309" xr:uid="{00000000-0005-0000-0000-0000A7240000}"/>
    <cellStyle name="표준 7 2 2 2 9 2 8" xfId="9310" xr:uid="{00000000-0005-0000-0000-0000A8240000}"/>
    <cellStyle name="표준 7 2 2 2 9 3" xfId="9311" xr:uid="{00000000-0005-0000-0000-0000A9240000}"/>
    <cellStyle name="표준 7 2 2 2 9 3 2" xfId="9312" xr:uid="{00000000-0005-0000-0000-0000AA240000}"/>
    <cellStyle name="표준 7 2 2 2 9 3 2 2" xfId="9313" xr:uid="{00000000-0005-0000-0000-0000AB240000}"/>
    <cellStyle name="표준 7 2 2 2 9 3 2 2 2" xfId="9314" xr:uid="{00000000-0005-0000-0000-0000AC240000}"/>
    <cellStyle name="표준 7 2 2 2 9 3 2 2 2 2" xfId="9315" xr:uid="{00000000-0005-0000-0000-0000AD240000}"/>
    <cellStyle name="표준 7 2 2 2 9 3 2 2 3" xfId="9316" xr:uid="{00000000-0005-0000-0000-0000AE240000}"/>
    <cellStyle name="표준 7 2 2 2 9 3 2 2 3 2" xfId="9317" xr:uid="{00000000-0005-0000-0000-0000AF240000}"/>
    <cellStyle name="표준 7 2 2 2 9 3 2 2 4" xfId="9318" xr:uid="{00000000-0005-0000-0000-0000B0240000}"/>
    <cellStyle name="표준 7 2 2 2 9 3 2 2 5" xfId="9319" xr:uid="{00000000-0005-0000-0000-0000B1240000}"/>
    <cellStyle name="표준 7 2 2 2 9 3 2 3" xfId="9320" xr:uid="{00000000-0005-0000-0000-0000B2240000}"/>
    <cellStyle name="표준 7 2 2 2 9 3 2 3 2" xfId="9321" xr:uid="{00000000-0005-0000-0000-0000B3240000}"/>
    <cellStyle name="표준 7 2 2 2 9 3 2 4" xfId="9322" xr:uid="{00000000-0005-0000-0000-0000B4240000}"/>
    <cellStyle name="표준 7 2 2 2 9 3 2 4 2" xfId="9323" xr:uid="{00000000-0005-0000-0000-0000B5240000}"/>
    <cellStyle name="표준 7 2 2 2 9 3 2 5" xfId="9324" xr:uid="{00000000-0005-0000-0000-0000B6240000}"/>
    <cellStyle name="표준 7 2 2 2 9 3 2 5 2" xfId="9325" xr:uid="{00000000-0005-0000-0000-0000B7240000}"/>
    <cellStyle name="표준 7 2 2 2 9 3 2 6" xfId="9326" xr:uid="{00000000-0005-0000-0000-0000B8240000}"/>
    <cellStyle name="표준 7 2 2 2 9 3 2 7" xfId="9327" xr:uid="{00000000-0005-0000-0000-0000B9240000}"/>
    <cellStyle name="표준 7 2 2 2 9 3 3" xfId="9328" xr:uid="{00000000-0005-0000-0000-0000BA240000}"/>
    <cellStyle name="표준 7 2 2 2 9 3 3 2" xfId="9329" xr:uid="{00000000-0005-0000-0000-0000BB240000}"/>
    <cellStyle name="표준 7 2 2 2 9 3 3 2 2" xfId="9330" xr:uid="{00000000-0005-0000-0000-0000BC240000}"/>
    <cellStyle name="표준 7 2 2 2 9 3 3 3" xfId="9331" xr:uid="{00000000-0005-0000-0000-0000BD240000}"/>
    <cellStyle name="표준 7 2 2 2 9 3 3 3 2" xfId="9332" xr:uid="{00000000-0005-0000-0000-0000BE240000}"/>
    <cellStyle name="표준 7 2 2 2 9 3 3 4" xfId="9333" xr:uid="{00000000-0005-0000-0000-0000BF240000}"/>
    <cellStyle name="표준 7 2 2 2 9 3 3 5" xfId="9334" xr:uid="{00000000-0005-0000-0000-0000C0240000}"/>
    <cellStyle name="표준 7 2 2 2 9 3 4" xfId="9335" xr:uid="{00000000-0005-0000-0000-0000C1240000}"/>
    <cellStyle name="표준 7 2 2 2 9 3 4 2" xfId="9336" xr:uid="{00000000-0005-0000-0000-0000C2240000}"/>
    <cellStyle name="표준 7 2 2 2 9 3 5" xfId="9337" xr:uid="{00000000-0005-0000-0000-0000C3240000}"/>
    <cellStyle name="표준 7 2 2 2 9 3 5 2" xfId="9338" xr:uid="{00000000-0005-0000-0000-0000C4240000}"/>
    <cellStyle name="표준 7 2 2 2 9 3 6" xfId="9339" xr:uid="{00000000-0005-0000-0000-0000C5240000}"/>
    <cellStyle name="표준 7 2 2 2 9 3 6 2" xfId="9340" xr:uid="{00000000-0005-0000-0000-0000C6240000}"/>
    <cellStyle name="표준 7 2 2 2 9 3 7" xfId="9341" xr:uid="{00000000-0005-0000-0000-0000C7240000}"/>
    <cellStyle name="표준 7 2 2 2 9 3 8" xfId="9342" xr:uid="{00000000-0005-0000-0000-0000C8240000}"/>
    <cellStyle name="표준 7 2 2 2 9 4" xfId="9343" xr:uid="{00000000-0005-0000-0000-0000C9240000}"/>
    <cellStyle name="표준 7 2 2 2 9 4 2" xfId="9344" xr:uid="{00000000-0005-0000-0000-0000CA240000}"/>
    <cellStyle name="표준 7 2 2 2 9 4 2 2" xfId="9345" xr:uid="{00000000-0005-0000-0000-0000CB240000}"/>
    <cellStyle name="표준 7 2 2 2 9 4 2 2 2" xfId="9346" xr:uid="{00000000-0005-0000-0000-0000CC240000}"/>
    <cellStyle name="표준 7 2 2 2 9 4 2 3" xfId="9347" xr:uid="{00000000-0005-0000-0000-0000CD240000}"/>
    <cellStyle name="표준 7 2 2 2 9 4 2 3 2" xfId="9348" xr:uid="{00000000-0005-0000-0000-0000CE240000}"/>
    <cellStyle name="표준 7 2 2 2 9 4 2 4" xfId="9349" xr:uid="{00000000-0005-0000-0000-0000CF240000}"/>
    <cellStyle name="표준 7 2 2 2 9 4 2 5" xfId="9350" xr:uid="{00000000-0005-0000-0000-0000D0240000}"/>
    <cellStyle name="표준 7 2 2 2 9 4 3" xfId="9351" xr:uid="{00000000-0005-0000-0000-0000D1240000}"/>
    <cellStyle name="표준 7 2 2 2 9 4 3 2" xfId="9352" xr:uid="{00000000-0005-0000-0000-0000D2240000}"/>
    <cellStyle name="표준 7 2 2 2 9 4 4" xfId="9353" xr:uid="{00000000-0005-0000-0000-0000D3240000}"/>
    <cellStyle name="표준 7 2 2 2 9 4 4 2" xfId="9354" xr:uid="{00000000-0005-0000-0000-0000D4240000}"/>
    <cellStyle name="표준 7 2 2 2 9 4 5" xfId="9355" xr:uid="{00000000-0005-0000-0000-0000D5240000}"/>
    <cellStyle name="표준 7 2 2 2 9 4 5 2" xfId="9356" xr:uid="{00000000-0005-0000-0000-0000D6240000}"/>
    <cellStyle name="표준 7 2 2 2 9 4 6" xfId="9357" xr:uid="{00000000-0005-0000-0000-0000D7240000}"/>
    <cellStyle name="표준 7 2 2 2 9 4 7" xfId="9358" xr:uid="{00000000-0005-0000-0000-0000D8240000}"/>
    <cellStyle name="표준 7 2 2 2 9 5" xfId="9359" xr:uid="{00000000-0005-0000-0000-0000D9240000}"/>
    <cellStyle name="표준 7 2 2 2 9 5 2" xfId="9360" xr:uid="{00000000-0005-0000-0000-0000DA240000}"/>
    <cellStyle name="표준 7 2 2 2 9 5 2 2" xfId="9361" xr:uid="{00000000-0005-0000-0000-0000DB240000}"/>
    <cellStyle name="표준 7 2 2 2 9 5 2 2 2" xfId="9362" xr:uid="{00000000-0005-0000-0000-0000DC240000}"/>
    <cellStyle name="표준 7 2 2 2 9 5 2 3" xfId="9363" xr:uid="{00000000-0005-0000-0000-0000DD240000}"/>
    <cellStyle name="표준 7 2 2 2 9 5 2 3 2" xfId="9364" xr:uid="{00000000-0005-0000-0000-0000DE240000}"/>
    <cellStyle name="표준 7 2 2 2 9 5 2 4" xfId="9365" xr:uid="{00000000-0005-0000-0000-0000DF240000}"/>
    <cellStyle name="표준 7 2 2 2 9 5 2 5" xfId="9366" xr:uid="{00000000-0005-0000-0000-0000E0240000}"/>
    <cellStyle name="표준 7 2 2 2 9 5 3" xfId="9367" xr:uid="{00000000-0005-0000-0000-0000E1240000}"/>
    <cellStyle name="표준 7 2 2 2 9 5 3 2" xfId="9368" xr:uid="{00000000-0005-0000-0000-0000E2240000}"/>
    <cellStyle name="표준 7 2 2 2 9 5 4" xfId="9369" xr:uid="{00000000-0005-0000-0000-0000E3240000}"/>
    <cellStyle name="표준 7 2 2 2 9 5 4 2" xfId="9370" xr:uid="{00000000-0005-0000-0000-0000E4240000}"/>
    <cellStyle name="표준 7 2 2 2 9 5 5" xfId="9371" xr:uid="{00000000-0005-0000-0000-0000E5240000}"/>
    <cellStyle name="표준 7 2 2 2 9 5 5 2" xfId="9372" xr:uid="{00000000-0005-0000-0000-0000E6240000}"/>
    <cellStyle name="표준 7 2 2 2 9 5 6" xfId="9373" xr:uid="{00000000-0005-0000-0000-0000E7240000}"/>
    <cellStyle name="표준 7 2 2 2 9 5 7" xfId="9374" xr:uid="{00000000-0005-0000-0000-0000E8240000}"/>
    <cellStyle name="표준 7 2 2 2 9 6" xfId="9375" xr:uid="{00000000-0005-0000-0000-0000E9240000}"/>
    <cellStyle name="표준 7 2 2 2 9 6 2" xfId="9376" xr:uid="{00000000-0005-0000-0000-0000EA240000}"/>
    <cellStyle name="표준 7 2 2 2 9 6 2 2" xfId="9377" xr:uid="{00000000-0005-0000-0000-0000EB240000}"/>
    <cellStyle name="표준 7 2 2 2 9 6 3" xfId="9378" xr:uid="{00000000-0005-0000-0000-0000EC240000}"/>
    <cellStyle name="표준 7 2 2 2 9 6 3 2" xfId="9379" xr:uid="{00000000-0005-0000-0000-0000ED240000}"/>
    <cellStyle name="표준 7 2 2 2 9 6 4" xfId="9380" xr:uid="{00000000-0005-0000-0000-0000EE240000}"/>
    <cellStyle name="표준 7 2 2 2 9 6 5" xfId="9381" xr:uid="{00000000-0005-0000-0000-0000EF240000}"/>
    <cellStyle name="표준 7 2 2 2 9 7" xfId="9382" xr:uid="{00000000-0005-0000-0000-0000F0240000}"/>
    <cellStyle name="표준 7 2 2 2 9 7 2" xfId="9383" xr:uid="{00000000-0005-0000-0000-0000F1240000}"/>
    <cellStyle name="표준 7 2 2 2 9 8" xfId="9384" xr:uid="{00000000-0005-0000-0000-0000F2240000}"/>
    <cellStyle name="표준 7 2 2 2 9 8 2" xfId="9385" xr:uid="{00000000-0005-0000-0000-0000F3240000}"/>
    <cellStyle name="표준 7 2 2 2 9 9" xfId="9386" xr:uid="{00000000-0005-0000-0000-0000F4240000}"/>
    <cellStyle name="표준 7 2 2 2 9 9 2" xfId="9387" xr:uid="{00000000-0005-0000-0000-0000F5240000}"/>
    <cellStyle name="표준 7 2 2 20" xfId="9388" xr:uid="{00000000-0005-0000-0000-0000F6240000}"/>
    <cellStyle name="표준 7 2 2 21" xfId="9389" xr:uid="{00000000-0005-0000-0000-0000F7240000}"/>
    <cellStyle name="표준 7 2 2 22" xfId="9390" xr:uid="{00000000-0005-0000-0000-0000F8240000}"/>
    <cellStyle name="표준 7 2 2 23" xfId="9391" xr:uid="{00000000-0005-0000-0000-0000F9240000}"/>
    <cellStyle name="표준 7 2 2 24" xfId="9392" xr:uid="{00000000-0005-0000-0000-0000FA240000}"/>
    <cellStyle name="표준 7 2 2 25" xfId="9393" xr:uid="{00000000-0005-0000-0000-0000FB240000}"/>
    <cellStyle name="표준 7 2 2 26" xfId="9394" xr:uid="{00000000-0005-0000-0000-0000FC240000}"/>
    <cellStyle name="표준 7 2 2 27" xfId="9395" xr:uid="{00000000-0005-0000-0000-0000FD240000}"/>
    <cellStyle name="표준 7 2 2 28" xfId="9396" xr:uid="{00000000-0005-0000-0000-0000FE240000}"/>
    <cellStyle name="표준 7 2 2 29" xfId="9397" xr:uid="{00000000-0005-0000-0000-0000FF240000}"/>
    <cellStyle name="표준 7 2 2 3" xfId="9398" xr:uid="{00000000-0005-0000-0000-000000250000}"/>
    <cellStyle name="표준 7 2 2 3 10" xfId="9399" xr:uid="{00000000-0005-0000-0000-000001250000}"/>
    <cellStyle name="표준 7 2 2 3 10 2" xfId="9400" xr:uid="{00000000-0005-0000-0000-000002250000}"/>
    <cellStyle name="표준 7 2 2 3 11" xfId="9401" xr:uid="{00000000-0005-0000-0000-000003250000}"/>
    <cellStyle name="표준 7 2 2 3 12" xfId="9402" xr:uid="{00000000-0005-0000-0000-000004250000}"/>
    <cellStyle name="표준 7 2 2 3 13" xfId="9403" xr:uid="{00000000-0005-0000-0000-000005250000}"/>
    <cellStyle name="표준 7 2 2 3 2" xfId="9404" xr:uid="{00000000-0005-0000-0000-000006250000}"/>
    <cellStyle name="표준 7 2 2 3 2 10" xfId="9405" xr:uid="{00000000-0005-0000-0000-000007250000}"/>
    <cellStyle name="표준 7 2 2 3 2 11" xfId="9406" xr:uid="{00000000-0005-0000-0000-000008250000}"/>
    <cellStyle name="표준 7 2 2 3 2 2" xfId="9407" xr:uid="{00000000-0005-0000-0000-000009250000}"/>
    <cellStyle name="표준 7 2 2 3 2 2 2" xfId="9408" xr:uid="{00000000-0005-0000-0000-00000A250000}"/>
    <cellStyle name="표준 7 2 2 3 2 2 2 2" xfId="9409" xr:uid="{00000000-0005-0000-0000-00000B250000}"/>
    <cellStyle name="표준 7 2 2 3 2 2 2 2 2" xfId="9410" xr:uid="{00000000-0005-0000-0000-00000C250000}"/>
    <cellStyle name="표준 7 2 2 3 2 2 2 2 2 2" xfId="9411" xr:uid="{00000000-0005-0000-0000-00000D250000}"/>
    <cellStyle name="표준 7 2 2 3 2 2 2 2 3" xfId="9412" xr:uid="{00000000-0005-0000-0000-00000E250000}"/>
    <cellStyle name="표준 7 2 2 3 2 2 2 2 3 2" xfId="9413" xr:uid="{00000000-0005-0000-0000-00000F250000}"/>
    <cellStyle name="표준 7 2 2 3 2 2 2 2 4" xfId="9414" xr:uid="{00000000-0005-0000-0000-000010250000}"/>
    <cellStyle name="표준 7 2 2 3 2 2 2 2 5" xfId="9415" xr:uid="{00000000-0005-0000-0000-000011250000}"/>
    <cellStyle name="표준 7 2 2 3 2 2 2 3" xfId="9416" xr:uid="{00000000-0005-0000-0000-000012250000}"/>
    <cellStyle name="표준 7 2 2 3 2 2 2 3 2" xfId="9417" xr:uid="{00000000-0005-0000-0000-000013250000}"/>
    <cellStyle name="표준 7 2 2 3 2 2 2 4" xfId="9418" xr:uid="{00000000-0005-0000-0000-000014250000}"/>
    <cellStyle name="표준 7 2 2 3 2 2 2 4 2" xfId="9419" xr:uid="{00000000-0005-0000-0000-000015250000}"/>
    <cellStyle name="표준 7 2 2 3 2 2 2 5" xfId="9420" xr:uid="{00000000-0005-0000-0000-000016250000}"/>
    <cellStyle name="표준 7 2 2 3 2 2 2 5 2" xfId="9421" xr:uid="{00000000-0005-0000-0000-000017250000}"/>
    <cellStyle name="표준 7 2 2 3 2 2 2 6" xfId="9422" xr:uid="{00000000-0005-0000-0000-000018250000}"/>
    <cellStyle name="표준 7 2 2 3 2 2 2 7" xfId="9423" xr:uid="{00000000-0005-0000-0000-000019250000}"/>
    <cellStyle name="표준 7 2 2 3 2 2 3" xfId="9424" xr:uid="{00000000-0005-0000-0000-00001A250000}"/>
    <cellStyle name="표준 7 2 2 3 2 2 3 2" xfId="9425" xr:uid="{00000000-0005-0000-0000-00001B250000}"/>
    <cellStyle name="표준 7 2 2 3 2 2 3 2 2" xfId="9426" xr:uid="{00000000-0005-0000-0000-00001C250000}"/>
    <cellStyle name="표준 7 2 2 3 2 2 3 3" xfId="9427" xr:uid="{00000000-0005-0000-0000-00001D250000}"/>
    <cellStyle name="표준 7 2 2 3 2 2 3 3 2" xfId="9428" xr:uid="{00000000-0005-0000-0000-00001E250000}"/>
    <cellStyle name="표준 7 2 2 3 2 2 3 4" xfId="9429" xr:uid="{00000000-0005-0000-0000-00001F250000}"/>
    <cellStyle name="표준 7 2 2 3 2 2 3 5" xfId="9430" xr:uid="{00000000-0005-0000-0000-000020250000}"/>
    <cellStyle name="표준 7 2 2 3 2 2 4" xfId="9431" xr:uid="{00000000-0005-0000-0000-000021250000}"/>
    <cellStyle name="표준 7 2 2 3 2 2 4 2" xfId="9432" xr:uid="{00000000-0005-0000-0000-000022250000}"/>
    <cellStyle name="표준 7 2 2 3 2 2 5" xfId="9433" xr:uid="{00000000-0005-0000-0000-000023250000}"/>
    <cellStyle name="표준 7 2 2 3 2 2 5 2" xfId="9434" xr:uid="{00000000-0005-0000-0000-000024250000}"/>
    <cellStyle name="표준 7 2 2 3 2 2 6" xfId="9435" xr:uid="{00000000-0005-0000-0000-000025250000}"/>
    <cellStyle name="표준 7 2 2 3 2 2 6 2" xfId="9436" xr:uid="{00000000-0005-0000-0000-000026250000}"/>
    <cellStyle name="표준 7 2 2 3 2 2 7" xfId="9437" xr:uid="{00000000-0005-0000-0000-000027250000}"/>
    <cellStyle name="표준 7 2 2 3 2 2 8" xfId="9438" xr:uid="{00000000-0005-0000-0000-000028250000}"/>
    <cellStyle name="표준 7 2 2 3 2 3" xfId="9439" xr:uid="{00000000-0005-0000-0000-000029250000}"/>
    <cellStyle name="표준 7 2 2 3 2 3 2" xfId="9440" xr:uid="{00000000-0005-0000-0000-00002A250000}"/>
    <cellStyle name="표준 7 2 2 3 2 3 2 2" xfId="9441" xr:uid="{00000000-0005-0000-0000-00002B250000}"/>
    <cellStyle name="표준 7 2 2 3 2 3 2 2 2" xfId="9442" xr:uid="{00000000-0005-0000-0000-00002C250000}"/>
    <cellStyle name="표준 7 2 2 3 2 3 2 2 2 2" xfId="9443" xr:uid="{00000000-0005-0000-0000-00002D250000}"/>
    <cellStyle name="표준 7 2 2 3 2 3 2 2 3" xfId="9444" xr:uid="{00000000-0005-0000-0000-00002E250000}"/>
    <cellStyle name="표준 7 2 2 3 2 3 2 2 3 2" xfId="9445" xr:uid="{00000000-0005-0000-0000-00002F250000}"/>
    <cellStyle name="표준 7 2 2 3 2 3 2 2 4" xfId="9446" xr:uid="{00000000-0005-0000-0000-000030250000}"/>
    <cellStyle name="표준 7 2 2 3 2 3 2 2 5" xfId="9447" xr:uid="{00000000-0005-0000-0000-000031250000}"/>
    <cellStyle name="표준 7 2 2 3 2 3 2 3" xfId="9448" xr:uid="{00000000-0005-0000-0000-000032250000}"/>
    <cellStyle name="표준 7 2 2 3 2 3 2 3 2" xfId="9449" xr:uid="{00000000-0005-0000-0000-000033250000}"/>
    <cellStyle name="표준 7 2 2 3 2 3 2 4" xfId="9450" xr:uid="{00000000-0005-0000-0000-000034250000}"/>
    <cellStyle name="표준 7 2 2 3 2 3 2 4 2" xfId="9451" xr:uid="{00000000-0005-0000-0000-000035250000}"/>
    <cellStyle name="표준 7 2 2 3 2 3 2 5" xfId="9452" xr:uid="{00000000-0005-0000-0000-000036250000}"/>
    <cellStyle name="표준 7 2 2 3 2 3 2 5 2" xfId="9453" xr:uid="{00000000-0005-0000-0000-000037250000}"/>
    <cellStyle name="표준 7 2 2 3 2 3 2 6" xfId="9454" xr:uid="{00000000-0005-0000-0000-000038250000}"/>
    <cellStyle name="표준 7 2 2 3 2 3 2 7" xfId="9455" xr:uid="{00000000-0005-0000-0000-000039250000}"/>
    <cellStyle name="표준 7 2 2 3 2 3 3" xfId="9456" xr:uid="{00000000-0005-0000-0000-00003A250000}"/>
    <cellStyle name="표준 7 2 2 3 2 3 3 2" xfId="9457" xr:uid="{00000000-0005-0000-0000-00003B250000}"/>
    <cellStyle name="표준 7 2 2 3 2 3 3 2 2" xfId="9458" xr:uid="{00000000-0005-0000-0000-00003C250000}"/>
    <cellStyle name="표준 7 2 2 3 2 3 3 3" xfId="9459" xr:uid="{00000000-0005-0000-0000-00003D250000}"/>
    <cellStyle name="표준 7 2 2 3 2 3 3 3 2" xfId="9460" xr:uid="{00000000-0005-0000-0000-00003E250000}"/>
    <cellStyle name="표준 7 2 2 3 2 3 3 4" xfId="9461" xr:uid="{00000000-0005-0000-0000-00003F250000}"/>
    <cellStyle name="표준 7 2 2 3 2 3 3 5" xfId="9462" xr:uid="{00000000-0005-0000-0000-000040250000}"/>
    <cellStyle name="표준 7 2 2 3 2 3 4" xfId="9463" xr:uid="{00000000-0005-0000-0000-000041250000}"/>
    <cellStyle name="표준 7 2 2 3 2 3 4 2" xfId="9464" xr:uid="{00000000-0005-0000-0000-000042250000}"/>
    <cellStyle name="표준 7 2 2 3 2 3 5" xfId="9465" xr:uid="{00000000-0005-0000-0000-000043250000}"/>
    <cellStyle name="표준 7 2 2 3 2 3 5 2" xfId="9466" xr:uid="{00000000-0005-0000-0000-000044250000}"/>
    <cellStyle name="표준 7 2 2 3 2 3 6" xfId="9467" xr:uid="{00000000-0005-0000-0000-000045250000}"/>
    <cellStyle name="표준 7 2 2 3 2 3 6 2" xfId="9468" xr:uid="{00000000-0005-0000-0000-000046250000}"/>
    <cellStyle name="표준 7 2 2 3 2 3 7" xfId="9469" xr:uid="{00000000-0005-0000-0000-000047250000}"/>
    <cellStyle name="표준 7 2 2 3 2 3 8" xfId="9470" xr:uid="{00000000-0005-0000-0000-000048250000}"/>
    <cellStyle name="표준 7 2 2 3 2 4" xfId="9471" xr:uid="{00000000-0005-0000-0000-000049250000}"/>
    <cellStyle name="표준 7 2 2 3 2 4 2" xfId="9472" xr:uid="{00000000-0005-0000-0000-00004A250000}"/>
    <cellStyle name="표준 7 2 2 3 2 4 2 2" xfId="9473" xr:uid="{00000000-0005-0000-0000-00004B250000}"/>
    <cellStyle name="표준 7 2 2 3 2 4 2 2 2" xfId="9474" xr:uid="{00000000-0005-0000-0000-00004C250000}"/>
    <cellStyle name="표준 7 2 2 3 2 4 2 3" xfId="9475" xr:uid="{00000000-0005-0000-0000-00004D250000}"/>
    <cellStyle name="표준 7 2 2 3 2 4 2 3 2" xfId="9476" xr:uid="{00000000-0005-0000-0000-00004E250000}"/>
    <cellStyle name="표준 7 2 2 3 2 4 2 4" xfId="9477" xr:uid="{00000000-0005-0000-0000-00004F250000}"/>
    <cellStyle name="표준 7 2 2 3 2 4 2 5" xfId="9478" xr:uid="{00000000-0005-0000-0000-000050250000}"/>
    <cellStyle name="표준 7 2 2 3 2 4 3" xfId="9479" xr:uid="{00000000-0005-0000-0000-000051250000}"/>
    <cellStyle name="표준 7 2 2 3 2 4 3 2" xfId="9480" xr:uid="{00000000-0005-0000-0000-000052250000}"/>
    <cellStyle name="표준 7 2 2 3 2 4 4" xfId="9481" xr:uid="{00000000-0005-0000-0000-000053250000}"/>
    <cellStyle name="표준 7 2 2 3 2 4 4 2" xfId="9482" xr:uid="{00000000-0005-0000-0000-000054250000}"/>
    <cellStyle name="표준 7 2 2 3 2 4 5" xfId="9483" xr:uid="{00000000-0005-0000-0000-000055250000}"/>
    <cellStyle name="표준 7 2 2 3 2 4 5 2" xfId="9484" xr:uid="{00000000-0005-0000-0000-000056250000}"/>
    <cellStyle name="표준 7 2 2 3 2 4 6" xfId="9485" xr:uid="{00000000-0005-0000-0000-000057250000}"/>
    <cellStyle name="표준 7 2 2 3 2 4 7" xfId="9486" xr:uid="{00000000-0005-0000-0000-000058250000}"/>
    <cellStyle name="표준 7 2 2 3 2 5" xfId="9487" xr:uid="{00000000-0005-0000-0000-000059250000}"/>
    <cellStyle name="표준 7 2 2 3 2 5 2" xfId="9488" xr:uid="{00000000-0005-0000-0000-00005A250000}"/>
    <cellStyle name="표준 7 2 2 3 2 5 2 2" xfId="9489" xr:uid="{00000000-0005-0000-0000-00005B250000}"/>
    <cellStyle name="표준 7 2 2 3 2 5 2 2 2" xfId="9490" xr:uid="{00000000-0005-0000-0000-00005C250000}"/>
    <cellStyle name="표준 7 2 2 3 2 5 2 3" xfId="9491" xr:uid="{00000000-0005-0000-0000-00005D250000}"/>
    <cellStyle name="표준 7 2 2 3 2 5 2 3 2" xfId="9492" xr:uid="{00000000-0005-0000-0000-00005E250000}"/>
    <cellStyle name="표준 7 2 2 3 2 5 2 4" xfId="9493" xr:uid="{00000000-0005-0000-0000-00005F250000}"/>
    <cellStyle name="표준 7 2 2 3 2 5 2 5" xfId="9494" xr:uid="{00000000-0005-0000-0000-000060250000}"/>
    <cellStyle name="표준 7 2 2 3 2 5 3" xfId="9495" xr:uid="{00000000-0005-0000-0000-000061250000}"/>
    <cellStyle name="표준 7 2 2 3 2 5 3 2" xfId="9496" xr:uid="{00000000-0005-0000-0000-000062250000}"/>
    <cellStyle name="표준 7 2 2 3 2 5 4" xfId="9497" xr:uid="{00000000-0005-0000-0000-000063250000}"/>
    <cellStyle name="표준 7 2 2 3 2 5 4 2" xfId="9498" xr:uid="{00000000-0005-0000-0000-000064250000}"/>
    <cellStyle name="표준 7 2 2 3 2 5 5" xfId="9499" xr:uid="{00000000-0005-0000-0000-000065250000}"/>
    <cellStyle name="표준 7 2 2 3 2 5 5 2" xfId="9500" xr:uid="{00000000-0005-0000-0000-000066250000}"/>
    <cellStyle name="표준 7 2 2 3 2 5 6" xfId="9501" xr:uid="{00000000-0005-0000-0000-000067250000}"/>
    <cellStyle name="표준 7 2 2 3 2 5 7" xfId="9502" xr:uid="{00000000-0005-0000-0000-000068250000}"/>
    <cellStyle name="표준 7 2 2 3 2 6" xfId="9503" xr:uid="{00000000-0005-0000-0000-000069250000}"/>
    <cellStyle name="표준 7 2 2 3 2 6 2" xfId="9504" xr:uid="{00000000-0005-0000-0000-00006A250000}"/>
    <cellStyle name="표준 7 2 2 3 2 6 2 2" xfId="9505" xr:uid="{00000000-0005-0000-0000-00006B250000}"/>
    <cellStyle name="표준 7 2 2 3 2 6 3" xfId="9506" xr:uid="{00000000-0005-0000-0000-00006C250000}"/>
    <cellStyle name="표준 7 2 2 3 2 6 3 2" xfId="9507" xr:uid="{00000000-0005-0000-0000-00006D250000}"/>
    <cellStyle name="표준 7 2 2 3 2 6 4" xfId="9508" xr:uid="{00000000-0005-0000-0000-00006E250000}"/>
    <cellStyle name="표준 7 2 2 3 2 6 5" xfId="9509" xr:uid="{00000000-0005-0000-0000-00006F250000}"/>
    <cellStyle name="표준 7 2 2 3 2 7" xfId="9510" xr:uid="{00000000-0005-0000-0000-000070250000}"/>
    <cellStyle name="표준 7 2 2 3 2 7 2" xfId="9511" xr:uid="{00000000-0005-0000-0000-000071250000}"/>
    <cellStyle name="표준 7 2 2 3 2 8" xfId="9512" xr:uid="{00000000-0005-0000-0000-000072250000}"/>
    <cellStyle name="표준 7 2 2 3 2 8 2" xfId="9513" xr:uid="{00000000-0005-0000-0000-000073250000}"/>
    <cellStyle name="표준 7 2 2 3 2 9" xfId="9514" xr:uid="{00000000-0005-0000-0000-000074250000}"/>
    <cellStyle name="표준 7 2 2 3 2 9 2" xfId="9515" xr:uid="{00000000-0005-0000-0000-000075250000}"/>
    <cellStyle name="표준 7 2 2 3 3" xfId="9516" xr:uid="{00000000-0005-0000-0000-000076250000}"/>
    <cellStyle name="표준 7 2 2 3 3 2" xfId="9517" xr:uid="{00000000-0005-0000-0000-000077250000}"/>
    <cellStyle name="표준 7 2 2 3 3 2 2" xfId="9518" xr:uid="{00000000-0005-0000-0000-000078250000}"/>
    <cellStyle name="표준 7 2 2 3 3 2 2 2" xfId="9519" xr:uid="{00000000-0005-0000-0000-000079250000}"/>
    <cellStyle name="표준 7 2 2 3 3 2 2 2 2" xfId="9520" xr:uid="{00000000-0005-0000-0000-00007A250000}"/>
    <cellStyle name="표준 7 2 2 3 3 2 2 3" xfId="9521" xr:uid="{00000000-0005-0000-0000-00007B250000}"/>
    <cellStyle name="표준 7 2 2 3 3 2 2 3 2" xfId="9522" xr:uid="{00000000-0005-0000-0000-00007C250000}"/>
    <cellStyle name="표준 7 2 2 3 3 2 2 4" xfId="9523" xr:uid="{00000000-0005-0000-0000-00007D250000}"/>
    <cellStyle name="표준 7 2 2 3 3 2 2 5" xfId="9524" xr:uid="{00000000-0005-0000-0000-00007E250000}"/>
    <cellStyle name="표준 7 2 2 3 3 2 3" xfId="9525" xr:uid="{00000000-0005-0000-0000-00007F250000}"/>
    <cellStyle name="표준 7 2 2 3 3 2 3 2" xfId="9526" xr:uid="{00000000-0005-0000-0000-000080250000}"/>
    <cellStyle name="표준 7 2 2 3 3 2 4" xfId="9527" xr:uid="{00000000-0005-0000-0000-000081250000}"/>
    <cellStyle name="표준 7 2 2 3 3 2 4 2" xfId="9528" xr:uid="{00000000-0005-0000-0000-000082250000}"/>
    <cellStyle name="표준 7 2 2 3 3 2 5" xfId="9529" xr:uid="{00000000-0005-0000-0000-000083250000}"/>
    <cellStyle name="표준 7 2 2 3 3 2 5 2" xfId="9530" xr:uid="{00000000-0005-0000-0000-000084250000}"/>
    <cellStyle name="표준 7 2 2 3 3 2 6" xfId="9531" xr:uid="{00000000-0005-0000-0000-000085250000}"/>
    <cellStyle name="표준 7 2 2 3 3 2 7" xfId="9532" xr:uid="{00000000-0005-0000-0000-000086250000}"/>
    <cellStyle name="표준 7 2 2 3 3 3" xfId="9533" xr:uid="{00000000-0005-0000-0000-000087250000}"/>
    <cellStyle name="표준 7 2 2 3 3 3 2" xfId="9534" xr:uid="{00000000-0005-0000-0000-000088250000}"/>
    <cellStyle name="표준 7 2 2 3 3 3 2 2" xfId="9535" xr:uid="{00000000-0005-0000-0000-000089250000}"/>
    <cellStyle name="표준 7 2 2 3 3 3 3" xfId="9536" xr:uid="{00000000-0005-0000-0000-00008A250000}"/>
    <cellStyle name="표준 7 2 2 3 3 3 3 2" xfId="9537" xr:uid="{00000000-0005-0000-0000-00008B250000}"/>
    <cellStyle name="표준 7 2 2 3 3 3 4" xfId="9538" xr:uid="{00000000-0005-0000-0000-00008C250000}"/>
    <cellStyle name="표준 7 2 2 3 3 3 5" xfId="9539" xr:uid="{00000000-0005-0000-0000-00008D250000}"/>
    <cellStyle name="표준 7 2 2 3 3 4" xfId="9540" xr:uid="{00000000-0005-0000-0000-00008E250000}"/>
    <cellStyle name="표준 7 2 2 3 3 4 2" xfId="9541" xr:uid="{00000000-0005-0000-0000-00008F250000}"/>
    <cellStyle name="표준 7 2 2 3 3 5" xfId="9542" xr:uid="{00000000-0005-0000-0000-000090250000}"/>
    <cellStyle name="표준 7 2 2 3 3 5 2" xfId="9543" xr:uid="{00000000-0005-0000-0000-000091250000}"/>
    <cellStyle name="표준 7 2 2 3 3 6" xfId="9544" xr:uid="{00000000-0005-0000-0000-000092250000}"/>
    <cellStyle name="표준 7 2 2 3 3 6 2" xfId="9545" xr:uid="{00000000-0005-0000-0000-000093250000}"/>
    <cellStyle name="표준 7 2 2 3 3 7" xfId="9546" xr:uid="{00000000-0005-0000-0000-000094250000}"/>
    <cellStyle name="표준 7 2 2 3 3 8" xfId="9547" xr:uid="{00000000-0005-0000-0000-000095250000}"/>
    <cellStyle name="표준 7 2 2 3 4" xfId="9548" xr:uid="{00000000-0005-0000-0000-000096250000}"/>
    <cellStyle name="표준 7 2 2 3 4 2" xfId="9549" xr:uid="{00000000-0005-0000-0000-000097250000}"/>
    <cellStyle name="표준 7 2 2 3 4 2 2" xfId="9550" xr:uid="{00000000-0005-0000-0000-000098250000}"/>
    <cellStyle name="표준 7 2 2 3 4 2 2 2" xfId="9551" xr:uid="{00000000-0005-0000-0000-000099250000}"/>
    <cellStyle name="표준 7 2 2 3 4 2 2 2 2" xfId="9552" xr:uid="{00000000-0005-0000-0000-00009A250000}"/>
    <cellStyle name="표준 7 2 2 3 4 2 2 3" xfId="9553" xr:uid="{00000000-0005-0000-0000-00009B250000}"/>
    <cellStyle name="표준 7 2 2 3 4 2 2 3 2" xfId="9554" xr:uid="{00000000-0005-0000-0000-00009C250000}"/>
    <cellStyle name="표준 7 2 2 3 4 2 2 4" xfId="9555" xr:uid="{00000000-0005-0000-0000-00009D250000}"/>
    <cellStyle name="표준 7 2 2 3 4 2 2 5" xfId="9556" xr:uid="{00000000-0005-0000-0000-00009E250000}"/>
    <cellStyle name="표준 7 2 2 3 4 2 3" xfId="9557" xr:uid="{00000000-0005-0000-0000-00009F250000}"/>
    <cellStyle name="표준 7 2 2 3 4 2 3 2" xfId="9558" xr:uid="{00000000-0005-0000-0000-0000A0250000}"/>
    <cellStyle name="표준 7 2 2 3 4 2 4" xfId="9559" xr:uid="{00000000-0005-0000-0000-0000A1250000}"/>
    <cellStyle name="표준 7 2 2 3 4 2 4 2" xfId="9560" xr:uid="{00000000-0005-0000-0000-0000A2250000}"/>
    <cellStyle name="표준 7 2 2 3 4 2 5" xfId="9561" xr:uid="{00000000-0005-0000-0000-0000A3250000}"/>
    <cellStyle name="표준 7 2 2 3 4 2 5 2" xfId="9562" xr:uid="{00000000-0005-0000-0000-0000A4250000}"/>
    <cellStyle name="표준 7 2 2 3 4 2 6" xfId="9563" xr:uid="{00000000-0005-0000-0000-0000A5250000}"/>
    <cellStyle name="표준 7 2 2 3 4 2 7" xfId="9564" xr:uid="{00000000-0005-0000-0000-0000A6250000}"/>
    <cellStyle name="표준 7 2 2 3 4 3" xfId="9565" xr:uid="{00000000-0005-0000-0000-0000A7250000}"/>
    <cellStyle name="표준 7 2 2 3 4 3 2" xfId="9566" xr:uid="{00000000-0005-0000-0000-0000A8250000}"/>
    <cellStyle name="표준 7 2 2 3 4 3 2 2" xfId="9567" xr:uid="{00000000-0005-0000-0000-0000A9250000}"/>
    <cellStyle name="표준 7 2 2 3 4 3 3" xfId="9568" xr:uid="{00000000-0005-0000-0000-0000AA250000}"/>
    <cellStyle name="표준 7 2 2 3 4 3 3 2" xfId="9569" xr:uid="{00000000-0005-0000-0000-0000AB250000}"/>
    <cellStyle name="표준 7 2 2 3 4 3 4" xfId="9570" xr:uid="{00000000-0005-0000-0000-0000AC250000}"/>
    <cellStyle name="표준 7 2 2 3 4 3 5" xfId="9571" xr:uid="{00000000-0005-0000-0000-0000AD250000}"/>
    <cellStyle name="표준 7 2 2 3 4 4" xfId="9572" xr:uid="{00000000-0005-0000-0000-0000AE250000}"/>
    <cellStyle name="표준 7 2 2 3 4 4 2" xfId="9573" xr:uid="{00000000-0005-0000-0000-0000AF250000}"/>
    <cellStyle name="표준 7 2 2 3 4 5" xfId="9574" xr:uid="{00000000-0005-0000-0000-0000B0250000}"/>
    <cellStyle name="표준 7 2 2 3 4 5 2" xfId="9575" xr:uid="{00000000-0005-0000-0000-0000B1250000}"/>
    <cellStyle name="표준 7 2 2 3 4 6" xfId="9576" xr:uid="{00000000-0005-0000-0000-0000B2250000}"/>
    <cellStyle name="표준 7 2 2 3 4 6 2" xfId="9577" xr:uid="{00000000-0005-0000-0000-0000B3250000}"/>
    <cellStyle name="표준 7 2 2 3 4 7" xfId="9578" xr:uid="{00000000-0005-0000-0000-0000B4250000}"/>
    <cellStyle name="표준 7 2 2 3 4 8" xfId="9579" xr:uid="{00000000-0005-0000-0000-0000B5250000}"/>
    <cellStyle name="표준 7 2 2 3 5" xfId="9580" xr:uid="{00000000-0005-0000-0000-0000B6250000}"/>
    <cellStyle name="표준 7 2 2 3 5 2" xfId="9581" xr:uid="{00000000-0005-0000-0000-0000B7250000}"/>
    <cellStyle name="표준 7 2 2 3 5 2 2" xfId="9582" xr:uid="{00000000-0005-0000-0000-0000B8250000}"/>
    <cellStyle name="표준 7 2 2 3 5 2 2 2" xfId="9583" xr:uid="{00000000-0005-0000-0000-0000B9250000}"/>
    <cellStyle name="표준 7 2 2 3 5 2 3" xfId="9584" xr:uid="{00000000-0005-0000-0000-0000BA250000}"/>
    <cellStyle name="표준 7 2 2 3 5 2 3 2" xfId="9585" xr:uid="{00000000-0005-0000-0000-0000BB250000}"/>
    <cellStyle name="표준 7 2 2 3 5 2 4" xfId="9586" xr:uid="{00000000-0005-0000-0000-0000BC250000}"/>
    <cellStyle name="표준 7 2 2 3 5 2 5" xfId="9587" xr:uid="{00000000-0005-0000-0000-0000BD250000}"/>
    <cellStyle name="표준 7 2 2 3 5 3" xfId="9588" xr:uid="{00000000-0005-0000-0000-0000BE250000}"/>
    <cellStyle name="표준 7 2 2 3 5 3 2" xfId="9589" xr:uid="{00000000-0005-0000-0000-0000BF250000}"/>
    <cellStyle name="표준 7 2 2 3 5 4" xfId="9590" xr:uid="{00000000-0005-0000-0000-0000C0250000}"/>
    <cellStyle name="표준 7 2 2 3 5 4 2" xfId="9591" xr:uid="{00000000-0005-0000-0000-0000C1250000}"/>
    <cellStyle name="표준 7 2 2 3 5 5" xfId="9592" xr:uid="{00000000-0005-0000-0000-0000C2250000}"/>
    <cellStyle name="표준 7 2 2 3 5 5 2" xfId="9593" xr:uid="{00000000-0005-0000-0000-0000C3250000}"/>
    <cellStyle name="표준 7 2 2 3 5 6" xfId="9594" xr:uid="{00000000-0005-0000-0000-0000C4250000}"/>
    <cellStyle name="표준 7 2 2 3 5 7" xfId="9595" xr:uid="{00000000-0005-0000-0000-0000C5250000}"/>
    <cellStyle name="표준 7 2 2 3 6" xfId="9596" xr:uid="{00000000-0005-0000-0000-0000C6250000}"/>
    <cellStyle name="표준 7 2 2 3 6 2" xfId="9597" xr:uid="{00000000-0005-0000-0000-0000C7250000}"/>
    <cellStyle name="표준 7 2 2 3 6 2 2" xfId="9598" xr:uid="{00000000-0005-0000-0000-0000C8250000}"/>
    <cellStyle name="표준 7 2 2 3 6 2 2 2" xfId="9599" xr:uid="{00000000-0005-0000-0000-0000C9250000}"/>
    <cellStyle name="표준 7 2 2 3 6 2 3" xfId="9600" xr:uid="{00000000-0005-0000-0000-0000CA250000}"/>
    <cellStyle name="표준 7 2 2 3 6 2 3 2" xfId="9601" xr:uid="{00000000-0005-0000-0000-0000CB250000}"/>
    <cellStyle name="표준 7 2 2 3 6 2 4" xfId="9602" xr:uid="{00000000-0005-0000-0000-0000CC250000}"/>
    <cellStyle name="표준 7 2 2 3 6 2 5" xfId="9603" xr:uid="{00000000-0005-0000-0000-0000CD250000}"/>
    <cellStyle name="표준 7 2 2 3 6 3" xfId="9604" xr:uid="{00000000-0005-0000-0000-0000CE250000}"/>
    <cellStyle name="표준 7 2 2 3 6 3 2" xfId="9605" xr:uid="{00000000-0005-0000-0000-0000CF250000}"/>
    <cellStyle name="표준 7 2 2 3 6 4" xfId="9606" xr:uid="{00000000-0005-0000-0000-0000D0250000}"/>
    <cellStyle name="표준 7 2 2 3 6 4 2" xfId="9607" xr:uid="{00000000-0005-0000-0000-0000D1250000}"/>
    <cellStyle name="표준 7 2 2 3 6 5" xfId="9608" xr:uid="{00000000-0005-0000-0000-0000D2250000}"/>
    <cellStyle name="표준 7 2 2 3 6 5 2" xfId="9609" xr:uid="{00000000-0005-0000-0000-0000D3250000}"/>
    <cellStyle name="표준 7 2 2 3 6 6" xfId="9610" xr:uid="{00000000-0005-0000-0000-0000D4250000}"/>
    <cellStyle name="표준 7 2 2 3 6 7" xfId="9611" xr:uid="{00000000-0005-0000-0000-0000D5250000}"/>
    <cellStyle name="표준 7 2 2 3 7" xfId="9612" xr:uid="{00000000-0005-0000-0000-0000D6250000}"/>
    <cellStyle name="표준 7 2 2 3 7 2" xfId="9613" xr:uid="{00000000-0005-0000-0000-0000D7250000}"/>
    <cellStyle name="표준 7 2 2 3 7 2 2" xfId="9614" xr:uid="{00000000-0005-0000-0000-0000D8250000}"/>
    <cellStyle name="표준 7 2 2 3 7 3" xfId="9615" xr:uid="{00000000-0005-0000-0000-0000D9250000}"/>
    <cellStyle name="표준 7 2 2 3 7 3 2" xfId="9616" xr:uid="{00000000-0005-0000-0000-0000DA250000}"/>
    <cellStyle name="표준 7 2 2 3 7 4" xfId="9617" xr:uid="{00000000-0005-0000-0000-0000DB250000}"/>
    <cellStyle name="표준 7 2 2 3 7 5" xfId="9618" xr:uid="{00000000-0005-0000-0000-0000DC250000}"/>
    <cellStyle name="표준 7 2 2 3 8" xfId="9619" xr:uid="{00000000-0005-0000-0000-0000DD250000}"/>
    <cellStyle name="표준 7 2 2 3 8 2" xfId="9620" xr:uid="{00000000-0005-0000-0000-0000DE250000}"/>
    <cellStyle name="표준 7 2 2 3 9" xfId="9621" xr:uid="{00000000-0005-0000-0000-0000DF250000}"/>
    <cellStyle name="표준 7 2 2 3 9 2" xfId="9622" xr:uid="{00000000-0005-0000-0000-0000E0250000}"/>
    <cellStyle name="표준 7 2 2 30" xfId="9623" xr:uid="{00000000-0005-0000-0000-0000E1250000}"/>
    <cellStyle name="표준 7 2 2 31" xfId="9624" xr:uid="{00000000-0005-0000-0000-0000E2250000}"/>
    <cellStyle name="표준 7 2 2 32" xfId="9625" xr:uid="{00000000-0005-0000-0000-0000E3250000}"/>
    <cellStyle name="표준 7 2 2 33" xfId="9626" xr:uid="{00000000-0005-0000-0000-0000E4250000}"/>
    <cellStyle name="표준 7 2 2 34" xfId="9627" xr:uid="{00000000-0005-0000-0000-0000E5250000}"/>
    <cellStyle name="표준 7 2 2 35" xfId="9628" xr:uid="{00000000-0005-0000-0000-0000E6250000}"/>
    <cellStyle name="표준 7 2 2 4" xfId="9629" xr:uid="{00000000-0005-0000-0000-0000E7250000}"/>
    <cellStyle name="표준 7 2 2 4 10" xfId="9630" xr:uid="{00000000-0005-0000-0000-0000E8250000}"/>
    <cellStyle name="표준 7 2 2 4 10 2" xfId="9631" xr:uid="{00000000-0005-0000-0000-0000E9250000}"/>
    <cellStyle name="표준 7 2 2 4 11" xfId="9632" xr:uid="{00000000-0005-0000-0000-0000EA250000}"/>
    <cellStyle name="표준 7 2 2 4 12" xfId="9633" xr:uid="{00000000-0005-0000-0000-0000EB250000}"/>
    <cellStyle name="표준 7 2 2 4 2" xfId="9634" xr:uid="{00000000-0005-0000-0000-0000EC250000}"/>
    <cellStyle name="표준 7 2 2 4 2 10" xfId="9635" xr:uid="{00000000-0005-0000-0000-0000ED250000}"/>
    <cellStyle name="표준 7 2 2 4 2 11" xfId="9636" xr:uid="{00000000-0005-0000-0000-0000EE250000}"/>
    <cellStyle name="표준 7 2 2 4 2 2" xfId="9637" xr:uid="{00000000-0005-0000-0000-0000EF250000}"/>
    <cellStyle name="표준 7 2 2 4 2 2 2" xfId="9638" xr:uid="{00000000-0005-0000-0000-0000F0250000}"/>
    <cellStyle name="표준 7 2 2 4 2 2 2 2" xfId="9639" xr:uid="{00000000-0005-0000-0000-0000F1250000}"/>
    <cellStyle name="표준 7 2 2 4 2 2 2 2 2" xfId="9640" xr:uid="{00000000-0005-0000-0000-0000F2250000}"/>
    <cellStyle name="표준 7 2 2 4 2 2 2 2 2 2" xfId="9641" xr:uid="{00000000-0005-0000-0000-0000F3250000}"/>
    <cellStyle name="표준 7 2 2 4 2 2 2 2 3" xfId="9642" xr:uid="{00000000-0005-0000-0000-0000F4250000}"/>
    <cellStyle name="표준 7 2 2 4 2 2 2 2 3 2" xfId="9643" xr:uid="{00000000-0005-0000-0000-0000F5250000}"/>
    <cellStyle name="표준 7 2 2 4 2 2 2 2 4" xfId="9644" xr:uid="{00000000-0005-0000-0000-0000F6250000}"/>
    <cellStyle name="표준 7 2 2 4 2 2 2 2 5" xfId="9645" xr:uid="{00000000-0005-0000-0000-0000F7250000}"/>
    <cellStyle name="표준 7 2 2 4 2 2 2 3" xfId="9646" xr:uid="{00000000-0005-0000-0000-0000F8250000}"/>
    <cellStyle name="표준 7 2 2 4 2 2 2 3 2" xfId="9647" xr:uid="{00000000-0005-0000-0000-0000F9250000}"/>
    <cellStyle name="표준 7 2 2 4 2 2 2 4" xfId="9648" xr:uid="{00000000-0005-0000-0000-0000FA250000}"/>
    <cellStyle name="표준 7 2 2 4 2 2 2 4 2" xfId="9649" xr:uid="{00000000-0005-0000-0000-0000FB250000}"/>
    <cellStyle name="표준 7 2 2 4 2 2 2 5" xfId="9650" xr:uid="{00000000-0005-0000-0000-0000FC250000}"/>
    <cellStyle name="표준 7 2 2 4 2 2 2 5 2" xfId="9651" xr:uid="{00000000-0005-0000-0000-0000FD250000}"/>
    <cellStyle name="표준 7 2 2 4 2 2 2 6" xfId="9652" xr:uid="{00000000-0005-0000-0000-0000FE250000}"/>
    <cellStyle name="표준 7 2 2 4 2 2 2 7" xfId="9653" xr:uid="{00000000-0005-0000-0000-0000FF250000}"/>
    <cellStyle name="표준 7 2 2 4 2 2 3" xfId="9654" xr:uid="{00000000-0005-0000-0000-000000260000}"/>
    <cellStyle name="표준 7 2 2 4 2 2 3 2" xfId="9655" xr:uid="{00000000-0005-0000-0000-000001260000}"/>
    <cellStyle name="표준 7 2 2 4 2 2 3 2 2" xfId="9656" xr:uid="{00000000-0005-0000-0000-000002260000}"/>
    <cellStyle name="표준 7 2 2 4 2 2 3 3" xfId="9657" xr:uid="{00000000-0005-0000-0000-000003260000}"/>
    <cellStyle name="표준 7 2 2 4 2 2 3 3 2" xfId="9658" xr:uid="{00000000-0005-0000-0000-000004260000}"/>
    <cellStyle name="표준 7 2 2 4 2 2 3 4" xfId="9659" xr:uid="{00000000-0005-0000-0000-000005260000}"/>
    <cellStyle name="표준 7 2 2 4 2 2 3 5" xfId="9660" xr:uid="{00000000-0005-0000-0000-000006260000}"/>
    <cellStyle name="표준 7 2 2 4 2 2 4" xfId="9661" xr:uid="{00000000-0005-0000-0000-000007260000}"/>
    <cellStyle name="표준 7 2 2 4 2 2 4 2" xfId="9662" xr:uid="{00000000-0005-0000-0000-000008260000}"/>
    <cellStyle name="표준 7 2 2 4 2 2 5" xfId="9663" xr:uid="{00000000-0005-0000-0000-000009260000}"/>
    <cellStyle name="표준 7 2 2 4 2 2 5 2" xfId="9664" xr:uid="{00000000-0005-0000-0000-00000A260000}"/>
    <cellStyle name="표준 7 2 2 4 2 2 6" xfId="9665" xr:uid="{00000000-0005-0000-0000-00000B260000}"/>
    <cellStyle name="표준 7 2 2 4 2 2 6 2" xfId="9666" xr:uid="{00000000-0005-0000-0000-00000C260000}"/>
    <cellStyle name="표준 7 2 2 4 2 2 7" xfId="9667" xr:uid="{00000000-0005-0000-0000-00000D260000}"/>
    <cellStyle name="표준 7 2 2 4 2 2 8" xfId="9668" xr:uid="{00000000-0005-0000-0000-00000E260000}"/>
    <cellStyle name="표준 7 2 2 4 2 3" xfId="9669" xr:uid="{00000000-0005-0000-0000-00000F260000}"/>
    <cellStyle name="표준 7 2 2 4 2 3 2" xfId="9670" xr:uid="{00000000-0005-0000-0000-000010260000}"/>
    <cellStyle name="표준 7 2 2 4 2 3 2 2" xfId="9671" xr:uid="{00000000-0005-0000-0000-000011260000}"/>
    <cellStyle name="표준 7 2 2 4 2 3 2 2 2" xfId="9672" xr:uid="{00000000-0005-0000-0000-000012260000}"/>
    <cellStyle name="표준 7 2 2 4 2 3 2 2 2 2" xfId="9673" xr:uid="{00000000-0005-0000-0000-000013260000}"/>
    <cellStyle name="표준 7 2 2 4 2 3 2 2 3" xfId="9674" xr:uid="{00000000-0005-0000-0000-000014260000}"/>
    <cellStyle name="표준 7 2 2 4 2 3 2 2 3 2" xfId="9675" xr:uid="{00000000-0005-0000-0000-000015260000}"/>
    <cellStyle name="표준 7 2 2 4 2 3 2 2 4" xfId="9676" xr:uid="{00000000-0005-0000-0000-000016260000}"/>
    <cellStyle name="표준 7 2 2 4 2 3 2 2 5" xfId="9677" xr:uid="{00000000-0005-0000-0000-000017260000}"/>
    <cellStyle name="표준 7 2 2 4 2 3 2 3" xfId="9678" xr:uid="{00000000-0005-0000-0000-000018260000}"/>
    <cellStyle name="표준 7 2 2 4 2 3 2 3 2" xfId="9679" xr:uid="{00000000-0005-0000-0000-000019260000}"/>
    <cellStyle name="표준 7 2 2 4 2 3 2 4" xfId="9680" xr:uid="{00000000-0005-0000-0000-00001A260000}"/>
    <cellStyle name="표준 7 2 2 4 2 3 2 4 2" xfId="9681" xr:uid="{00000000-0005-0000-0000-00001B260000}"/>
    <cellStyle name="표준 7 2 2 4 2 3 2 5" xfId="9682" xr:uid="{00000000-0005-0000-0000-00001C260000}"/>
    <cellStyle name="표준 7 2 2 4 2 3 2 5 2" xfId="9683" xr:uid="{00000000-0005-0000-0000-00001D260000}"/>
    <cellStyle name="표준 7 2 2 4 2 3 2 6" xfId="9684" xr:uid="{00000000-0005-0000-0000-00001E260000}"/>
    <cellStyle name="표준 7 2 2 4 2 3 2 7" xfId="9685" xr:uid="{00000000-0005-0000-0000-00001F260000}"/>
    <cellStyle name="표준 7 2 2 4 2 3 3" xfId="9686" xr:uid="{00000000-0005-0000-0000-000020260000}"/>
    <cellStyle name="표준 7 2 2 4 2 3 3 2" xfId="9687" xr:uid="{00000000-0005-0000-0000-000021260000}"/>
    <cellStyle name="표준 7 2 2 4 2 3 3 2 2" xfId="9688" xr:uid="{00000000-0005-0000-0000-000022260000}"/>
    <cellStyle name="표준 7 2 2 4 2 3 3 3" xfId="9689" xr:uid="{00000000-0005-0000-0000-000023260000}"/>
    <cellStyle name="표준 7 2 2 4 2 3 3 3 2" xfId="9690" xr:uid="{00000000-0005-0000-0000-000024260000}"/>
    <cellStyle name="표준 7 2 2 4 2 3 3 4" xfId="9691" xr:uid="{00000000-0005-0000-0000-000025260000}"/>
    <cellStyle name="표준 7 2 2 4 2 3 3 5" xfId="9692" xr:uid="{00000000-0005-0000-0000-000026260000}"/>
    <cellStyle name="표준 7 2 2 4 2 3 4" xfId="9693" xr:uid="{00000000-0005-0000-0000-000027260000}"/>
    <cellStyle name="표준 7 2 2 4 2 3 4 2" xfId="9694" xr:uid="{00000000-0005-0000-0000-000028260000}"/>
    <cellStyle name="표준 7 2 2 4 2 3 5" xfId="9695" xr:uid="{00000000-0005-0000-0000-000029260000}"/>
    <cellStyle name="표준 7 2 2 4 2 3 5 2" xfId="9696" xr:uid="{00000000-0005-0000-0000-00002A260000}"/>
    <cellStyle name="표준 7 2 2 4 2 3 6" xfId="9697" xr:uid="{00000000-0005-0000-0000-00002B260000}"/>
    <cellStyle name="표준 7 2 2 4 2 3 6 2" xfId="9698" xr:uid="{00000000-0005-0000-0000-00002C260000}"/>
    <cellStyle name="표준 7 2 2 4 2 3 7" xfId="9699" xr:uid="{00000000-0005-0000-0000-00002D260000}"/>
    <cellStyle name="표준 7 2 2 4 2 3 8" xfId="9700" xr:uid="{00000000-0005-0000-0000-00002E260000}"/>
    <cellStyle name="표준 7 2 2 4 2 4" xfId="9701" xr:uid="{00000000-0005-0000-0000-00002F260000}"/>
    <cellStyle name="표준 7 2 2 4 2 4 2" xfId="9702" xr:uid="{00000000-0005-0000-0000-000030260000}"/>
    <cellStyle name="표준 7 2 2 4 2 4 2 2" xfId="9703" xr:uid="{00000000-0005-0000-0000-000031260000}"/>
    <cellStyle name="표준 7 2 2 4 2 4 2 2 2" xfId="9704" xr:uid="{00000000-0005-0000-0000-000032260000}"/>
    <cellStyle name="표준 7 2 2 4 2 4 2 3" xfId="9705" xr:uid="{00000000-0005-0000-0000-000033260000}"/>
    <cellStyle name="표준 7 2 2 4 2 4 2 3 2" xfId="9706" xr:uid="{00000000-0005-0000-0000-000034260000}"/>
    <cellStyle name="표준 7 2 2 4 2 4 2 4" xfId="9707" xr:uid="{00000000-0005-0000-0000-000035260000}"/>
    <cellStyle name="표준 7 2 2 4 2 4 2 5" xfId="9708" xr:uid="{00000000-0005-0000-0000-000036260000}"/>
    <cellStyle name="표준 7 2 2 4 2 4 3" xfId="9709" xr:uid="{00000000-0005-0000-0000-000037260000}"/>
    <cellStyle name="표준 7 2 2 4 2 4 3 2" xfId="9710" xr:uid="{00000000-0005-0000-0000-000038260000}"/>
    <cellStyle name="표준 7 2 2 4 2 4 4" xfId="9711" xr:uid="{00000000-0005-0000-0000-000039260000}"/>
    <cellStyle name="표준 7 2 2 4 2 4 4 2" xfId="9712" xr:uid="{00000000-0005-0000-0000-00003A260000}"/>
    <cellStyle name="표준 7 2 2 4 2 4 5" xfId="9713" xr:uid="{00000000-0005-0000-0000-00003B260000}"/>
    <cellStyle name="표준 7 2 2 4 2 4 5 2" xfId="9714" xr:uid="{00000000-0005-0000-0000-00003C260000}"/>
    <cellStyle name="표준 7 2 2 4 2 4 6" xfId="9715" xr:uid="{00000000-0005-0000-0000-00003D260000}"/>
    <cellStyle name="표준 7 2 2 4 2 4 7" xfId="9716" xr:uid="{00000000-0005-0000-0000-00003E260000}"/>
    <cellStyle name="표준 7 2 2 4 2 5" xfId="9717" xr:uid="{00000000-0005-0000-0000-00003F260000}"/>
    <cellStyle name="표준 7 2 2 4 2 5 2" xfId="9718" xr:uid="{00000000-0005-0000-0000-000040260000}"/>
    <cellStyle name="표준 7 2 2 4 2 5 2 2" xfId="9719" xr:uid="{00000000-0005-0000-0000-000041260000}"/>
    <cellStyle name="표준 7 2 2 4 2 5 2 2 2" xfId="9720" xr:uid="{00000000-0005-0000-0000-000042260000}"/>
    <cellStyle name="표준 7 2 2 4 2 5 2 3" xfId="9721" xr:uid="{00000000-0005-0000-0000-000043260000}"/>
    <cellStyle name="표준 7 2 2 4 2 5 2 3 2" xfId="9722" xr:uid="{00000000-0005-0000-0000-000044260000}"/>
    <cellStyle name="표준 7 2 2 4 2 5 2 4" xfId="9723" xr:uid="{00000000-0005-0000-0000-000045260000}"/>
    <cellStyle name="표준 7 2 2 4 2 5 2 5" xfId="9724" xr:uid="{00000000-0005-0000-0000-000046260000}"/>
    <cellStyle name="표준 7 2 2 4 2 5 3" xfId="9725" xr:uid="{00000000-0005-0000-0000-000047260000}"/>
    <cellStyle name="표준 7 2 2 4 2 5 3 2" xfId="9726" xr:uid="{00000000-0005-0000-0000-000048260000}"/>
    <cellStyle name="표준 7 2 2 4 2 5 4" xfId="9727" xr:uid="{00000000-0005-0000-0000-000049260000}"/>
    <cellStyle name="표준 7 2 2 4 2 5 4 2" xfId="9728" xr:uid="{00000000-0005-0000-0000-00004A260000}"/>
    <cellStyle name="표준 7 2 2 4 2 5 5" xfId="9729" xr:uid="{00000000-0005-0000-0000-00004B260000}"/>
    <cellStyle name="표준 7 2 2 4 2 5 5 2" xfId="9730" xr:uid="{00000000-0005-0000-0000-00004C260000}"/>
    <cellStyle name="표준 7 2 2 4 2 5 6" xfId="9731" xr:uid="{00000000-0005-0000-0000-00004D260000}"/>
    <cellStyle name="표준 7 2 2 4 2 5 7" xfId="9732" xr:uid="{00000000-0005-0000-0000-00004E260000}"/>
    <cellStyle name="표준 7 2 2 4 2 6" xfId="9733" xr:uid="{00000000-0005-0000-0000-00004F260000}"/>
    <cellStyle name="표준 7 2 2 4 2 6 2" xfId="9734" xr:uid="{00000000-0005-0000-0000-000050260000}"/>
    <cellStyle name="표준 7 2 2 4 2 6 2 2" xfId="9735" xr:uid="{00000000-0005-0000-0000-000051260000}"/>
    <cellStyle name="표준 7 2 2 4 2 6 3" xfId="9736" xr:uid="{00000000-0005-0000-0000-000052260000}"/>
    <cellStyle name="표준 7 2 2 4 2 6 3 2" xfId="9737" xr:uid="{00000000-0005-0000-0000-000053260000}"/>
    <cellStyle name="표준 7 2 2 4 2 6 4" xfId="9738" xr:uid="{00000000-0005-0000-0000-000054260000}"/>
    <cellStyle name="표준 7 2 2 4 2 6 5" xfId="9739" xr:uid="{00000000-0005-0000-0000-000055260000}"/>
    <cellStyle name="표준 7 2 2 4 2 7" xfId="9740" xr:uid="{00000000-0005-0000-0000-000056260000}"/>
    <cellStyle name="표준 7 2 2 4 2 7 2" xfId="9741" xr:uid="{00000000-0005-0000-0000-000057260000}"/>
    <cellStyle name="표준 7 2 2 4 2 8" xfId="9742" xr:uid="{00000000-0005-0000-0000-000058260000}"/>
    <cellStyle name="표준 7 2 2 4 2 8 2" xfId="9743" xr:uid="{00000000-0005-0000-0000-000059260000}"/>
    <cellStyle name="표준 7 2 2 4 2 9" xfId="9744" xr:uid="{00000000-0005-0000-0000-00005A260000}"/>
    <cellStyle name="표준 7 2 2 4 2 9 2" xfId="9745" xr:uid="{00000000-0005-0000-0000-00005B260000}"/>
    <cellStyle name="표준 7 2 2 4 3" xfId="9746" xr:uid="{00000000-0005-0000-0000-00005C260000}"/>
    <cellStyle name="표준 7 2 2 4 3 2" xfId="9747" xr:uid="{00000000-0005-0000-0000-00005D260000}"/>
    <cellStyle name="표준 7 2 2 4 3 2 2" xfId="9748" xr:uid="{00000000-0005-0000-0000-00005E260000}"/>
    <cellStyle name="표준 7 2 2 4 3 2 2 2" xfId="9749" xr:uid="{00000000-0005-0000-0000-00005F260000}"/>
    <cellStyle name="표준 7 2 2 4 3 2 2 2 2" xfId="9750" xr:uid="{00000000-0005-0000-0000-000060260000}"/>
    <cellStyle name="표준 7 2 2 4 3 2 2 3" xfId="9751" xr:uid="{00000000-0005-0000-0000-000061260000}"/>
    <cellStyle name="표준 7 2 2 4 3 2 2 3 2" xfId="9752" xr:uid="{00000000-0005-0000-0000-000062260000}"/>
    <cellStyle name="표준 7 2 2 4 3 2 2 4" xfId="9753" xr:uid="{00000000-0005-0000-0000-000063260000}"/>
    <cellStyle name="표준 7 2 2 4 3 2 2 5" xfId="9754" xr:uid="{00000000-0005-0000-0000-000064260000}"/>
    <cellStyle name="표준 7 2 2 4 3 2 3" xfId="9755" xr:uid="{00000000-0005-0000-0000-000065260000}"/>
    <cellStyle name="표준 7 2 2 4 3 2 3 2" xfId="9756" xr:uid="{00000000-0005-0000-0000-000066260000}"/>
    <cellStyle name="표준 7 2 2 4 3 2 4" xfId="9757" xr:uid="{00000000-0005-0000-0000-000067260000}"/>
    <cellStyle name="표준 7 2 2 4 3 2 4 2" xfId="9758" xr:uid="{00000000-0005-0000-0000-000068260000}"/>
    <cellStyle name="표준 7 2 2 4 3 2 5" xfId="9759" xr:uid="{00000000-0005-0000-0000-000069260000}"/>
    <cellStyle name="표준 7 2 2 4 3 2 5 2" xfId="9760" xr:uid="{00000000-0005-0000-0000-00006A260000}"/>
    <cellStyle name="표준 7 2 2 4 3 2 6" xfId="9761" xr:uid="{00000000-0005-0000-0000-00006B260000}"/>
    <cellStyle name="표준 7 2 2 4 3 2 7" xfId="9762" xr:uid="{00000000-0005-0000-0000-00006C260000}"/>
    <cellStyle name="표준 7 2 2 4 3 3" xfId="9763" xr:uid="{00000000-0005-0000-0000-00006D260000}"/>
    <cellStyle name="표준 7 2 2 4 3 3 2" xfId="9764" xr:uid="{00000000-0005-0000-0000-00006E260000}"/>
    <cellStyle name="표준 7 2 2 4 3 3 2 2" xfId="9765" xr:uid="{00000000-0005-0000-0000-00006F260000}"/>
    <cellStyle name="표준 7 2 2 4 3 3 3" xfId="9766" xr:uid="{00000000-0005-0000-0000-000070260000}"/>
    <cellStyle name="표준 7 2 2 4 3 3 3 2" xfId="9767" xr:uid="{00000000-0005-0000-0000-000071260000}"/>
    <cellStyle name="표준 7 2 2 4 3 3 4" xfId="9768" xr:uid="{00000000-0005-0000-0000-000072260000}"/>
    <cellStyle name="표준 7 2 2 4 3 3 5" xfId="9769" xr:uid="{00000000-0005-0000-0000-000073260000}"/>
    <cellStyle name="표준 7 2 2 4 3 4" xfId="9770" xr:uid="{00000000-0005-0000-0000-000074260000}"/>
    <cellStyle name="표준 7 2 2 4 3 4 2" xfId="9771" xr:uid="{00000000-0005-0000-0000-000075260000}"/>
    <cellStyle name="표준 7 2 2 4 3 5" xfId="9772" xr:uid="{00000000-0005-0000-0000-000076260000}"/>
    <cellStyle name="표준 7 2 2 4 3 5 2" xfId="9773" xr:uid="{00000000-0005-0000-0000-000077260000}"/>
    <cellStyle name="표준 7 2 2 4 3 6" xfId="9774" xr:uid="{00000000-0005-0000-0000-000078260000}"/>
    <cellStyle name="표준 7 2 2 4 3 6 2" xfId="9775" xr:uid="{00000000-0005-0000-0000-000079260000}"/>
    <cellStyle name="표준 7 2 2 4 3 7" xfId="9776" xr:uid="{00000000-0005-0000-0000-00007A260000}"/>
    <cellStyle name="표준 7 2 2 4 3 8" xfId="9777" xr:uid="{00000000-0005-0000-0000-00007B260000}"/>
    <cellStyle name="표준 7 2 2 4 4" xfId="9778" xr:uid="{00000000-0005-0000-0000-00007C260000}"/>
    <cellStyle name="표준 7 2 2 4 4 2" xfId="9779" xr:uid="{00000000-0005-0000-0000-00007D260000}"/>
    <cellStyle name="표준 7 2 2 4 4 2 2" xfId="9780" xr:uid="{00000000-0005-0000-0000-00007E260000}"/>
    <cellStyle name="표준 7 2 2 4 4 2 2 2" xfId="9781" xr:uid="{00000000-0005-0000-0000-00007F260000}"/>
    <cellStyle name="표준 7 2 2 4 4 2 2 2 2" xfId="9782" xr:uid="{00000000-0005-0000-0000-000080260000}"/>
    <cellStyle name="표준 7 2 2 4 4 2 2 3" xfId="9783" xr:uid="{00000000-0005-0000-0000-000081260000}"/>
    <cellStyle name="표준 7 2 2 4 4 2 2 3 2" xfId="9784" xr:uid="{00000000-0005-0000-0000-000082260000}"/>
    <cellStyle name="표준 7 2 2 4 4 2 2 4" xfId="9785" xr:uid="{00000000-0005-0000-0000-000083260000}"/>
    <cellStyle name="표준 7 2 2 4 4 2 2 5" xfId="9786" xr:uid="{00000000-0005-0000-0000-000084260000}"/>
    <cellStyle name="표준 7 2 2 4 4 2 3" xfId="9787" xr:uid="{00000000-0005-0000-0000-000085260000}"/>
    <cellStyle name="표준 7 2 2 4 4 2 3 2" xfId="9788" xr:uid="{00000000-0005-0000-0000-000086260000}"/>
    <cellStyle name="표준 7 2 2 4 4 2 4" xfId="9789" xr:uid="{00000000-0005-0000-0000-000087260000}"/>
    <cellStyle name="표준 7 2 2 4 4 2 4 2" xfId="9790" xr:uid="{00000000-0005-0000-0000-000088260000}"/>
    <cellStyle name="표준 7 2 2 4 4 2 5" xfId="9791" xr:uid="{00000000-0005-0000-0000-000089260000}"/>
    <cellStyle name="표준 7 2 2 4 4 2 5 2" xfId="9792" xr:uid="{00000000-0005-0000-0000-00008A260000}"/>
    <cellStyle name="표준 7 2 2 4 4 2 6" xfId="9793" xr:uid="{00000000-0005-0000-0000-00008B260000}"/>
    <cellStyle name="표준 7 2 2 4 4 2 7" xfId="9794" xr:uid="{00000000-0005-0000-0000-00008C260000}"/>
    <cellStyle name="표준 7 2 2 4 4 3" xfId="9795" xr:uid="{00000000-0005-0000-0000-00008D260000}"/>
    <cellStyle name="표준 7 2 2 4 4 3 2" xfId="9796" xr:uid="{00000000-0005-0000-0000-00008E260000}"/>
    <cellStyle name="표준 7 2 2 4 4 3 2 2" xfId="9797" xr:uid="{00000000-0005-0000-0000-00008F260000}"/>
    <cellStyle name="표준 7 2 2 4 4 3 3" xfId="9798" xr:uid="{00000000-0005-0000-0000-000090260000}"/>
    <cellStyle name="표준 7 2 2 4 4 3 3 2" xfId="9799" xr:uid="{00000000-0005-0000-0000-000091260000}"/>
    <cellStyle name="표준 7 2 2 4 4 3 4" xfId="9800" xr:uid="{00000000-0005-0000-0000-000092260000}"/>
    <cellStyle name="표준 7 2 2 4 4 3 5" xfId="9801" xr:uid="{00000000-0005-0000-0000-000093260000}"/>
    <cellStyle name="표준 7 2 2 4 4 4" xfId="9802" xr:uid="{00000000-0005-0000-0000-000094260000}"/>
    <cellStyle name="표준 7 2 2 4 4 4 2" xfId="9803" xr:uid="{00000000-0005-0000-0000-000095260000}"/>
    <cellStyle name="표준 7 2 2 4 4 5" xfId="9804" xr:uid="{00000000-0005-0000-0000-000096260000}"/>
    <cellStyle name="표준 7 2 2 4 4 5 2" xfId="9805" xr:uid="{00000000-0005-0000-0000-000097260000}"/>
    <cellStyle name="표준 7 2 2 4 4 6" xfId="9806" xr:uid="{00000000-0005-0000-0000-000098260000}"/>
    <cellStyle name="표준 7 2 2 4 4 6 2" xfId="9807" xr:uid="{00000000-0005-0000-0000-000099260000}"/>
    <cellStyle name="표준 7 2 2 4 4 7" xfId="9808" xr:uid="{00000000-0005-0000-0000-00009A260000}"/>
    <cellStyle name="표준 7 2 2 4 4 8" xfId="9809" xr:uid="{00000000-0005-0000-0000-00009B260000}"/>
    <cellStyle name="표준 7 2 2 4 5" xfId="9810" xr:uid="{00000000-0005-0000-0000-00009C260000}"/>
    <cellStyle name="표준 7 2 2 4 5 2" xfId="9811" xr:uid="{00000000-0005-0000-0000-00009D260000}"/>
    <cellStyle name="표준 7 2 2 4 5 2 2" xfId="9812" xr:uid="{00000000-0005-0000-0000-00009E260000}"/>
    <cellStyle name="표준 7 2 2 4 5 2 2 2" xfId="9813" xr:uid="{00000000-0005-0000-0000-00009F260000}"/>
    <cellStyle name="표준 7 2 2 4 5 2 3" xfId="9814" xr:uid="{00000000-0005-0000-0000-0000A0260000}"/>
    <cellStyle name="표준 7 2 2 4 5 2 3 2" xfId="9815" xr:uid="{00000000-0005-0000-0000-0000A1260000}"/>
    <cellStyle name="표준 7 2 2 4 5 2 4" xfId="9816" xr:uid="{00000000-0005-0000-0000-0000A2260000}"/>
    <cellStyle name="표준 7 2 2 4 5 2 5" xfId="9817" xr:uid="{00000000-0005-0000-0000-0000A3260000}"/>
    <cellStyle name="표준 7 2 2 4 5 3" xfId="9818" xr:uid="{00000000-0005-0000-0000-0000A4260000}"/>
    <cellStyle name="표준 7 2 2 4 5 3 2" xfId="9819" xr:uid="{00000000-0005-0000-0000-0000A5260000}"/>
    <cellStyle name="표준 7 2 2 4 5 4" xfId="9820" xr:uid="{00000000-0005-0000-0000-0000A6260000}"/>
    <cellStyle name="표준 7 2 2 4 5 4 2" xfId="9821" xr:uid="{00000000-0005-0000-0000-0000A7260000}"/>
    <cellStyle name="표준 7 2 2 4 5 5" xfId="9822" xr:uid="{00000000-0005-0000-0000-0000A8260000}"/>
    <cellStyle name="표준 7 2 2 4 5 5 2" xfId="9823" xr:uid="{00000000-0005-0000-0000-0000A9260000}"/>
    <cellStyle name="표준 7 2 2 4 5 6" xfId="9824" xr:uid="{00000000-0005-0000-0000-0000AA260000}"/>
    <cellStyle name="표준 7 2 2 4 5 7" xfId="9825" xr:uid="{00000000-0005-0000-0000-0000AB260000}"/>
    <cellStyle name="표준 7 2 2 4 6" xfId="9826" xr:uid="{00000000-0005-0000-0000-0000AC260000}"/>
    <cellStyle name="표준 7 2 2 4 6 2" xfId="9827" xr:uid="{00000000-0005-0000-0000-0000AD260000}"/>
    <cellStyle name="표준 7 2 2 4 6 2 2" xfId="9828" xr:uid="{00000000-0005-0000-0000-0000AE260000}"/>
    <cellStyle name="표준 7 2 2 4 6 2 2 2" xfId="9829" xr:uid="{00000000-0005-0000-0000-0000AF260000}"/>
    <cellStyle name="표준 7 2 2 4 6 2 3" xfId="9830" xr:uid="{00000000-0005-0000-0000-0000B0260000}"/>
    <cellStyle name="표준 7 2 2 4 6 2 3 2" xfId="9831" xr:uid="{00000000-0005-0000-0000-0000B1260000}"/>
    <cellStyle name="표준 7 2 2 4 6 2 4" xfId="9832" xr:uid="{00000000-0005-0000-0000-0000B2260000}"/>
    <cellStyle name="표준 7 2 2 4 6 2 5" xfId="9833" xr:uid="{00000000-0005-0000-0000-0000B3260000}"/>
    <cellStyle name="표준 7 2 2 4 6 3" xfId="9834" xr:uid="{00000000-0005-0000-0000-0000B4260000}"/>
    <cellStyle name="표준 7 2 2 4 6 3 2" xfId="9835" xr:uid="{00000000-0005-0000-0000-0000B5260000}"/>
    <cellStyle name="표준 7 2 2 4 6 4" xfId="9836" xr:uid="{00000000-0005-0000-0000-0000B6260000}"/>
    <cellStyle name="표준 7 2 2 4 6 4 2" xfId="9837" xr:uid="{00000000-0005-0000-0000-0000B7260000}"/>
    <cellStyle name="표준 7 2 2 4 6 5" xfId="9838" xr:uid="{00000000-0005-0000-0000-0000B8260000}"/>
    <cellStyle name="표준 7 2 2 4 6 5 2" xfId="9839" xr:uid="{00000000-0005-0000-0000-0000B9260000}"/>
    <cellStyle name="표준 7 2 2 4 6 6" xfId="9840" xr:uid="{00000000-0005-0000-0000-0000BA260000}"/>
    <cellStyle name="표준 7 2 2 4 6 7" xfId="9841" xr:uid="{00000000-0005-0000-0000-0000BB260000}"/>
    <cellStyle name="표준 7 2 2 4 7" xfId="9842" xr:uid="{00000000-0005-0000-0000-0000BC260000}"/>
    <cellStyle name="표준 7 2 2 4 7 2" xfId="9843" xr:uid="{00000000-0005-0000-0000-0000BD260000}"/>
    <cellStyle name="표준 7 2 2 4 7 2 2" xfId="9844" xr:uid="{00000000-0005-0000-0000-0000BE260000}"/>
    <cellStyle name="표준 7 2 2 4 7 3" xfId="9845" xr:uid="{00000000-0005-0000-0000-0000BF260000}"/>
    <cellStyle name="표준 7 2 2 4 7 3 2" xfId="9846" xr:uid="{00000000-0005-0000-0000-0000C0260000}"/>
    <cellStyle name="표준 7 2 2 4 7 4" xfId="9847" xr:uid="{00000000-0005-0000-0000-0000C1260000}"/>
    <cellStyle name="표준 7 2 2 4 7 5" xfId="9848" xr:uid="{00000000-0005-0000-0000-0000C2260000}"/>
    <cellStyle name="표준 7 2 2 4 8" xfId="9849" xr:uid="{00000000-0005-0000-0000-0000C3260000}"/>
    <cellStyle name="표준 7 2 2 4 8 2" xfId="9850" xr:uid="{00000000-0005-0000-0000-0000C4260000}"/>
    <cellStyle name="표준 7 2 2 4 9" xfId="9851" xr:uid="{00000000-0005-0000-0000-0000C5260000}"/>
    <cellStyle name="표준 7 2 2 4 9 2" xfId="9852" xr:uid="{00000000-0005-0000-0000-0000C6260000}"/>
    <cellStyle name="표준 7 2 2 5" xfId="9853" xr:uid="{00000000-0005-0000-0000-0000C7260000}"/>
    <cellStyle name="표준 7 2 2 5 10" xfId="9854" xr:uid="{00000000-0005-0000-0000-0000C8260000}"/>
    <cellStyle name="표준 7 2 2 5 10 2" xfId="9855" xr:uid="{00000000-0005-0000-0000-0000C9260000}"/>
    <cellStyle name="표준 7 2 2 5 11" xfId="9856" xr:uid="{00000000-0005-0000-0000-0000CA260000}"/>
    <cellStyle name="표준 7 2 2 5 12" xfId="9857" xr:uid="{00000000-0005-0000-0000-0000CB260000}"/>
    <cellStyle name="표준 7 2 2 5 2" xfId="9858" xr:uid="{00000000-0005-0000-0000-0000CC260000}"/>
    <cellStyle name="표준 7 2 2 5 2 10" xfId="9859" xr:uid="{00000000-0005-0000-0000-0000CD260000}"/>
    <cellStyle name="표준 7 2 2 5 2 11" xfId="9860" xr:uid="{00000000-0005-0000-0000-0000CE260000}"/>
    <cellStyle name="표준 7 2 2 5 2 2" xfId="9861" xr:uid="{00000000-0005-0000-0000-0000CF260000}"/>
    <cellStyle name="표준 7 2 2 5 2 2 2" xfId="9862" xr:uid="{00000000-0005-0000-0000-0000D0260000}"/>
    <cellStyle name="표준 7 2 2 5 2 2 2 2" xfId="9863" xr:uid="{00000000-0005-0000-0000-0000D1260000}"/>
    <cellStyle name="표준 7 2 2 5 2 2 2 2 2" xfId="9864" xr:uid="{00000000-0005-0000-0000-0000D2260000}"/>
    <cellStyle name="표준 7 2 2 5 2 2 2 2 2 2" xfId="9865" xr:uid="{00000000-0005-0000-0000-0000D3260000}"/>
    <cellStyle name="표준 7 2 2 5 2 2 2 2 3" xfId="9866" xr:uid="{00000000-0005-0000-0000-0000D4260000}"/>
    <cellStyle name="표준 7 2 2 5 2 2 2 2 3 2" xfId="9867" xr:uid="{00000000-0005-0000-0000-0000D5260000}"/>
    <cellStyle name="표준 7 2 2 5 2 2 2 2 4" xfId="9868" xr:uid="{00000000-0005-0000-0000-0000D6260000}"/>
    <cellStyle name="표준 7 2 2 5 2 2 2 2 5" xfId="9869" xr:uid="{00000000-0005-0000-0000-0000D7260000}"/>
    <cellStyle name="표준 7 2 2 5 2 2 2 3" xfId="9870" xr:uid="{00000000-0005-0000-0000-0000D8260000}"/>
    <cellStyle name="표준 7 2 2 5 2 2 2 3 2" xfId="9871" xr:uid="{00000000-0005-0000-0000-0000D9260000}"/>
    <cellStyle name="표준 7 2 2 5 2 2 2 4" xfId="9872" xr:uid="{00000000-0005-0000-0000-0000DA260000}"/>
    <cellStyle name="표준 7 2 2 5 2 2 2 4 2" xfId="9873" xr:uid="{00000000-0005-0000-0000-0000DB260000}"/>
    <cellStyle name="표준 7 2 2 5 2 2 2 5" xfId="9874" xr:uid="{00000000-0005-0000-0000-0000DC260000}"/>
    <cellStyle name="표준 7 2 2 5 2 2 2 5 2" xfId="9875" xr:uid="{00000000-0005-0000-0000-0000DD260000}"/>
    <cellStyle name="표준 7 2 2 5 2 2 2 6" xfId="9876" xr:uid="{00000000-0005-0000-0000-0000DE260000}"/>
    <cellStyle name="표준 7 2 2 5 2 2 2 7" xfId="9877" xr:uid="{00000000-0005-0000-0000-0000DF260000}"/>
    <cellStyle name="표준 7 2 2 5 2 2 3" xfId="9878" xr:uid="{00000000-0005-0000-0000-0000E0260000}"/>
    <cellStyle name="표준 7 2 2 5 2 2 3 2" xfId="9879" xr:uid="{00000000-0005-0000-0000-0000E1260000}"/>
    <cellStyle name="표준 7 2 2 5 2 2 3 2 2" xfId="9880" xr:uid="{00000000-0005-0000-0000-0000E2260000}"/>
    <cellStyle name="표준 7 2 2 5 2 2 3 3" xfId="9881" xr:uid="{00000000-0005-0000-0000-0000E3260000}"/>
    <cellStyle name="표준 7 2 2 5 2 2 3 3 2" xfId="9882" xr:uid="{00000000-0005-0000-0000-0000E4260000}"/>
    <cellStyle name="표준 7 2 2 5 2 2 3 4" xfId="9883" xr:uid="{00000000-0005-0000-0000-0000E5260000}"/>
    <cellStyle name="표준 7 2 2 5 2 2 3 5" xfId="9884" xr:uid="{00000000-0005-0000-0000-0000E6260000}"/>
    <cellStyle name="표준 7 2 2 5 2 2 4" xfId="9885" xr:uid="{00000000-0005-0000-0000-0000E7260000}"/>
    <cellStyle name="표준 7 2 2 5 2 2 4 2" xfId="9886" xr:uid="{00000000-0005-0000-0000-0000E8260000}"/>
    <cellStyle name="표준 7 2 2 5 2 2 5" xfId="9887" xr:uid="{00000000-0005-0000-0000-0000E9260000}"/>
    <cellStyle name="표준 7 2 2 5 2 2 5 2" xfId="9888" xr:uid="{00000000-0005-0000-0000-0000EA260000}"/>
    <cellStyle name="표준 7 2 2 5 2 2 6" xfId="9889" xr:uid="{00000000-0005-0000-0000-0000EB260000}"/>
    <cellStyle name="표준 7 2 2 5 2 2 6 2" xfId="9890" xr:uid="{00000000-0005-0000-0000-0000EC260000}"/>
    <cellStyle name="표준 7 2 2 5 2 2 7" xfId="9891" xr:uid="{00000000-0005-0000-0000-0000ED260000}"/>
    <cellStyle name="표준 7 2 2 5 2 2 8" xfId="9892" xr:uid="{00000000-0005-0000-0000-0000EE260000}"/>
    <cellStyle name="표준 7 2 2 5 2 3" xfId="9893" xr:uid="{00000000-0005-0000-0000-0000EF260000}"/>
    <cellStyle name="표준 7 2 2 5 2 3 2" xfId="9894" xr:uid="{00000000-0005-0000-0000-0000F0260000}"/>
    <cellStyle name="표준 7 2 2 5 2 3 2 2" xfId="9895" xr:uid="{00000000-0005-0000-0000-0000F1260000}"/>
    <cellStyle name="표준 7 2 2 5 2 3 2 2 2" xfId="9896" xr:uid="{00000000-0005-0000-0000-0000F2260000}"/>
    <cellStyle name="표준 7 2 2 5 2 3 2 2 2 2" xfId="9897" xr:uid="{00000000-0005-0000-0000-0000F3260000}"/>
    <cellStyle name="표준 7 2 2 5 2 3 2 2 3" xfId="9898" xr:uid="{00000000-0005-0000-0000-0000F4260000}"/>
    <cellStyle name="표준 7 2 2 5 2 3 2 2 3 2" xfId="9899" xr:uid="{00000000-0005-0000-0000-0000F5260000}"/>
    <cellStyle name="표준 7 2 2 5 2 3 2 2 4" xfId="9900" xr:uid="{00000000-0005-0000-0000-0000F6260000}"/>
    <cellStyle name="표준 7 2 2 5 2 3 2 2 5" xfId="9901" xr:uid="{00000000-0005-0000-0000-0000F7260000}"/>
    <cellStyle name="표준 7 2 2 5 2 3 2 3" xfId="9902" xr:uid="{00000000-0005-0000-0000-0000F8260000}"/>
    <cellStyle name="표준 7 2 2 5 2 3 2 3 2" xfId="9903" xr:uid="{00000000-0005-0000-0000-0000F9260000}"/>
    <cellStyle name="표준 7 2 2 5 2 3 2 4" xfId="9904" xr:uid="{00000000-0005-0000-0000-0000FA260000}"/>
    <cellStyle name="표준 7 2 2 5 2 3 2 4 2" xfId="9905" xr:uid="{00000000-0005-0000-0000-0000FB260000}"/>
    <cellStyle name="표준 7 2 2 5 2 3 2 5" xfId="9906" xr:uid="{00000000-0005-0000-0000-0000FC260000}"/>
    <cellStyle name="표준 7 2 2 5 2 3 2 5 2" xfId="9907" xr:uid="{00000000-0005-0000-0000-0000FD260000}"/>
    <cellStyle name="표준 7 2 2 5 2 3 2 6" xfId="9908" xr:uid="{00000000-0005-0000-0000-0000FE260000}"/>
    <cellStyle name="표준 7 2 2 5 2 3 2 7" xfId="9909" xr:uid="{00000000-0005-0000-0000-0000FF260000}"/>
    <cellStyle name="표준 7 2 2 5 2 3 3" xfId="9910" xr:uid="{00000000-0005-0000-0000-000000270000}"/>
    <cellStyle name="표준 7 2 2 5 2 3 3 2" xfId="9911" xr:uid="{00000000-0005-0000-0000-000001270000}"/>
    <cellStyle name="표준 7 2 2 5 2 3 3 2 2" xfId="9912" xr:uid="{00000000-0005-0000-0000-000002270000}"/>
    <cellStyle name="표준 7 2 2 5 2 3 3 3" xfId="9913" xr:uid="{00000000-0005-0000-0000-000003270000}"/>
    <cellStyle name="표준 7 2 2 5 2 3 3 3 2" xfId="9914" xr:uid="{00000000-0005-0000-0000-000004270000}"/>
    <cellStyle name="표준 7 2 2 5 2 3 3 4" xfId="9915" xr:uid="{00000000-0005-0000-0000-000005270000}"/>
    <cellStyle name="표준 7 2 2 5 2 3 3 5" xfId="9916" xr:uid="{00000000-0005-0000-0000-000006270000}"/>
    <cellStyle name="표준 7 2 2 5 2 3 4" xfId="9917" xr:uid="{00000000-0005-0000-0000-000007270000}"/>
    <cellStyle name="표준 7 2 2 5 2 3 4 2" xfId="9918" xr:uid="{00000000-0005-0000-0000-000008270000}"/>
    <cellStyle name="표준 7 2 2 5 2 3 5" xfId="9919" xr:uid="{00000000-0005-0000-0000-000009270000}"/>
    <cellStyle name="표준 7 2 2 5 2 3 5 2" xfId="9920" xr:uid="{00000000-0005-0000-0000-00000A270000}"/>
    <cellStyle name="표준 7 2 2 5 2 3 6" xfId="9921" xr:uid="{00000000-0005-0000-0000-00000B270000}"/>
    <cellStyle name="표준 7 2 2 5 2 3 6 2" xfId="9922" xr:uid="{00000000-0005-0000-0000-00000C270000}"/>
    <cellStyle name="표준 7 2 2 5 2 3 7" xfId="9923" xr:uid="{00000000-0005-0000-0000-00000D270000}"/>
    <cellStyle name="표준 7 2 2 5 2 3 8" xfId="9924" xr:uid="{00000000-0005-0000-0000-00000E270000}"/>
    <cellStyle name="표준 7 2 2 5 2 4" xfId="9925" xr:uid="{00000000-0005-0000-0000-00000F270000}"/>
    <cellStyle name="표준 7 2 2 5 2 4 2" xfId="9926" xr:uid="{00000000-0005-0000-0000-000010270000}"/>
    <cellStyle name="표준 7 2 2 5 2 4 2 2" xfId="9927" xr:uid="{00000000-0005-0000-0000-000011270000}"/>
    <cellStyle name="표준 7 2 2 5 2 4 2 2 2" xfId="9928" xr:uid="{00000000-0005-0000-0000-000012270000}"/>
    <cellStyle name="표준 7 2 2 5 2 4 2 3" xfId="9929" xr:uid="{00000000-0005-0000-0000-000013270000}"/>
    <cellStyle name="표준 7 2 2 5 2 4 2 3 2" xfId="9930" xr:uid="{00000000-0005-0000-0000-000014270000}"/>
    <cellStyle name="표준 7 2 2 5 2 4 2 4" xfId="9931" xr:uid="{00000000-0005-0000-0000-000015270000}"/>
    <cellStyle name="표준 7 2 2 5 2 4 2 5" xfId="9932" xr:uid="{00000000-0005-0000-0000-000016270000}"/>
    <cellStyle name="표준 7 2 2 5 2 4 3" xfId="9933" xr:uid="{00000000-0005-0000-0000-000017270000}"/>
    <cellStyle name="표준 7 2 2 5 2 4 3 2" xfId="9934" xr:uid="{00000000-0005-0000-0000-000018270000}"/>
    <cellStyle name="표준 7 2 2 5 2 4 4" xfId="9935" xr:uid="{00000000-0005-0000-0000-000019270000}"/>
    <cellStyle name="표준 7 2 2 5 2 4 4 2" xfId="9936" xr:uid="{00000000-0005-0000-0000-00001A270000}"/>
    <cellStyle name="표준 7 2 2 5 2 4 5" xfId="9937" xr:uid="{00000000-0005-0000-0000-00001B270000}"/>
    <cellStyle name="표준 7 2 2 5 2 4 5 2" xfId="9938" xr:uid="{00000000-0005-0000-0000-00001C270000}"/>
    <cellStyle name="표준 7 2 2 5 2 4 6" xfId="9939" xr:uid="{00000000-0005-0000-0000-00001D270000}"/>
    <cellStyle name="표준 7 2 2 5 2 4 7" xfId="9940" xr:uid="{00000000-0005-0000-0000-00001E270000}"/>
    <cellStyle name="표준 7 2 2 5 2 5" xfId="9941" xr:uid="{00000000-0005-0000-0000-00001F270000}"/>
    <cellStyle name="표준 7 2 2 5 2 5 2" xfId="9942" xr:uid="{00000000-0005-0000-0000-000020270000}"/>
    <cellStyle name="표준 7 2 2 5 2 5 2 2" xfId="9943" xr:uid="{00000000-0005-0000-0000-000021270000}"/>
    <cellStyle name="표준 7 2 2 5 2 5 2 2 2" xfId="9944" xr:uid="{00000000-0005-0000-0000-000022270000}"/>
    <cellStyle name="표준 7 2 2 5 2 5 2 3" xfId="9945" xr:uid="{00000000-0005-0000-0000-000023270000}"/>
    <cellStyle name="표준 7 2 2 5 2 5 2 3 2" xfId="9946" xr:uid="{00000000-0005-0000-0000-000024270000}"/>
    <cellStyle name="표준 7 2 2 5 2 5 2 4" xfId="9947" xr:uid="{00000000-0005-0000-0000-000025270000}"/>
    <cellStyle name="표준 7 2 2 5 2 5 2 5" xfId="9948" xr:uid="{00000000-0005-0000-0000-000026270000}"/>
    <cellStyle name="표준 7 2 2 5 2 5 3" xfId="9949" xr:uid="{00000000-0005-0000-0000-000027270000}"/>
    <cellStyle name="표준 7 2 2 5 2 5 3 2" xfId="9950" xr:uid="{00000000-0005-0000-0000-000028270000}"/>
    <cellStyle name="표준 7 2 2 5 2 5 4" xfId="9951" xr:uid="{00000000-0005-0000-0000-000029270000}"/>
    <cellStyle name="표준 7 2 2 5 2 5 4 2" xfId="9952" xr:uid="{00000000-0005-0000-0000-00002A270000}"/>
    <cellStyle name="표준 7 2 2 5 2 5 5" xfId="9953" xr:uid="{00000000-0005-0000-0000-00002B270000}"/>
    <cellStyle name="표준 7 2 2 5 2 5 5 2" xfId="9954" xr:uid="{00000000-0005-0000-0000-00002C270000}"/>
    <cellStyle name="표준 7 2 2 5 2 5 6" xfId="9955" xr:uid="{00000000-0005-0000-0000-00002D270000}"/>
    <cellStyle name="표준 7 2 2 5 2 5 7" xfId="9956" xr:uid="{00000000-0005-0000-0000-00002E270000}"/>
    <cellStyle name="표준 7 2 2 5 2 6" xfId="9957" xr:uid="{00000000-0005-0000-0000-00002F270000}"/>
    <cellStyle name="표준 7 2 2 5 2 6 2" xfId="9958" xr:uid="{00000000-0005-0000-0000-000030270000}"/>
    <cellStyle name="표준 7 2 2 5 2 6 2 2" xfId="9959" xr:uid="{00000000-0005-0000-0000-000031270000}"/>
    <cellStyle name="표준 7 2 2 5 2 6 3" xfId="9960" xr:uid="{00000000-0005-0000-0000-000032270000}"/>
    <cellStyle name="표준 7 2 2 5 2 6 3 2" xfId="9961" xr:uid="{00000000-0005-0000-0000-000033270000}"/>
    <cellStyle name="표준 7 2 2 5 2 6 4" xfId="9962" xr:uid="{00000000-0005-0000-0000-000034270000}"/>
    <cellStyle name="표준 7 2 2 5 2 6 5" xfId="9963" xr:uid="{00000000-0005-0000-0000-000035270000}"/>
    <cellStyle name="표준 7 2 2 5 2 7" xfId="9964" xr:uid="{00000000-0005-0000-0000-000036270000}"/>
    <cellStyle name="표준 7 2 2 5 2 7 2" xfId="9965" xr:uid="{00000000-0005-0000-0000-000037270000}"/>
    <cellStyle name="표준 7 2 2 5 2 8" xfId="9966" xr:uid="{00000000-0005-0000-0000-000038270000}"/>
    <cellStyle name="표준 7 2 2 5 2 8 2" xfId="9967" xr:uid="{00000000-0005-0000-0000-000039270000}"/>
    <cellStyle name="표준 7 2 2 5 2 9" xfId="9968" xr:uid="{00000000-0005-0000-0000-00003A270000}"/>
    <cellStyle name="표준 7 2 2 5 2 9 2" xfId="9969" xr:uid="{00000000-0005-0000-0000-00003B270000}"/>
    <cellStyle name="표준 7 2 2 5 3" xfId="9970" xr:uid="{00000000-0005-0000-0000-00003C270000}"/>
    <cellStyle name="표준 7 2 2 5 3 2" xfId="9971" xr:uid="{00000000-0005-0000-0000-00003D270000}"/>
    <cellStyle name="표준 7 2 2 5 3 2 2" xfId="9972" xr:uid="{00000000-0005-0000-0000-00003E270000}"/>
    <cellStyle name="표준 7 2 2 5 3 2 2 2" xfId="9973" xr:uid="{00000000-0005-0000-0000-00003F270000}"/>
    <cellStyle name="표준 7 2 2 5 3 2 2 2 2" xfId="9974" xr:uid="{00000000-0005-0000-0000-000040270000}"/>
    <cellStyle name="표준 7 2 2 5 3 2 2 3" xfId="9975" xr:uid="{00000000-0005-0000-0000-000041270000}"/>
    <cellStyle name="표준 7 2 2 5 3 2 2 3 2" xfId="9976" xr:uid="{00000000-0005-0000-0000-000042270000}"/>
    <cellStyle name="표준 7 2 2 5 3 2 2 4" xfId="9977" xr:uid="{00000000-0005-0000-0000-000043270000}"/>
    <cellStyle name="표준 7 2 2 5 3 2 2 5" xfId="9978" xr:uid="{00000000-0005-0000-0000-000044270000}"/>
    <cellStyle name="표준 7 2 2 5 3 2 3" xfId="9979" xr:uid="{00000000-0005-0000-0000-000045270000}"/>
    <cellStyle name="표준 7 2 2 5 3 2 3 2" xfId="9980" xr:uid="{00000000-0005-0000-0000-000046270000}"/>
    <cellStyle name="표준 7 2 2 5 3 2 4" xfId="9981" xr:uid="{00000000-0005-0000-0000-000047270000}"/>
    <cellStyle name="표준 7 2 2 5 3 2 4 2" xfId="9982" xr:uid="{00000000-0005-0000-0000-000048270000}"/>
    <cellStyle name="표준 7 2 2 5 3 2 5" xfId="9983" xr:uid="{00000000-0005-0000-0000-000049270000}"/>
    <cellStyle name="표준 7 2 2 5 3 2 5 2" xfId="9984" xr:uid="{00000000-0005-0000-0000-00004A270000}"/>
    <cellStyle name="표준 7 2 2 5 3 2 6" xfId="9985" xr:uid="{00000000-0005-0000-0000-00004B270000}"/>
    <cellStyle name="표준 7 2 2 5 3 2 7" xfId="9986" xr:uid="{00000000-0005-0000-0000-00004C270000}"/>
    <cellStyle name="표준 7 2 2 5 3 3" xfId="9987" xr:uid="{00000000-0005-0000-0000-00004D270000}"/>
    <cellStyle name="표준 7 2 2 5 3 3 2" xfId="9988" xr:uid="{00000000-0005-0000-0000-00004E270000}"/>
    <cellStyle name="표준 7 2 2 5 3 3 2 2" xfId="9989" xr:uid="{00000000-0005-0000-0000-00004F270000}"/>
    <cellStyle name="표준 7 2 2 5 3 3 3" xfId="9990" xr:uid="{00000000-0005-0000-0000-000050270000}"/>
    <cellStyle name="표준 7 2 2 5 3 3 3 2" xfId="9991" xr:uid="{00000000-0005-0000-0000-000051270000}"/>
    <cellStyle name="표준 7 2 2 5 3 3 4" xfId="9992" xr:uid="{00000000-0005-0000-0000-000052270000}"/>
    <cellStyle name="표준 7 2 2 5 3 3 5" xfId="9993" xr:uid="{00000000-0005-0000-0000-000053270000}"/>
    <cellStyle name="표준 7 2 2 5 3 4" xfId="9994" xr:uid="{00000000-0005-0000-0000-000054270000}"/>
    <cellStyle name="표준 7 2 2 5 3 4 2" xfId="9995" xr:uid="{00000000-0005-0000-0000-000055270000}"/>
    <cellStyle name="표준 7 2 2 5 3 5" xfId="9996" xr:uid="{00000000-0005-0000-0000-000056270000}"/>
    <cellStyle name="표준 7 2 2 5 3 5 2" xfId="9997" xr:uid="{00000000-0005-0000-0000-000057270000}"/>
    <cellStyle name="표준 7 2 2 5 3 6" xfId="9998" xr:uid="{00000000-0005-0000-0000-000058270000}"/>
    <cellStyle name="표준 7 2 2 5 3 6 2" xfId="9999" xr:uid="{00000000-0005-0000-0000-000059270000}"/>
    <cellStyle name="표준 7 2 2 5 3 7" xfId="10000" xr:uid="{00000000-0005-0000-0000-00005A270000}"/>
    <cellStyle name="표준 7 2 2 5 3 8" xfId="10001" xr:uid="{00000000-0005-0000-0000-00005B270000}"/>
    <cellStyle name="표준 7 2 2 5 4" xfId="10002" xr:uid="{00000000-0005-0000-0000-00005C270000}"/>
    <cellStyle name="표준 7 2 2 5 4 2" xfId="10003" xr:uid="{00000000-0005-0000-0000-00005D270000}"/>
    <cellStyle name="표준 7 2 2 5 4 2 2" xfId="10004" xr:uid="{00000000-0005-0000-0000-00005E270000}"/>
    <cellStyle name="표준 7 2 2 5 4 2 2 2" xfId="10005" xr:uid="{00000000-0005-0000-0000-00005F270000}"/>
    <cellStyle name="표준 7 2 2 5 4 2 2 2 2" xfId="10006" xr:uid="{00000000-0005-0000-0000-000060270000}"/>
    <cellStyle name="표준 7 2 2 5 4 2 2 3" xfId="10007" xr:uid="{00000000-0005-0000-0000-000061270000}"/>
    <cellStyle name="표준 7 2 2 5 4 2 2 3 2" xfId="10008" xr:uid="{00000000-0005-0000-0000-000062270000}"/>
    <cellStyle name="표준 7 2 2 5 4 2 2 4" xfId="10009" xr:uid="{00000000-0005-0000-0000-000063270000}"/>
    <cellStyle name="표준 7 2 2 5 4 2 2 5" xfId="10010" xr:uid="{00000000-0005-0000-0000-000064270000}"/>
    <cellStyle name="표준 7 2 2 5 4 2 3" xfId="10011" xr:uid="{00000000-0005-0000-0000-000065270000}"/>
    <cellStyle name="표준 7 2 2 5 4 2 3 2" xfId="10012" xr:uid="{00000000-0005-0000-0000-000066270000}"/>
    <cellStyle name="표준 7 2 2 5 4 2 4" xfId="10013" xr:uid="{00000000-0005-0000-0000-000067270000}"/>
    <cellStyle name="표준 7 2 2 5 4 2 4 2" xfId="10014" xr:uid="{00000000-0005-0000-0000-000068270000}"/>
    <cellStyle name="표준 7 2 2 5 4 2 5" xfId="10015" xr:uid="{00000000-0005-0000-0000-000069270000}"/>
    <cellStyle name="표준 7 2 2 5 4 2 5 2" xfId="10016" xr:uid="{00000000-0005-0000-0000-00006A270000}"/>
    <cellStyle name="표준 7 2 2 5 4 2 6" xfId="10017" xr:uid="{00000000-0005-0000-0000-00006B270000}"/>
    <cellStyle name="표준 7 2 2 5 4 2 7" xfId="10018" xr:uid="{00000000-0005-0000-0000-00006C270000}"/>
    <cellStyle name="표준 7 2 2 5 4 3" xfId="10019" xr:uid="{00000000-0005-0000-0000-00006D270000}"/>
    <cellStyle name="표준 7 2 2 5 4 3 2" xfId="10020" xr:uid="{00000000-0005-0000-0000-00006E270000}"/>
    <cellStyle name="표준 7 2 2 5 4 3 2 2" xfId="10021" xr:uid="{00000000-0005-0000-0000-00006F270000}"/>
    <cellStyle name="표준 7 2 2 5 4 3 3" xfId="10022" xr:uid="{00000000-0005-0000-0000-000070270000}"/>
    <cellStyle name="표준 7 2 2 5 4 3 3 2" xfId="10023" xr:uid="{00000000-0005-0000-0000-000071270000}"/>
    <cellStyle name="표준 7 2 2 5 4 3 4" xfId="10024" xr:uid="{00000000-0005-0000-0000-000072270000}"/>
    <cellStyle name="표준 7 2 2 5 4 3 5" xfId="10025" xr:uid="{00000000-0005-0000-0000-000073270000}"/>
    <cellStyle name="표준 7 2 2 5 4 4" xfId="10026" xr:uid="{00000000-0005-0000-0000-000074270000}"/>
    <cellStyle name="표준 7 2 2 5 4 4 2" xfId="10027" xr:uid="{00000000-0005-0000-0000-000075270000}"/>
    <cellStyle name="표준 7 2 2 5 4 5" xfId="10028" xr:uid="{00000000-0005-0000-0000-000076270000}"/>
    <cellStyle name="표준 7 2 2 5 4 5 2" xfId="10029" xr:uid="{00000000-0005-0000-0000-000077270000}"/>
    <cellStyle name="표준 7 2 2 5 4 6" xfId="10030" xr:uid="{00000000-0005-0000-0000-000078270000}"/>
    <cellStyle name="표준 7 2 2 5 4 6 2" xfId="10031" xr:uid="{00000000-0005-0000-0000-000079270000}"/>
    <cellStyle name="표준 7 2 2 5 4 7" xfId="10032" xr:uid="{00000000-0005-0000-0000-00007A270000}"/>
    <cellStyle name="표준 7 2 2 5 4 8" xfId="10033" xr:uid="{00000000-0005-0000-0000-00007B270000}"/>
    <cellStyle name="표준 7 2 2 5 5" xfId="10034" xr:uid="{00000000-0005-0000-0000-00007C270000}"/>
    <cellStyle name="표준 7 2 2 5 5 2" xfId="10035" xr:uid="{00000000-0005-0000-0000-00007D270000}"/>
    <cellStyle name="표준 7 2 2 5 5 2 2" xfId="10036" xr:uid="{00000000-0005-0000-0000-00007E270000}"/>
    <cellStyle name="표준 7 2 2 5 5 2 2 2" xfId="10037" xr:uid="{00000000-0005-0000-0000-00007F270000}"/>
    <cellStyle name="표준 7 2 2 5 5 2 3" xfId="10038" xr:uid="{00000000-0005-0000-0000-000080270000}"/>
    <cellStyle name="표준 7 2 2 5 5 2 3 2" xfId="10039" xr:uid="{00000000-0005-0000-0000-000081270000}"/>
    <cellStyle name="표준 7 2 2 5 5 2 4" xfId="10040" xr:uid="{00000000-0005-0000-0000-000082270000}"/>
    <cellStyle name="표준 7 2 2 5 5 2 5" xfId="10041" xr:uid="{00000000-0005-0000-0000-000083270000}"/>
    <cellStyle name="표준 7 2 2 5 5 3" xfId="10042" xr:uid="{00000000-0005-0000-0000-000084270000}"/>
    <cellStyle name="표준 7 2 2 5 5 3 2" xfId="10043" xr:uid="{00000000-0005-0000-0000-000085270000}"/>
    <cellStyle name="표준 7 2 2 5 5 4" xfId="10044" xr:uid="{00000000-0005-0000-0000-000086270000}"/>
    <cellStyle name="표준 7 2 2 5 5 4 2" xfId="10045" xr:uid="{00000000-0005-0000-0000-000087270000}"/>
    <cellStyle name="표준 7 2 2 5 5 5" xfId="10046" xr:uid="{00000000-0005-0000-0000-000088270000}"/>
    <cellStyle name="표준 7 2 2 5 5 5 2" xfId="10047" xr:uid="{00000000-0005-0000-0000-000089270000}"/>
    <cellStyle name="표준 7 2 2 5 5 6" xfId="10048" xr:uid="{00000000-0005-0000-0000-00008A270000}"/>
    <cellStyle name="표준 7 2 2 5 5 7" xfId="10049" xr:uid="{00000000-0005-0000-0000-00008B270000}"/>
    <cellStyle name="표준 7 2 2 5 6" xfId="10050" xr:uid="{00000000-0005-0000-0000-00008C270000}"/>
    <cellStyle name="표준 7 2 2 5 6 2" xfId="10051" xr:uid="{00000000-0005-0000-0000-00008D270000}"/>
    <cellStyle name="표준 7 2 2 5 6 2 2" xfId="10052" xr:uid="{00000000-0005-0000-0000-00008E270000}"/>
    <cellStyle name="표준 7 2 2 5 6 2 2 2" xfId="10053" xr:uid="{00000000-0005-0000-0000-00008F270000}"/>
    <cellStyle name="표준 7 2 2 5 6 2 3" xfId="10054" xr:uid="{00000000-0005-0000-0000-000090270000}"/>
    <cellStyle name="표준 7 2 2 5 6 2 3 2" xfId="10055" xr:uid="{00000000-0005-0000-0000-000091270000}"/>
    <cellStyle name="표준 7 2 2 5 6 2 4" xfId="10056" xr:uid="{00000000-0005-0000-0000-000092270000}"/>
    <cellStyle name="표준 7 2 2 5 6 2 5" xfId="10057" xr:uid="{00000000-0005-0000-0000-000093270000}"/>
    <cellStyle name="표준 7 2 2 5 6 3" xfId="10058" xr:uid="{00000000-0005-0000-0000-000094270000}"/>
    <cellStyle name="표준 7 2 2 5 6 3 2" xfId="10059" xr:uid="{00000000-0005-0000-0000-000095270000}"/>
    <cellStyle name="표준 7 2 2 5 6 4" xfId="10060" xr:uid="{00000000-0005-0000-0000-000096270000}"/>
    <cellStyle name="표준 7 2 2 5 6 4 2" xfId="10061" xr:uid="{00000000-0005-0000-0000-000097270000}"/>
    <cellStyle name="표준 7 2 2 5 6 5" xfId="10062" xr:uid="{00000000-0005-0000-0000-000098270000}"/>
    <cellStyle name="표준 7 2 2 5 6 5 2" xfId="10063" xr:uid="{00000000-0005-0000-0000-000099270000}"/>
    <cellStyle name="표준 7 2 2 5 6 6" xfId="10064" xr:uid="{00000000-0005-0000-0000-00009A270000}"/>
    <cellStyle name="표준 7 2 2 5 6 7" xfId="10065" xr:uid="{00000000-0005-0000-0000-00009B270000}"/>
    <cellStyle name="표준 7 2 2 5 7" xfId="10066" xr:uid="{00000000-0005-0000-0000-00009C270000}"/>
    <cellStyle name="표준 7 2 2 5 7 2" xfId="10067" xr:uid="{00000000-0005-0000-0000-00009D270000}"/>
    <cellStyle name="표준 7 2 2 5 7 2 2" xfId="10068" xr:uid="{00000000-0005-0000-0000-00009E270000}"/>
    <cellStyle name="표준 7 2 2 5 7 3" xfId="10069" xr:uid="{00000000-0005-0000-0000-00009F270000}"/>
    <cellStyle name="표준 7 2 2 5 7 3 2" xfId="10070" xr:uid="{00000000-0005-0000-0000-0000A0270000}"/>
    <cellStyle name="표준 7 2 2 5 7 4" xfId="10071" xr:uid="{00000000-0005-0000-0000-0000A1270000}"/>
    <cellStyle name="표준 7 2 2 5 7 5" xfId="10072" xr:uid="{00000000-0005-0000-0000-0000A2270000}"/>
    <cellStyle name="표준 7 2 2 5 8" xfId="10073" xr:uid="{00000000-0005-0000-0000-0000A3270000}"/>
    <cellStyle name="표준 7 2 2 5 8 2" xfId="10074" xr:uid="{00000000-0005-0000-0000-0000A4270000}"/>
    <cellStyle name="표준 7 2 2 5 9" xfId="10075" xr:uid="{00000000-0005-0000-0000-0000A5270000}"/>
    <cellStyle name="표준 7 2 2 5 9 2" xfId="10076" xr:uid="{00000000-0005-0000-0000-0000A6270000}"/>
    <cellStyle name="표준 7 2 2 6" xfId="10077" xr:uid="{00000000-0005-0000-0000-0000A7270000}"/>
    <cellStyle name="표준 7 2 2 6 10" xfId="10078" xr:uid="{00000000-0005-0000-0000-0000A8270000}"/>
    <cellStyle name="표준 7 2 2 6 10 2" xfId="10079" xr:uid="{00000000-0005-0000-0000-0000A9270000}"/>
    <cellStyle name="표준 7 2 2 6 11" xfId="10080" xr:uid="{00000000-0005-0000-0000-0000AA270000}"/>
    <cellStyle name="표준 7 2 2 6 12" xfId="10081" xr:uid="{00000000-0005-0000-0000-0000AB270000}"/>
    <cellStyle name="표준 7 2 2 6 2" xfId="10082" xr:uid="{00000000-0005-0000-0000-0000AC270000}"/>
    <cellStyle name="표준 7 2 2 6 2 10" xfId="10083" xr:uid="{00000000-0005-0000-0000-0000AD270000}"/>
    <cellStyle name="표준 7 2 2 6 2 11" xfId="10084" xr:uid="{00000000-0005-0000-0000-0000AE270000}"/>
    <cellStyle name="표준 7 2 2 6 2 2" xfId="10085" xr:uid="{00000000-0005-0000-0000-0000AF270000}"/>
    <cellStyle name="표준 7 2 2 6 2 2 2" xfId="10086" xr:uid="{00000000-0005-0000-0000-0000B0270000}"/>
    <cellStyle name="표준 7 2 2 6 2 2 2 2" xfId="10087" xr:uid="{00000000-0005-0000-0000-0000B1270000}"/>
    <cellStyle name="표준 7 2 2 6 2 2 2 2 2" xfId="10088" xr:uid="{00000000-0005-0000-0000-0000B2270000}"/>
    <cellStyle name="표준 7 2 2 6 2 2 2 2 2 2" xfId="10089" xr:uid="{00000000-0005-0000-0000-0000B3270000}"/>
    <cellStyle name="표준 7 2 2 6 2 2 2 2 3" xfId="10090" xr:uid="{00000000-0005-0000-0000-0000B4270000}"/>
    <cellStyle name="표준 7 2 2 6 2 2 2 2 3 2" xfId="10091" xr:uid="{00000000-0005-0000-0000-0000B5270000}"/>
    <cellStyle name="표준 7 2 2 6 2 2 2 2 4" xfId="10092" xr:uid="{00000000-0005-0000-0000-0000B6270000}"/>
    <cellStyle name="표준 7 2 2 6 2 2 2 2 5" xfId="10093" xr:uid="{00000000-0005-0000-0000-0000B7270000}"/>
    <cellStyle name="표준 7 2 2 6 2 2 2 3" xfId="10094" xr:uid="{00000000-0005-0000-0000-0000B8270000}"/>
    <cellStyle name="표준 7 2 2 6 2 2 2 3 2" xfId="10095" xr:uid="{00000000-0005-0000-0000-0000B9270000}"/>
    <cellStyle name="표준 7 2 2 6 2 2 2 4" xfId="10096" xr:uid="{00000000-0005-0000-0000-0000BA270000}"/>
    <cellStyle name="표준 7 2 2 6 2 2 2 4 2" xfId="10097" xr:uid="{00000000-0005-0000-0000-0000BB270000}"/>
    <cellStyle name="표준 7 2 2 6 2 2 2 5" xfId="10098" xr:uid="{00000000-0005-0000-0000-0000BC270000}"/>
    <cellStyle name="표준 7 2 2 6 2 2 2 5 2" xfId="10099" xr:uid="{00000000-0005-0000-0000-0000BD270000}"/>
    <cellStyle name="표준 7 2 2 6 2 2 2 6" xfId="10100" xr:uid="{00000000-0005-0000-0000-0000BE270000}"/>
    <cellStyle name="표준 7 2 2 6 2 2 2 7" xfId="10101" xr:uid="{00000000-0005-0000-0000-0000BF270000}"/>
    <cellStyle name="표준 7 2 2 6 2 2 3" xfId="10102" xr:uid="{00000000-0005-0000-0000-0000C0270000}"/>
    <cellStyle name="표준 7 2 2 6 2 2 3 2" xfId="10103" xr:uid="{00000000-0005-0000-0000-0000C1270000}"/>
    <cellStyle name="표준 7 2 2 6 2 2 3 2 2" xfId="10104" xr:uid="{00000000-0005-0000-0000-0000C2270000}"/>
    <cellStyle name="표준 7 2 2 6 2 2 3 3" xfId="10105" xr:uid="{00000000-0005-0000-0000-0000C3270000}"/>
    <cellStyle name="표준 7 2 2 6 2 2 3 3 2" xfId="10106" xr:uid="{00000000-0005-0000-0000-0000C4270000}"/>
    <cellStyle name="표준 7 2 2 6 2 2 3 4" xfId="10107" xr:uid="{00000000-0005-0000-0000-0000C5270000}"/>
    <cellStyle name="표준 7 2 2 6 2 2 3 5" xfId="10108" xr:uid="{00000000-0005-0000-0000-0000C6270000}"/>
    <cellStyle name="표준 7 2 2 6 2 2 4" xfId="10109" xr:uid="{00000000-0005-0000-0000-0000C7270000}"/>
    <cellStyle name="표준 7 2 2 6 2 2 4 2" xfId="10110" xr:uid="{00000000-0005-0000-0000-0000C8270000}"/>
    <cellStyle name="표준 7 2 2 6 2 2 5" xfId="10111" xr:uid="{00000000-0005-0000-0000-0000C9270000}"/>
    <cellStyle name="표준 7 2 2 6 2 2 5 2" xfId="10112" xr:uid="{00000000-0005-0000-0000-0000CA270000}"/>
    <cellStyle name="표준 7 2 2 6 2 2 6" xfId="10113" xr:uid="{00000000-0005-0000-0000-0000CB270000}"/>
    <cellStyle name="표준 7 2 2 6 2 2 6 2" xfId="10114" xr:uid="{00000000-0005-0000-0000-0000CC270000}"/>
    <cellStyle name="표준 7 2 2 6 2 2 7" xfId="10115" xr:uid="{00000000-0005-0000-0000-0000CD270000}"/>
    <cellStyle name="표준 7 2 2 6 2 2 8" xfId="10116" xr:uid="{00000000-0005-0000-0000-0000CE270000}"/>
    <cellStyle name="표준 7 2 2 6 2 3" xfId="10117" xr:uid="{00000000-0005-0000-0000-0000CF270000}"/>
    <cellStyle name="표준 7 2 2 6 2 3 2" xfId="10118" xr:uid="{00000000-0005-0000-0000-0000D0270000}"/>
    <cellStyle name="표준 7 2 2 6 2 3 2 2" xfId="10119" xr:uid="{00000000-0005-0000-0000-0000D1270000}"/>
    <cellStyle name="표준 7 2 2 6 2 3 2 2 2" xfId="10120" xr:uid="{00000000-0005-0000-0000-0000D2270000}"/>
    <cellStyle name="표준 7 2 2 6 2 3 2 2 2 2" xfId="10121" xr:uid="{00000000-0005-0000-0000-0000D3270000}"/>
    <cellStyle name="표준 7 2 2 6 2 3 2 2 3" xfId="10122" xr:uid="{00000000-0005-0000-0000-0000D4270000}"/>
    <cellStyle name="표준 7 2 2 6 2 3 2 2 3 2" xfId="10123" xr:uid="{00000000-0005-0000-0000-0000D5270000}"/>
    <cellStyle name="표준 7 2 2 6 2 3 2 2 4" xfId="10124" xr:uid="{00000000-0005-0000-0000-0000D6270000}"/>
    <cellStyle name="표준 7 2 2 6 2 3 2 2 5" xfId="10125" xr:uid="{00000000-0005-0000-0000-0000D7270000}"/>
    <cellStyle name="표준 7 2 2 6 2 3 2 3" xfId="10126" xr:uid="{00000000-0005-0000-0000-0000D8270000}"/>
    <cellStyle name="표준 7 2 2 6 2 3 2 3 2" xfId="10127" xr:uid="{00000000-0005-0000-0000-0000D9270000}"/>
    <cellStyle name="표준 7 2 2 6 2 3 2 4" xfId="10128" xr:uid="{00000000-0005-0000-0000-0000DA270000}"/>
    <cellStyle name="표준 7 2 2 6 2 3 2 4 2" xfId="10129" xr:uid="{00000000-0005-0000-0000-0000DB270000}"/>
    <cellStyle name="표준 7 2 2 6 2 3 2 5" xfId="10130" xr:uid="{00000000-0005-0000-0000-0000DC270000}"/>
    <cellStyle name="표준 7 2 2 6 2 3 2 5 2" xfId="10131" xr:uid="{00000000-0005-0000-0000-0000DD270000}"/>
    <cellStyle name="표준 7 2 2 6 2 3 2 6" xfId="10132" xr:uid="{00000000-0005-0000-0000-0000DE270000}"/>
    <cellStyle name="표준 7 2 2 6 2 3 2 7" xfId="10133" xr:uid="{00000000-0005-0000-0000-0000DF270000}"/>
    <cellStyle name="표준 7 2 2 6 2 3 3" xfId="10134" xr:uid="{00000000-0005-0000-0000-0000E0270000}"/>
    <cellStyle name="표준 7 2 2 6 2 3 3 2" xfId="10135" xr:uid="{00000000-0005-0000-0000-0000E1270000}"/>
    <cellStyle name="표준 7 2 2 6 2 3 3 2 2" xfId="10136" xr:uid="{00000000-0005-0000-0000-0000E2270000}"/>
    <cellStyle name="표준 7 2 2 6 2 3 3 3" xfId="10137" xr:uid="{00000000-0005-0000-0000-0000E3270000}"/>
    <cellStyle name="표준 7 2 2 6 2 3 3 3 2" xfId="10138" xr:uid="{00000000-0005-0000-0000-0000E4270000}"/>
    <cellStyle name="표준 7 2 2 6 2 3 3 4" xfId="10139" xr:uid="{00000000-0005-0000-0000-0000E5270000}"/>
    <cellStyle name="표준 7 2 2 6 2 3 3 5" xfId="10140" xr:uid="{00000000-0005-0000-0000-0000E6270000}"/>
    <cellStyle name="표준 7 2 2 6 2 3 4" xfId="10141" xr:uid="{00000000-0005-0000-0000-0000E7270000}"/>
    <cellStyle name="표준 7 2 2 6 2 3 4 2" xfId="10142" xr:uid="{00000000-0005-0000-0000-0000E8270000}"/>
    <cellStyle name="표준 7 2 2 6 2 3 5" xfId="10143" xr:uid="{00000000-0005-0000-0000-0000E9270000}"/>
    <cellStyle name="표준 7 2 2 6 2 3 5 2" xfId="10144" xr:uid="{00000000-0005-0000-0000-0000EA270000}"/>
    <cellStyle name="표준 7 2 2 6 2 3 6" xfId="10145" xr:uid="{00000000-0005-0000-0000-0000EB270000}"/>
    <cellStyle name="표준 7 2 2 6 2 3 6 2" xfId="10146" xr:uid="{00000000-0005-0000-0000-0000EC270000}"/>
    <cellStyle name="표준 7 2 2 6 2 3 7" xfId="10147" xr:uid="{00000000-0005-0000-0000-0000ED270000}"/>
    <cellStyle name="표준 7 2 2 6 2 3 8" xfId="10148" xr:uid="{00000000-0005-0000-0000-0000EE270000}"/>
    <cellStyle name="표준 7 2 2 6 2 4" xfId="10149" xr:uid="{00000000-0005-0000-0000-0000EF270000}"/>
    <cellStyle name="표준 7 2 2 6 2 4 2" xfId="10150" xr:uid="{00000000-0005-0000-0000-0000F0270000}"/>
    <cellStyle name="표준 7 2 2 6 2 4 2 2" xfId="10151" xr:uid="{00000000-0005-0000-0000-0000F1270000}"/>
    <cellStyle name="표준 7 2 2 6 2 4 2 2 2" xfId="10152" xr:uid="{00000000-0005-0000-0000-0000F2270000}"/>
    <cellStyle name="표준 7 2 2 6 2 4 2 3" xfId="10153" xr:uid="{00000000-0005-0000-0000-0000F3270000}"/>
    <cellStyle name="표준 7 2 2 6 2 4 2 3 2" xfId="10154" xr:uid="{00000000-0005-0000-0000-0000F4270000}"/>
    <cellStyle name="표준 7 2 2 6 2 4 2 4" xfId="10155" xr:uid="{00000000-0005-0000-0000-0000F5270000}"/>
    <cellStyle name="표준 7 2 2 6 2 4 2 5" xfId="10156" xr:uid="{00000000-0005-0000-0000-0000F6270000}"/>
    <cellStyle name="표준 7 2 2 6 2 4 3" xfId="10157" xr:uid="{00000000-0005-0000-0000-0000F7270000}"/>
    <cellStyle name="표준 7 2 2 6 2 4 3 2" xfId="10158" xr:uid="{00000000-0005-0000-0000-0000F8270000}"/>
    <cellStyle name="표준 7 2 2 6 2 4 4" xfId="10159" xr:uid="{00000000-0005-0000-0000-0000F9270000}"/>
    <cellStyle name="표준 7 2 2 6 2 4 4 2" xfId="10160" xr:uid="{00000000-0005-0000-0000-0000FA270000}"/>
    <cellStyle name="표준 7 2 2 6 2 4 5" xfId="10161" xr:uid="{00000000-0005-0000-0000-0000FB270000}"/>
    <cellStyle name="표준 7 2 2 6 2 4 5 2" xfId="10162" xr:uid="{00000000-0005-0000-0000-0000FC270000}"/>
    <cellStyle name="표준 7 2 2 6 2 4 6" xfId="10163" xr:uid="{00000000-0005-0000-0000-0000FD270000}"/>
    <cellStyle name="표준 7 2 2 6 2 4 7" xfId="10164" xr:uid="{00000000-0005-0000-0000-0000FE270000}"/>
    <cellStyle name="표준 7 2 2 6 2 5" xfId="10165" xr:uid="{00000000-0005-0000-0000-0000FF270000}"/>
    <cellStyle name="표준 7 2 2 6 2 5 2" xfId="10166" xr:uid="{00000000-0005-0000-0000-000000280000}"/>
    <cellStyle name="표준 7 2 2 6 2 5 2 2" xfId="10167" xr:uid="{00000000-0005-0000-0000-000001280000}"/>
    <cellStyle name="표준 7 2 2 6 2 5 2 2 2" xfId="10168" xr:uid="{00000000-0005-0000-0000-000002280000}"/>
    <cellStyle name="표준 7 2 2 6 2 5 2 3" xfId="10169" xr:uid="{00000000-0005-0000-0000-000003280000}"/>
    <cellStyle name="표준 7 2 2 6 2 5 2 3 2" xfId="10170" xr:uid="{00000000-0005-0000-0000-000004280000}"/>
    <cellStyle name="표준 7 2 2 6 2 5 2 4" xfId="10171" xr:uid="{00000000-0005-0000-0000-000005280000}"/>
    <cellStyle name="표준 7 2 2 6 2 5 2 5" xfId="10172" xr:uid="{00000000-0005-0000-0000-000006280000}"/>
    <cellStyle name="표준 7 2 2 6 2 5 3" xfId="10173" xr:uid="{00000000-0005-0000-0000-000007280000}"/>
    <cellStyle name="표준 7 2 2 6 2 5 3 2" xfId="10174" xr:uid="{00000000-0005-0000-0000-000008280000}"/>
    <cellStyle name="표준 7 2 2 6 2 5 4" xfId="10175" xr:uid="{00000000-0005-0000-0000-000009280000}"/>
    <cellStyle name="표준 7 2 2 6 2 5 4 2" xfId="10176" xr:uid="{00000000-0005-0000-0000-00000A280000}"/>
    <cellStyle name="표준 7 2 2 6 2 5 5" xfId="10177" xr:uid="{00000000-0005-0000-0000-00000B280000}"/>
    <cellStyle name="표준 7 2 2 6 2 5 5 2" xfId="10178" xr:uid="{00000000-0005-0000-0000-00000C280000}"/>
    <cellStyle name="표준 7 2 2 6 2 5 6" xfId="10179" xr:uid="{00000000-0005-0000-0000-00000D280000}"/>
    <cellStyle name="표준 7 2 2 6 2 5 7" xfId="10180" xr:uid="{00000000-0005-0000-0000-00000E280000}"/>
    <cellStyle name="표준 7 2 2 6 2 6" xfId="10181" xr:uid="{00000000-0005-0000-0000-00000F280000}"/>
    <cellStyle name="표준 7 2 2 6 2 6 2" xfId="10182" xr:uid="{00000000-0005-0000-0000-000010280000}"/>
    <cellStyle name="표준 7 2 2 6 2 6 2 2" xfId="10183" xr:uid="{00000000-0005-0000-0000-000011280000}"/>
    <cellStyle name="표준 7 2 2 6 2 6 3" xfId="10184" xr:uid="{00000000-0005-0000-0000-000012280000}"/>
    <cellStyle name="표준 7 2 2 6 2 6 3 2" xfId="10185" xr:uid="{00000000-0005-0000-0000-000013280000}"/>
    <cellStyle name="표준 7 2 2 6 2 6 4" xfId="10186" xr:uid="{00000000-0005-0000-0000-000014280000}"/>
    <cellStyle name="표준 7 2 2 6 2 6 5" xfId="10187" xr:uid="{00000000-0005-0000-0000-000015280000}"/>
    <cellStyle name="표준 7 2 2 6 2 7" xfId="10188" xr:uid="{00000000-0005-0000-0000-000016280000}"/>
    <cellStyle name="표준 7 2 2 6 2 7 2" xfId="10189" xr:uid="{00000000-0005-0000-0000-000017280000}"/>
    <cellStyle name="표준 7 2 2 6 2 8" xfId="10190" xr:uid="{00000000-0005-0000-0000-000018280000}"/>
    <cellStyle name="표준 7 2 2 6 2 8 2" xfId="10191" xr:uid="{00000000-0005-0000-0000-000019280000}"/>
    <cellStyle name="표준 7 2 2 6 2 9" xfId="10192" xr:uid="{00000000-0005-0000-0000-00001A280000}"/>
    <cellStyle name="표준 7 2 2 6 2 9 2" xfId="10193" xr:uid="{00000000-0005-0000-0000-00001B280000}"/>
    <cellStyle name="표준 7 2 2 6 3" xfId="10194" xr:uid="{00000000-0005-0000-0000-00001C280000}"/>
    <cellStyle name="표준 7 2 2 6 3 2" xfId="10195" xr:uid="{00000000-0005-0000-0000-00001D280000}"/>
    <cellStyle name="표준 7 2 2 6 3 2 2" xfId="10196" xr:uid="{00000000-0005-0000-0000-00001E280000}"/>
    <cellStyle name="표준 7 2 2 6 3 2 2 2" xfId="10197" xr:uid="{00000000-0005-0000-0000-00001F280000}"/>
    <cellStyle name="표준 7 2 2 6 3 2 2 2 2" xfId="10198" xr:uid="{00000000-0005-0000-0000-000020280000}"/>
    <cellStyle name="표준 7 2 2 6 3 2 2 3" xfId="10199" xr:uid="{00000000-0005-0000-0000-000021280000}"/>
    <cellStyle name="표준 7 2 2 6 3 2 2 3 2" xfId="10200" xr:uid="{00000000-0005-0000-0000-000022280000}"/>
    <cellStyle name="표준 7 2 2 6 3 2 2 4" xfId="10201" xr:uid="{00000000-0005-0000-0000-000023280000}"/>
    <cellStyle name="표준 7 2 2 6 3 2 2 5" xfId="10202" xr:uid="{00000000-0005-0000-0000-000024280000}"/>
    <cellStyle name="표준 7 2 2 6 3 2 3" xfId="10203" xr:uid="{00000000-0005-0000-0000-000025280000}"/>
    <cellStyle name="표준 7 2 2 6 3 2 3 2" xfId="10204" xr:uid="{00000000-0005-0000-0000-000026280000}"/>
    <cellStyle name="표준 7 2 2 6 3 2 4" xfId="10205" xr:uid="{00000000-0005-0000-0000-000027280000}"/>
    <cellStyle name="표준 7 2 2 6 3 2 4 2" xfId="10206" xr:uid="{00000000-0005-0000-0000-000028280000}"/>
    <cellStyle name="표준 7 2 2 6 3 2 5" xfId="10207" xr:uid="{00000000-0005-0000-0000-000029280000}"/>
    <cellStyle name="표준 7 2 2 6 3 2 5 2" xfId="10208" xr:uid="{00000000-0005-0000-0000-00002A280000}"/>
    <cellStyle name="표준 7 2 2 6 3 2 6" xfId="10209" xr:uid="{00000000-0005-0000-0000-00002B280000}"/>
    <cellStyle name="표준 7 2 2 6 3 2 7" xfId="10210" xr:uid="{00000000-0005-0000-0000-00002C280000}"/>
    <cellStyle name="표준 7 2 2 6 3 3" xfId="10211" xr:uid="{00000000-0005-0000-0000-00002D280000}"/>
    <cellStyle name="표준 7 2 2 6 3 3 2" xfId="10212" xr:uid="{00000000-0005-0000-0000-00002E280000}"/>
    <cellStyle name="표준 7 2 2 6 3 3 2 2" xfId="10213" xr:uid="{00000000-0005-0000-0000-00002F280000}"/>
    <cellStyle name="표준 7 2 2 6 3 3 3" xfId="10214" xr:uid="{00000000-0005-0000-0000-000030280000}"/>
    <cellStyle name="표준 7 2 2 6 3 3 3 2" xfId="10215" xr:uid="{00000000-0005-0000-0000-000031280000}"/>
    <cellStyle name="표준 7 2 2 6 3 3 4" xfId="10216" xr:uid="{00000000-0005-0000-0000-000032280000}"/>
    <cellStyle name="표준 7 2 2 6 3 3 5" xfId="10217" xr:uid="{00000000-0005-0000-0000-000033280000}"/>
    <cellStyle name="표준 7 2 2 6 3 4" xfId="10218" xr:uid="{00000000-0005-0000-0000-000034280000}"/>
    <cellStyle name="표준 7 2 2 6 3 4 2" xfId="10219" xr:uid="{00000000-0005-0000-0000-000035280000}"/>
    <cellStyle name="표준 7 2 2 6 3 5" xfId="10220" xr:uid="{00000000-0005-0000-0000-000036280000}"/>
    <cellStyle name="표준 7 2 2 6 3 5 2" xfId="10221" xr:uid="{00000000-0005-0000-0000-000037280000}"/>
    <cellStyle name="표준 7 2 2 6 3 6" xfId="10222" xr:uid="{00000000-0005-0000-0000-000038280000}"/>
    <cellStyle name="표준 7 2 2 6 3 6 2" xfId="10223" xr:uid="{00000000-0005-0000-0000-000039280000}"/>
    <cellStyle name="표준 7 2 2 6 3 7" xfId="10224" xr:uid="{00000000-0005-0000-0000-00003A280000}"/>
    <cellStyle name="표준 7 2 2 6 3 8" xfId="10225" xr:uid="{00000000-0005-0000-0000-00003B280000}"/>
    <cellStyle name="표준 7 2 2 6 4" xfId="10226" xr:uid="{00000000-0005-0000-0000-00003C280000}"/>
    <cellStyle name="표준 7 2 2 6 4 2" xfId="10227" xr:uid="{00000000-0005-0000-0000-00003D280000}"/>
    <cellStyle name="표준 7 2 2 6 4 2 2" xfId="10228" xr:uid="{00000000-0005-0000-0000-00003E280000}"/>
    <cellStyle name="표준 7 2 2 6 4 2 2 2" xfId="10229" xr:uid="{00000000-0005-0000-0000-00003F280000}"/>
    <cellStyle name="표준 7 2 2 6 4 2 2 2 2" xfId="10230" xr:uid="{00000000-0005-0000-0000-000040280000}"/>
    <cellStyle name="표준 7 2 2 6 4 2 2 3" xfId="10231" xr:uid="{00000000-0005-0000-0000-000041280000}"/>
    <cellStyle name="표준 7 2 2 6 4 2 2 3 2" xfId="10232" xr:uid="{00000000-0005-0000-0000-000042280000}"/>
    <cellStyle name="표준 7 2 2 6 4 2 2 4" xfId="10233" xr:uid="{00000000-0005-0000-0000-000043280000}"/>
    <cellStyle name="표준 7 2 2 6 4 2 2 5" xfId="10234" xr:uid="{00000000-0005-0000-0000-000044280000}"/>
    <cellStyle name="표준 7 2 2 6 4 2 3" xfId="10235" xr:uid="{00000000-0005-0000-0000-000045280000}"/>
    <cellStyle name="표준 7 2 2 6 4 2 3 2" xfId="10236" xr:uid="{00000000-0005-0000-0000-000046280000}"/>
    <cellStyle name="표준 7 2 2 6 4 2 4" xfId="10237" xr:uid="{00000000-0005-0000-0000-000047280000}"/>
    <cellStyle name="표준 7 2 2 6 4 2 4 2" xfId="10238" xr:uid="{00000000-0005-0000-0000-000048280000}"/>
    <cellStyle name="표준 7 2 2 6 4 2 5" xfId="10239" xr:uid="{00000000-0005-0000-0000-000049280000}"/>
    <cellStyle name="표준 7 2 2 6 4 2 5 2" xfId="10240" xr:uid="{00000000-0005-0000-0000-00004A280000}"/>
    <cellStyle name="표준 7 2 2 6 4 2 6" xfId="10241" xr:uid="{00000000-0005-0000-0000-00004B280000}"/>
    <cellStyle name="표준 7 2 2 6 4 2 7" xfId="10242" xr:uid="{00000000-0005-0000-0000-00004C280000}"/>
    <cellStyle name="표준 7 2 2 6 4 3" xfId="10243" xr:uid="{00000000-0005-0000-0000-00004D280000}"/>
    <cellStyle name="표준 7 2 2 6 4 3 2" xfId="10244" xr:uid="{00000000-0005-0000-0000-00004E280000}"/>
    <cellStyle name="표준 7 2 2 6 4 3 2 2" xfId="10245" xr:uid="{00000000-0005-0000-0000-00004F280000}"/>
    <cellStyle name="표준 7 2 2 6 4 3 3" xfId="10246" xr:uid="{00000000-0005-0000-0000-000050280000}"/>
    <cellStyle name="표준 7 2 2 6 4 3 3 2" xfId="10247" xr:uid="{00000000-0005-0000-0000-000051280000}"/>
    <cellStyle name="표준 7 2 2 6 4 3 4" xfId="10248" xr:uid="{00000000-0005-0000-0000-000052280000}"/>
    <cellStyle name="표준 7 2 2 6 4 3 5" xfId="10249" xr:uid="{00000000-0005-0000-0000-000053280000}"/>
    <cellStyle name="표준 7 2 2 6 4 4" xfId="10250" xr:uid="{00000000-0005-0000-0000-000054280000}"/>
    <cellStyle name="표준 7 2 2 6 4 4 2" xfId="10251" xr:uid="{00000000-0005-0000-0000-000055280000}"/>
    <cellStyle name="표준 7 2 2 6 4 5" xfId="10252" xr:uid="{00000000-0005-0000-0000-000056280000}"/>
    <cellStyle name="표준 7 2 2 6 4 5 2" xfId="10253" xr:uid="{00000000-0005-0000-0000-000057280000}"/>
    <cellStyle name="표준 7 2 2 6 4 6" xfId="10254" xr:uid="{00000000-0005-0000-0000-000058280000}"/>
    <cellStyle name="표준 7 2 2 6 4 6 2" xfId="10255" xr:uid="{00000000-0005-0000-0000-000059280000}"/>
    <cellStyle name="표준 7 2 2 6 4 7" xfId="10256" xr:uid="{00000000-0005-0000-0000-00005A280000}"/>
    <cellStyle name="표준 7 2 2 6 4 8" xfId="10257" xr:uid="{00000000-0005-0000-0000-00005B280000}"/>
    <cellStyle name="표준 7 2 2 6 5" xfId="10258" xr:uid="{00000000-0005-0000-0000-00005C280000}"/>
    <cellStyle name="표준 7 2 2 6 5 2" xfId="10259" xr:uid="{00000000-0005-0000-0000-00005D280000}"/>
    <cellStyle name="표준 7 2 2 6 5 2 2" xfId="10260" xr:uid="{00000000-0005-0000-0000-00005E280000}"/>
    <cellStyle name="표준 7 2 2 6 5 2 2 2" xfId="10261" xr:uid="{00000000-0005-0000-0000-00005F280000}"/>
    <cellStyle name="표준 7 2 2 6 5 2 3" xfId="10262" xr:uid="{00000000-0005-0000-0000-000060280000}"/>
    <cellStyle name="표준 7 2 2 6 5 2 3 2" xfId="10263" xr:uid="{00000000-0005-0000-0000-000061280000}"/>
    <cellStyle name="표준 7 2 2 6 5 2 4" xfId="10264" xr:uid="{00000000-0005-0000-0000-000062280000}"/>
    <cellStyle name="표준 7 2 2 6 5 2 5" xfId="10265" xr:uid="{00000000-0005-0000-0000-000063280000}"/>
    <cellStyle name="표준 7 2 2 6 5 3" xfId="10266" xr:uid="{00000000-0005-0000-0000-000064280000}"/>
    <cellStyle name="표준 7 2 2 6 5 3 2" xfId="10267" xr:uid="{00000000-0005-0000-0000-000065280000}"/>
    <cellStyle name="표준 7 2 2 6 5 4" xfId="10268" xr:uid="{00000000-0005-0000-0000-000066280000}"/>
    <cellStyle name="표준 7 2 2 6 5 4 2" xfId="10269" xr:uid="{00000000-0005-0000-0000-000067280000}"/>
    <cellStyle name="표준 7 2 2 6 5 5" xfId="10270" xr:uid="{00000000-0005-0000-0000-000068280000}"/>
    <cellStyle name="표준 7 2 2 6 5 5 2" xfId="10271" xr:uid="{00000000-0005-0000-0000-000069280000}"/>
    <cellStyle name="표준 7 2 2 6 5 6" xfId="10272" xr:uid="{00000000-0005-0000-0000-00006A280000}"/>
    <cellStyle name="표준 7 2 2 6 5 7" xfId="10273" xr:uid="{00000000-0005-0000-0000-00006B280000}"/>
    <cellStyle name="표준 7 2 2 6 6" xfId="10274" xr:uid="{00000000-0005-0000-0000-00006C280000}"/>
    <cellStyle name="표준 7 2 2 6 6 2" xfId="10275" xr:uid="{00000000-0005-0000-0000-00006D280000}"/>
    <cellStyle name="표준 7 2 2 6 6 2 2" xfId="10276" xr:uid="{00000000-0005-0000-0000-00006E280000}"/>
    <cellStyle name="표준 7 2 2 6 6 2 2 2" xfId="10277" xr:uid="{00000000-0005-0000-0000-00006F280000}"/>
    <cellStyle name="표준 7 2 2 6 6 2 3" xfId="10278" xr:uid="{00000000-0005-0000-0000-000070280000}"/>
    <cellStyle name="표준 7 2 2 6 6 2 3 2" xfId="10279" xr:uid="{00000000-0005-0000-0000-000071280000}"/>
    <cellStyle name="표준 7 2 2 6 6 2 4" xfId="10280" xr:uid="{00000000-0005-0000-0000-000072280000}"/>
    <cellStyle name="표준 7 2 2 6 6 2 5" xfId="10281" xr:uid="{00000000-0005-0000-0000-000073280000}"/>
    <cellStyle name="표준 7 2 2 6 6 3" xfId="10282" xr:uid="{00000000-0005-0000-0000-000074280000}"/>
    <cellStyle name="표준 7 2 2 6 6 3 2" xfId="10283" xr:uid="{00000000-0005-0000-0000-000075280000}"/>
    <cellStyle name="표준 7 2 2 6 6 4" xfId="10284" xr:uid="{00000000-0005-0000-0000-000076280000}"/>
    <cellStyle name="표준 7 2 2 6 6 4 2" xfId="10285" xr:uid="{00000000-0005-0000-0000-000077280000}"/>
    <cellStyle name="표준 7 2 2 6 6 5" xfId="10286" xr:uid="{00000000-0005-0000-0000-000078280000}"/>
    <cellStyle name="표준 7 2 2 6 6 5 2" xfId="10287" xr:uid="{00000000-0005-0000-0000-000079280000}"/>
    <cellStyle name="표준 7 2 2 6 6 6" xfId="10288" xr:uid="{00000000-0005-0000-0000-00007A280000}"/>
    <cellStyle name="표준 7 2 2 6 6 7" xfId="10289" xr:uid="{00000000-0005-0000-0000-00007B280000}"/>
    <cellStyle name="표준 7 2 2 6 7" xfId="10290" xr:uid="{00000000-0005-0000-0000-00007C280000}"/>
    <cellStyle name="표준 7 2 2 6 7 2" xfId="10291" xr:uid="{00000000-0005-0000-0000-00007D280000}"/>
    <cellStyle name="표준 7 2 2 6 7 2 2" xfId="10292" xr:uid="{00000000-0005-0000-0000-00007E280000}"/>
    <cellStyle name="표준 7 2 2 6 7 3" xfId="10293" xr:uid="{00000000-0005-0000-0000-00007F280000}"/>
    <cellStyle name="표준 7 2 2 6 7 3 2" xfId="10294" xr:uid="{00000000-0005-0000-0000-000080280000}"/>
    <cellStyle name="표준 7 2 2 6 7 4" xfId="10295" xr:uid="{00000000-0005-0000-0000-000081280000}"/>
    <cellStyle name="표준 7 2 2 6 7 5" xfId="10296" xr:uid="{00000000-0005-0000-0000-000082280000}"/>
    <cellStyle name="표준 7 2 2 6 8" xfId="10297" xr:uid="{00000000-0005-0000-0000-000083280000}"/>
    <cellStyle name="표준 7 2 2 6 8 2" xfId="10298" xr:uid="{00000000-0005-0000-0000-000084280000}"/>
    <cellStyle name="표준 7 2 2 6 9" xfId="10299" xr:uid="{00000000-0005-0000-0000-000085280000}"/>
    <cellStyle name="표준 7 2 2 6 9 2" xfId="10300" xr:uid="{00000000-0005-0000-0000-000086280000}"/>
    <cellStyle name="표준 7 2 2 7" xfId="10301" xr:uid="{00000000-0005-0000-0000-000087280000}"/>
    <cellStyle name="표준 7 2 2 7 10" xfId="10302" xr:uid="{00000000-0005-0000-0000-000088280000}"/>
    <cellStyle name="표준 7 2 2 7 10 2" xfId="10303" xr:uid="{00000000-0005-0000-0000-000089280000}"/>
    <cellStyle name="표준 7 2 2 7 11" xfId="10304" xr:uid="{00000000-0005-0000-0000-00008A280000}"/>
    <cellStyle name="표준 7 2 2 7 12" xfId="10305" xr:uid="{00000000-0005-0000-0000-00008B280000}"/>
    <cellStyle name="표준 7 2 2 7 2" xfId="10306" xr:uid="{00000000-0005-0000-0000-00008C280000}"/>
    <cellStyle name="표준 7 2 2 7 2 10" xfId="10307" xr:uid="{00000000-0005-0000-0000-00008D280000}"/>
    <cellStyle name="표준 7 2 2 7 2 11" xfId="10308" xr:uid="{00000000-0005-0000-0000-00008E280000}"/>
    <cellStyle name="표준 7 2 2 7 2 2" xfId="10309" xr:uid="{00000000-0005-0000-0000-00008F280000}"/>
    <cellStyle name="표준 7 2 2 7 2 2 2" xfId="10310" xr:uid="{00000000-0005-0000-0000-000090280000}"/>
    <cellStyle name="표준 7 2 2 7 2 2 2 2" xfId="10311" xr:uid="{00000000-0005-0000-0000-000091280000}"/>
    <cellStyle name="표준 7 2 2 7 2 2 2 2 2" xfId="10312" xr:uid="{00000000-0005-0000-0000-000092280000}"/>
    <cellStyle name="표준 7 2 2 7 2 2 2 2 2 2" xfId="10313" xr:uid="{00000000-0005-0000-0000-000093280000}"/>
    <cellStyle name="표준 7 2 2 7 2 2 2 2 3" xfId="10314" xr:uid="{00000000-0005-0000-0000-000094280000}"/>
    <cellStyle name="표준 7 2 2 7 2 2 2 2 3 2" xfId="10315" xr:uid="{00000000-0005-0000-0000-000095280000}"/>
    <cellStyle name="표준 7 2 2 7 2 2 2 2 4" xfId="10316" xr:uid="{00000000-0005-0000-0000-000096280000}"/>
    <cellStyle name="표준 7 2 2 7 2 2 2 2 5" xfId="10317" xr:uid="{00000000-0005-0000-0000-000097280000}"/>
    <cellStyle name="표준 7 2 2 7 2 2 2 3" xfId="10318" xr:uid="{00000000-0005-0000-0000-000098280000}"/>
    <cellStyle name="표준 7 2 2 7 2 2 2 3 2" xfId="10319" xr:uid="{00000000-0005-0000-0000-000099280000}"/>
    <cellStyle name="표준 7 2 2 7 2 2 2 4" xfId="10320" xr:uid="{00000000-0005-0000-0000-00009A280000}"/>
    <cellStyle name="표준 7 2 2 7 2 2 2 4 2" xfId="10321" xr:uid="{00000000-0005-0000-0000-00009B280000}"/>
    <cellStyle name="표준 7 2 2 7 2 2 2 5" xfId="10322" xr:uid="{00000000-0005-0000-0000-00009C280000}"/>
    <cellStyle name="표준 7 2 2 7 2 2 2 5 2" xfId="10323" xr:uid="{00000000-0005-0000-0000-00009D280000}"/>
    <cellStyle name="표준 7 2 2 7 2 2 2 6" xfId="10324" xr:uid="{00000000-0005-0000-0000-00009E280000}"/>
    <cellStyle name="표준 7 2 2 7 2 2 2 7" xfId="10325" xr:uid="{00000000-0005-0000-0000-00009F280000}"/>
    <cellStyle name="표준 7 2 2 7 2 2 3" xfId="10326" xr:uid="{00000000-0005-0000-0000-0000A0280000}"/>
    <cellStyle name="표준 7 2 2 7 2 2 3 2" xfId="10327" xr:uid="{00000000-0005-0000-0000-0000A1280000}"/>
    <cellStyle name="표준 7 2 2 7 2 2 3 2 2" xfId="10328" xr:uid="{00000000-0005-0000-0000-0000A2280000}"/>
    <cellStyle name="표준 7 2 2 7 2 2 3 3" xfId="10329" xr:uid="{00000000-0005-0000-0000-0000A3280000}"/>
    <cellStyle name="표준 7 2 2 7 2 2 3 3 2" xfId="10330" xr:uid="{00000000-0005-0000-0000-0000A4280000}"/>
    <cellStyle name="표준 7 2 2 7 2 2 3 4" xfId="10331" xr:uid="{00000000-0005-0000-0000-0000A5280000}"/>
    <cellStyle name="표준 7 2 2 7 2 2 3 5" xfId="10332" xr:uid="{00000000-0005-0000-0000-0000A6280000}"/>
    <cellStyle name="표준 7 2 2 7 2 2 4" xfId="10333" xr:uid="{00000000-0005-0000-0000-0000A7280000}"/>
    <cellStyle name="표준 7 2 2 7 2 2 4 2" xfId="10334" xr:uid="{00000000-0005-0000-0000-0000A8280000}"/>
    <cellStyle name="표준 7 2 2 7 2 2 5" xfId="10335" xr:uid="{00000000-0005-0000-0000-0000A9280000}"/>
    <cellStyle name="표준 7 2 2 7 2 2 5 2" xfId="10336" xr:uid="{00000000-0005-0000-0000-0000AA280000}"/>
    <cellStyle name="표준 7 2 2 7 2 2 6" xfId="10337" xr:uid="{00000000-0005-0000-0000-0000AB280000}"/>
    <cellStyle name="표준 7 2 2 7 2 2 6 2" xfId="10338" xr:uid="{00000000-0005-0000-0000-0000AC280000}"/>
    <cellStyle name="표준 7 2 2 7 2 2 7" xfId="10339" xr:uid="{00000000-0005-0000-0000-0000AD280000}"/>
    <cellStyle name="표준 7 2 2 7 2 2 8" xfId="10340" xr:uid="{00000000-0005-0000-0000-0000AE280000}"/>
    <cellStyle name="표준 7 2 2 7 2 3" xfId="10341" xr:uid="{00000000-0005-0000-0000-0000AF280000}"/>
    <cellStyle name="표준 7 2 2 7 2 3 2" xfId="10342" xr:uid="{00000000-0005-0000-0000-0000B0280000}"/>
    <cellStyle name="표준 7 2 2 7 2 3 2 2" xfId="10343" xr:uid="{00000000-0005-0000-0000-0000B1280000}"/>
    <cellStyle name="표준 7 2 2 7 2 3 2 2 2" xfId="10344" xr:uid="{00000000-0005-0000-0000-0000B2280000}"/>
    <cellStyle name="표준 7 2 2 7 2 3 2 2 2 2" xfId="10345" xr:uid="{00000000-0005-0000-0000-0000B3280000}"/>
    <cellStyle name="표준 7 2 2 7 2 3 2 2 3" xfId="10346" xr:uid="{00000000-0005-0000-0000-0000B4280000}"/>
    <cellStyle name="표준 7 2 2 7 2 3 2 2 3 2" xfId="10347" xr:uid="{00000000-0005-0000-0000-0000B5280000}"/>
    <cellStyle name="표준 7 2 2 7 2 3 2 2 4" xfId="10348" xr:uid="{00000000-0005-0000-0000-0000B6280000}"/>
    <cellStyle name="표준 7 2 2 7 2 3 2 2 5" xfId="10349" xr:uid="{00000000-0005-0000-0000-0000B7280000}"/>
    <cellStyle name="표준 7 2 2 7 2 3 2 3" xfId="10350" xr:uid="{00000000-0005-0000-0000-0000B8280000}"/>
    <cellStyle name="표준 7 2 2 7 2 3 2 3 2" xfId="10351" xr:uid="{00000000-0005-0000-0000-0000B9280000}"/>
    <cellStyle name="표준 7 2 2 7 2 3 2 4" xfId="10352" xr:uid="{00000000-0005-0000-0000-0000BA280000}"/>
    <cellStyle name="표준 7 2 2 7 2 3 2 4 2" xfId="10353" xr:uid="{00000000-0005-0000-0000-0000BB280000}"/>
    <cellStyle name="표준 7 2 2 7 2 3 2 5" xfId="10354" xr:uid="{00000000-0005-0000-0000-0000BC280000}"/>
    <cellStyle name="표준 7 2 2 7 2 3 2 5 2" xfId="10355" xr:uid="{00000000-0005-0000-0000-0000BD280000}"/>
    <cellStyle name="표준 7 2 2 7 2 3 2 6" xfId="10356" xr:uid="{00000000-0005-0000-0000-0000BE280000}"/>
    <cellStyle name="표준 7 2 2 7 2 3 2 7" xfId="10357" xr:uid="{00000000-0005-0000-0000-0000BF280000}"/>
    <cellStyle name="표준 7 2 2 7 2 3 3" xfId="10358" xr:uid="{00000000-0005-0000-0000-0000C0280000}"/>
    <cellStyle name="표준 7 2 2 7 2 3 3 2" xfId="10359" xr:uid="{00000000-0005-0000-0000-0000C1280000}"/>
    <cellStyle name="표준 7 2 2 7 2 3 3 2 2" xfId="10360" xr:uid="{00000000-0005-0000-0000-0000C2280000}"/>
    <cellStyle name="표준 7 2 2 7 2 3 3 3" xfId="10361" xr:uid="{00000000-0005-0000-0000-0000C3280000}"/>
    <cellStyle name="표준 7 2 2 7 2 3 3 3 2" xfId="10362" xr:uid="{00000000-0005-0000-0000-0000C4280000}"/>
    <cellStyle name="표준 7 2 2 7 2 3 3 4" xfId="10363" xr:uid="{00000000-0005-0000-0000-0000C5280000}"/>
    <cellStyle name="표준 7 2 2 7 2 3 3 5" xfId="10364" xr:uid="{00000000-0005-0000-0000-0000C6280000}"/>
    <cellStyle name="표준 7 2 2 7 2 3 4" xfId="10365" xr:uid="{00000000-0005-0000-0000-0000C7280000}"/>
    <cellStyle name="표준 7 2 2 7 2 3 4 2" xfId="10366" xr:uid="{00000000-0005-0000-0000-0000C8280000}"/>
    <cellStyle name="표준 7 2 2 7 2 3 5" xfId="10367" xr:uid="{00000000-0005-0000-0000-0000C9280000}"/>
    <cellStyle name="표준 7 2 2 7 2 3 5 2" xfId="10368" xr:uid="{00000000-0005-0000-0000-0000CA280000}"/>
    <cellStyle name="표준 7 2 2 7 2 3 6" xfId="10369" xr:uid="{00000000-0005-0000-0000-0000CB280000}"/>
    <cellStyle name="표준 7 2 2 7 2 3 6 2" xfId="10370" xr:uid="{00000000-0005-0000-0000-0000CC280000}"/>
    <cellStyle name="표준 7 2 2 7 2 3 7" xfId="10371" xr:uid="{00000000-0005-0000-0000-0000CD280000}"/>
    <cellStyle name="표준 7 2 2 7 2 3 8" xfId="10372" xr:uid="{00000000-0005-0000-0000-0000CE280000}"/>
    <cellStyle name="표준 7 2 2 7 2 4" xfId="10373" xr:uid="{00000000-0005-0000-0000-0000CF280000}"/>
    <cellStyle name="표준 7 2 2 7 2 4 2" xfId="10374" xr:uid="{00000000-0005-0000-0000-0000D0280000}"/>
    <cellStyle name="표준 7 2 2 7 2 4 2 2" xfId="10375" xr:uid="{00000000-0005-0000-0000-0000D1280000}"/>
    <cellStyle name="표준 7 2 2 7 2 4 2 2 2" xfId="10376" xr:uid="{00000000-0005-0000-0000-0000D2280000}"/>
    <cellStyle name="표준 7 2 2 7 2 4 2 3" xfId="10377" xr:uid="{00000000-0005-0000-0000-0000D3280000}"/>
    <cellStyle name="표준 7 2 2 7 2 4 2 3 2" xfId="10378" xr:uid="{00000000-0005-0000-0000-0000D4280000}"/>
    <cellStyle name="표준 7 2 2 7 2 4 2 4" xfId="10379" xr:uid="{00000000-0005-0000-0000-0000D5280000}"/>
    <cellStyle name="표준 7 2 2 7 2 4 2 5" xfId="10380" xr:uid="{00000000-0005-0000-0000-0000D6280000}"/>
    <cellStyle name="표준 7 2 2 7 2 4 3" xfId="10381" xr:uid="{00000000-0005-0000-0000-0000D7280000}"/>
    <cellStyle name="표준 7 2 2 7 2 4 3 2" xfId="10382" xr:uid="{00000000-0005-0000-0000-0000D8280000}"/>
    <cellStyle name="표준 7 2 2 7 2 4 4" xfId="10383" xr:uid="{00000000-0005-0000-0000-0000D9280000}"/>
    <cellStyle name="표준 7 2 2 7 2 4 4 2" xfId="10384" xr:uid="{00000000-0005-0000-0000-0000DA280000}"/>
    <cellStyle name="표준 7 2 2 7 2 4 5" xfId="10385" xr:uid="{00000000-0005-0000-0000-0000DB280000}"/>
    <cellStyle name="표준 7 2 2 7 2 4 5 2" xfId="10386" xr:uid="{00000000-0005-0000-0000-0000DC280000}"/>
    <cellStyle name="표준 7 2 2 7 2 4 6" xfId="10387" xr:uid="{00000000-0005-0000-0000-0000DD280000}"/>
    <cellStyle name="표준 7 2 2 7 2 4 7" xfId="10388" xr:uid="{00000000-0005-0000-0000-0000DE280000}"/>
    <cellStyle name="표준 7 2 2 7 2 5" xfId="10389" xr:uid="{00000000-0005-0000-0000-0000DF280000}"/>
    <cellStyle name="표준 7 2 2 7 2 5 2" xfId="10390" xr:uid="{00000000-0005-0000-0000-0000E0280000}"/>
    <cellStyle name="표준 7 2 2 7 2 5 2 2" xfId="10391" xr:uid="{00000000-0005-0000-0000-0000E1280000}"/>
    <cellStyle name="표준 7 2 2 7 2 5 2 2 2" xfId="10392" xr:uid="{00000000-0005-0000-0000-0000E2280000}"/>
    <cellStyle name="표준 7 2 2 7 2 5 2 3" xfId="10393" xr:uid="{00000000-0005-0000-0000-0000E3280000}"/>
    <cellStyle name="표준 7 2 2 7 2 5 2 3 2" xfId="10394" xr:uid="{00000000-0005-0000-0000-0000E4280000}"/>
    <cellStyle name="표준 7 2 2 7 2 5 2 4" xfId="10395" xr:uid="{00000000-0005-0000-0000-0000E5280000}"/>
    <cellStyle name="표준 7 2 2 7 2 5 2 5" xfId="10396" xr:uid="{00000000-0005-0000-0000-0000E6280000}"/>
    <cellStyle name="표준 7 2 2 7 2 5 3" xfId="10397" xr:uid="{00000000-0005-0000-0000-0000E7280000}"/>
    <cellStyle name="표준 7 2 2 7 2 5 3 2" xfId="10398" xr:uid="{00000000-0005-0000-0000-0000E8280000}"/>
    <cellStyle name="표준 7 2 2 7 2 5 4" xfId="10399" xr:uid="{00000000-0005-0000-0000-0000E9280000}"/>
    <cellStyle name="표준 7 2 2 7 2 5 4 2" xfId="10400" xr:uid="{00000000-0005-0000-0000-0000EA280000}"/>
    <cellStyle name="표준 7 2 2 7 2 5 5" xfId="10401" xr:uid="{00000000-0005-0000-0000-0000EB280000}"/>
    <cellStyle name="표준 7 2 2 7 2 5 5 2" xfId="10402" xr:uid="{00000000-0005-0000-0000-0000EC280000}"/>
    <cellStyle name="표준 7 2 2 7 2 5 6" xfId="10403" xr:uid="{00000000-0005-0000-0000-0000ED280000}"/>
    <cellStyle name="표준 7 2 2 7 2 5 7" xfId="10404" xr:uid="{00000000-0005-0000-0000-0000EE280000}"/>
    <cellStyle name="표준 7 2 2 7 2 6" xfId="10405" xr:uid="{00000000-0005-0000-0000-0000EF280000}"/>
    <cellStyle name="표준 7 2 2 7 2 6 2" xfId="10406" xr:uid="{00000000-0005-0000-0000-0000F0280000}"/>
    <cellStyle name="표준 7 2 2 7 2 6 2 2" xfId="10407" xr:uid="{00000000-0005-0000-0000-0000F1280000}"/>
    <cellStyle name="표준 7 2 2 7 2 6 3" xfId="10408" xr:uid="{00000000-0005-0000-0000-0000F2280000}"/>
    <cellStyle name="표준 7 2 2 7 2 6 3 2" xfId="10409" xr:uid="{00000000-0005-0000-0000-0000F3280000}"/>
    <cellStyle name="표준 7 2 2 7 2 6 4" xfId="10410" xr:uid="{00000000-0005-0000-0000-0000F4280000}"/>
    <cellStyle name="표준 7 2 2 7 2 6 5" xfId="10411" xr:uid="{00000000-0005-0000-0000-0000F5280000}"/>
    <cellStyle name="표준 7 2 2 7 2 7" xfId="10412" xr:uid="{00000000-0005-0000-0000-0000F6280000}"/>
    <cellStyle name="표준 7 2 2 7 2 7 2" xfId="10413" xr:uid="{00000000-0005-0000-0000-0000F7280000}"/>
    <cellStyle name="표준 7 2 2 7 2 8" xfId="10414" xr:uid="{00000000-0005-0000-0000-0000F8280000}"/>
    <cellStyle name="표준 7 2 2 7 2 8 2" xfId="10415" xr:uid="{00000000-0005-0000-0000-0000F9280000}"/>
    <cellStyle name="표준 7 2 2 7 2 9" xfId="10416" xr:uid="{00000000-0005-0000-0000-0000FA280000}"/>
    <cellStyle name="표준 7 2 2 7 2 9 2" xfId="10417" xr:uid="{00000000-0005-0000-0000-0000FB280000}"/>
    <cellStyle name="표준 7 2 2 7 3" xfId="10418" xr:uid="{00000000-0005-0000-0000-0000FC280000}"/>
    <cellStyle name="표준 7 2 2 7 3 2" xfId="10419" xr:uid="{00000000-0005-0000-0000-0000FD280000}"/>
    <cellStyle name="표준 7 2 2 7 3 2 2" xfId="10420" xr:uid="{00000000-0005-0000-0000-0000FE280000}"/>
    <cellStyle name="표준 7 2 2 7 3 2 2 2" xfId="10421" xr:uid="{00000000-0005-0000-0000-0000FF280000}"/>
    <cellStyle name="표준 7 2 2 7 3 2 2 2 2" xfId="10422" xr:uid="{00000000-0005-0000-0000-000000290000}"/>
    <cellStyle name="표준 7 2 2 7 3 2 2 3" xfId="10423" xr:uid="{00000000-0005-0000-0000-000001290000}"/>
    <cellStyle name="표준 7 2 2 7 3 2 2 3 2" xfId="10424" xr:uid="{00000000-0005-0000-0000-000002290000}"/>
    <cellStyle name="표준 7 2 2 7 3 2 2 4" xfId="10425" xr:uid="{00000000-0005-0000-0000-000003290000}"/>
    <cellStyle name="표준 7 2 2 7 3 2 2 5" xfId="10426" xr:uid="{00000000-0005-0000-0000-000004290000}"/>
    <cellStyle name="표준 7 2 2 7 3 2 3" xfId="10427" xr:uid="{00000000-0005-0000-0000-000005290000}"/>
    <cellStyle name="표준 7 2 2 7 3 2 3 2" xfId="10428" xr:uid="{00000000-0005-0000-0000-000006290000}"/>
    <cellStyle name="표준 7 2 2 7 3 2 4" xfId="10429" xr:uid="{00000000-0005-0000-0000-000007290000}"/>
    <cellStyle name="표준 7 2 2 7 3 2 4 2" xfId="10430" xr:uid="{00000000-0005-0000-0000-000008290000}"/>
    <cellStyle name="표준 7 2 2 7 3 2 5" xfId="10431" xr:uid="{00000000-0005-0000-0000-000009290000}"/>
    <cellStyle name="표준 7 2 2 7 3 2 5 2" xfId="10432" xr:uid="{00000000-0005-0000-0000-00000A290000}"/>
    <cellStyle name="표준 7 2 2 7 3 2 6" xfId="10433" xr:uid="{00000000-0005-0000-0000-00000B290000}"/>
    <cellStyle name="표준 7 2 2 7 3 2 7" xfId="10434" xr:uid="{00000000-0005-0000-0000-00000C290000}"/>
    <cellStyle name="표준 7 2 2 7 3 3" xfId="10435" xr:uid="{00000000-0005-0000-0000-00000D290000}"/>
    <cellStyle name="표준 7 2 2 7 3 3 2" xfId="10436" xr:uid="{00000000-0005-0000-0000-00000E290000}"/>
    <cellStyle name="표준 7 2 2 7 3 3 2 2" xfId="10437" xr:uid="{00000000-0005-0000-0000-00000F290000}"/>
    <cellStyle name="표준 7 2 2 7 3 3 3" xfId="10438" xr:uid="{00000000-0005-0000-0000-000010290000}"/>
    <cellStyle name="표준 7 2 2 7 3 3 3 2" xfId="10439" xr:uid="{00000000-0005-0000-0000-000011290000}"/>
    <cellStyle name="표준 7 2 2 7 3 3 4" xfId="10440" xr:uid="{00000000-0005-0000-0000-000012290000}"/>
    <cellStyle name="표준 7 2 2 7 3 3 5" xfId="10441" xr:uid="{00000000-0005-0000-0000-000013290000}"/>
    <cellStyle name="표준 7 2 2 7 3 4" xfId="10442" xr:uid="{00000000-0005-0000-0000-000014290000}"/>
    <cellStyle name="표준 7 2 2 7 3 4 2" xfId="10443" xr:uid="{00000000-0005-0000-0000-000015290000}"/>
    <cellStyle name="표준 7 2 2 7 3 5" xfId="10444" xr:uid="{00000000-0005-0000-0000-000016290000}"/>
    <cellStyle name="표준 7 2 2 7 3 5 2" xfId="10445" xr:uid="{00000000-0005-0000-0000-000017290000}"/>
    <cellStyle name="표준 7 2 2 7 3 6" xfId="10446" xr:uid="{00000000-0005-0000-0000-000018290000}"/>
    <cellStyle name="표준 7 2 2 7 3 6 2" xfId="10447" xr:uid="{00000000-0005-0000-0000-000019290000}"/>
    <cellStyle name="표준 7 2 2 7 3 7" xfId="10448" xr:uid="{00000000-0005-0000-0000-00001A290000}"/>
    <cellStyle name="표준 7 2 2 7 3 8" xfId="10449" xr:uid="{00000000-0005-0000-0000-00001B290000}"/>
    <cellStyle name="표준 7 2 2 7 4" xfId="10450" xr:uid="{00000000-0005-0000-0000-00001C290000}"/>
    <cellStyle name="표준 7 2 2 7 4 2" xfId="10451" xr:uid="{00000000-0005-0000-0000-00001D290000}"/>
    <cellStyle name="표준 7 2 2 7 4 2 2" xfId="10452" xr:uid="{00000000-0005-0000-0000-00001E290000}"/>
    <cellStyle name="표준 7 2 2 7 4 2 2 2" xfId="10453" xr:uid="{00000000-0005-0000-0000-00001F290000}"/>
    <cellStyle name="표준 7 2 2 7 4 2 2 2 2" xfId="10454" xr:uid="{00000000-0005-0000-0000-000020290000}"/>
    <cellStyle name="표준 7 2 2 7 4 2 2 3" xfId="10455" xr:uid="{00000000-0005-0000-0000-000021290000}"/>
    <cellStyle name="표준 7 2 2 7 4 2 2 3 2" xfId="10456" xr:uid="{00000000-0005-0000-0000-000022290000}"/>
    <cellStyle name="표준 7 2 2 7 4 2 2 4" xfId="10457" xr:uid="{00000000-0005-0000-0000-000023290000}"/>
    <cellStyle name="표준 7 2 2 7 4 2 2 5" xfId="10458" xr:uid="{00000000-0005-0000-0000-000024290000}"/>
    <cellStyle name="표준 7 2 2 7 4 2 3" xfId="10459" xr:uid="{00000000-0005-0000-0000-000025290000}"/>
    <cellStyle name="표준 7 2 2 7 4 2 3 2" xfId="10460" xr:uid="{00000000-0005-0000-0000-000026290000}"/>
    <cellStyle name="표준 7 2 2 7 4 2 4" xfId="10461" xr:uid="{00000000-0005-0000-0000-000027290000}"/>
    <cellStyle name="표준 7 2 2 7 4 2 4 2" xfId="10462" xr:uid="{00000000-0005-0000-0000-000028290000}"/>
    <cellStyle name="표준 7 2 2 7 4 2 5" xfId="10463" xr:uid="{00000000-0005-0000-0000-000029290000}"/>
    <cellStyle name="표준 7 2 2 7 4 2 5 2" xfId="10464" xr:uid="{00000000-0005-0000-0000-00002A290000}"/>
    <cellStyle name="표준 7 2 2 7 4 2 6" xfId="10465" xr:uid="{00000000-0005-0000-0000-00002B290000}"/>
    <cellStyle name="표준 7 2 2 7 4 2 7" xfId="10466" xr:uid="{00000000-0005-0000-0000-00002C290000}"/>
    <cellStyle name="표준 7 2 2 7 4 3" xfId="10467" xr:uid="{00000000-0005-0000-0000-00002D290000}"/>
    <cellStyle name="표준 7 2 2 7 4 3 2" xfId="10468" xr:uid="{00000000-0005-0000-0000-00002E290000}"/>
    <cellStyle name="표준 7 2 2 7 4 3 2 2" xfId="10469" xr:uid="{00000000-0005-0000-0000-00002F290000}"/>
    <cellStyle name="표준 7 2 2 7 4 3 3" xfId="10470" xr:uid="{00000000-0005-0000-0000-000030290000}"/>
    <cellStyle name="표준 7 2 2 7 4 3 3 2" xfId="10471" xr:uid="{00000000-0005-0000-0000-000031290000}"/>
    <cellStyle name="표준 7 2 2 7 4 3 4" xfId="10472" xr:uid="{00000000-0005-0000-0000-000032290000}"/>
    <cellStyle name="표준 7 2 2 7 4 3 5" xfId="10473" xr:uid="{00000000-0005-0000-0000-000033290000}"/>
    <cellStyle name="표준 7 2 2 7 4 4" xfId="10474" xr:uid="{00000000-0005-0000-0000-000034290000}"/>
    <cellStyle name="표준 7 2 2 7 4 4 2" xfId="10475" xr:uid="{00000000-0005-0000-0000-000035290000}"/>
    <cellStyle name="표준 7 2 2 7 4 5" xfId="10476" xr:uid="{00000000-0005-0000-0000-000036290000}"/>
    <cellStyle name="표준 7 2 2 7 4 5 2" xfId="10477" xr:uid="{00000000-0005-0000-0000-000037290000}"/>
    <cellStyle name="표준 7 2 2 7 4 6" xfId="10478" xr:uid="{00000000-0005-0000-0000-000038290000}"/>
    <cellStyle name="표준 7 2 2 7 4 6 2" xfId="10479" xr:uid="{00000000-0005-0000-0000-000039290000}"/>
    <cellStyle name="표준 7 2 2 7 4 7" xfId="10480" xr:uid="{00000000-0005-0000-0000-00003A290000}"/>
    <cellStyle name="표준 7 2 2 7 4 8" xfId="10481" xr:uid="{00000000-0005-0000-0000-00003B290000}"/>
    <cellStyle name="표준 7 2 2 7 5" xfId="10482" xr:uid="{00000000-0005-0000-0000-00003C290000}"/>
    <cellStyle name="표준 7 2 2 7 5 2" xfId="10483" xr:uid="{00000000-0005-0000-0000-00003D290000}"/>
    <cellStyle name="표준 7 2 2 7 5 2 2" xfId="10484" xr:uid="{00000000-0005-0000-0000-00003E290000}"/>
    <cellStyle name="표준 7 2 2 7 5 2 2 2" xfId="10485" xr:uid="{00000000-0005-0000-0000-00003F290000}"/>
    <cellStyle name="표준 7 2 2 7 5 2 3" xfId="10486" xr:uid="{00000000-0005-0000-0000-000040290000}"/>
    <cellStyle name="표준 7 2 2 7 5 2 3 2" xfId="10487" xr:uid="{00000000-0005-0000-0000-000041290000}"/>
    <cellStyle name="표준 7 2 2 7 5 2 4" xfId="10488" xr:uid="{00000000-0005-0000-0000-000042290000}"/>
    <cellStyle name="표준 7 2 2 7 5 2 5" xfId="10489" xr:uid="{00000000-0005-0000-0000-000043290000}"/>
    <cellStyle name="표준 7 2 2 7 5 3" xfId="10490" xr:uid="{00000000-0005-0000-0000-000044290000}"/>
    <cellStyle name="표준 7 2 2 7 5 3 2" xfId="10491" xr:uid="{00000000-0005-0000-0000-000045290000}"/>
    <cellStyle name="표준 7 2 2 7 5 4" xfId="10492" xr:uid="{00000000-0005-0000-0000-000046290000}"/>
    <cellStyle name="표준 7 2 2 7 5 4 2" xfId="10493" xr:uid="{00000000-0005-0000-0000-000047290000}"/>
    <cellStyle name="표준 7 2 2 7 5 5" xfId="10494" xr:uid="{00000000-0005-0000-0000-000048290000}"/>
    <cellStyle name="표준 7 2 2 7 5 5 2" xfId="10495" xr:uid="{00000000-0005-0000-0000-000049290000}"/>
    <cellStyle name="표준 7 2 2 7 5 6" xfId="10496" xr:uid="{00000000-0005-0000-0000-00004A290000}"/>
    <cellStyle name="표준 7 2 2 7 5 7" xfId="10497" xr:uid="{00000000-0005-0000-0000-00004B290000}"/>
    <cellStyle name="표준 7 2 2 7 6" xfId="10498" xr:uid="{00000000-0005-0000-0000-00004C290000}"/>
    <cellStyle name="표준 7 2 2 7 6 2" xfId="10499" xr:uid="{00000000-0005-0000-0000-00004D290000}"/>
    <cellStyle name="표준 7 2 2 7 6 2 2" xfId="10500" xr:uid="{00000000-0005-0000-0000-00004E290000}"/>
    <cellStyle name="표준 7 2 2 7 6 2 2 2" xfId="10501" xr:uid="{00000000-0005-0000-0000-00004F290000}"/>
    <cellStyle name="표준 7 2 2 7 6 2 3" xfId="10502" xr:uid="{00000000-0005-0000-0000-000050290000}"/>
    <cellStyle name="표준 7 2 2 7 6 2 3 2" xfId="10503" xr:uid="{00000000-0005-0000-0000-000051290000}"/>
    <cellStyle name="표준 7 2 2 7 6 2 4" xfId="10504" xr:uid="{00000000-0005-0000-0000-000052290000}"/>
    <cellStyle name="표준 7 2 2 7 6 2 5" xfId="10505" xr:uid="{00000000-0005-0000-0000-000053290000}"/>
    <cellStyle name="표준 7 2 2 7 6 3" xfId="10506" xr:uid="{00000000-0005-0000-0000-000054290000}"/>
    <cellStyle name="표준 7 2 2 7 6 3 2" xfId="10507" xr:uid="{00000000-0005-0000-0000-000055290000}"/>
    <cellStyle name="표준 7 2 2 7 6 4" xfId="10508" xr:uid="{00000000-0005-0000-0000-000056290000}"/>
    <cellStyle name="표준 7 2 2 7 6 4 2" xfId="10509" xr:uid="{00000000-0005-0000-0000-000057290000}"/>
    <cellStyle name="표준 7 2 2 7 6 5" xfId="10510" xr:uid="{00000000-0005-0000-0000-000058290000}"/>
    <cellStyle name="표준 7 2 2 7 6 5 2" xfId="10511" xr:uid="{00000000-0005-0000-0000-000059290000}"/>
    <cellStyle name="표준 7 2 2 7 6 6" xfId="10512" xr:uid="{00000000-0005-0000-0000-00005A290000}"/>
    <cellStyle name="표준 7 2 2 7 6 7" xfId="10513" xr:uid="{00000000-0005-0000-0000-00005B290000}"/>
    <cellStyle name="표준 7 2 2 7 7" xfId="10514" xr:uid="{00000000-0005-0000-0000-00005C290000}"/>
    <cellStyle name="표준 7 2 2 7 7 2" xfId="10515" xr:uid="{00000000-0005-0000-0000-00005D290000}"/>
    <cellStyle name="표준 7 2 2 7 7 2 2" xfId="10516" xr:uid="{00000000-0005-0000-0000-00005E290000}"/>
    <cellStyle name="표준 7 2 2 7 7 3" xfId="10517" xr:uid="{00000000-0005-0000-0000-00005F290000}"/>
    <cellStyle name="표준 7 2 2 7 7 3 2" xfId="10518" xr:uid="{00000000-0005-0000-0000-000060290000}"/>
    <cellStyle name="표준 7 2 2 7 7 4" xfId="10519" xr:uid="{00000000-0005-0000-0000-000061290000}"/>
    <cellStyle name="표준 7 2 2 7 7 5" xfId="10520" xr:uid="{00000000-0005-0000-0000-000062290000}"/>
    <cellStyle name="표준 7 2 2 7 8" xfId="10521" xr:uid="{00000000-0005-0000-0000-000063290000}"/>
    <cellStyle name="표준 7 2 2 7 8 2" xfId="10522" xr:uid="{00000000-0005-0000-0000-000064290000}"/>
    <cellStyle name="표준 7 2 2 7 9" xfId="10523" xr:uid="{00000000-0005-0000-0000-000065290000}"/>
    <cellStyle name="표준 7 2 2 7 9 2" xfId="10524" xr:uid="{00000000-0005-0000-0000-000066290000}"/>
    <cellStyle name="표준 7 2 2 8" xfId="10525" xr:uid="{00000000-0005-0000-0000-000067290000}"/>
    <cellStyle name="표준 7 2 2 8 10" xfId="10526" xr:uid="{00000000-0005-0000-0000-000068290000}"/>
    <cellStyle name="표준 7 2 2 8 10 2" xfId="10527" xr:uid="{00000000-0005-0000-0000-000069290000}"/>
    <cellStyle name="표준 7 2 2 8 11" xfId="10528" xr:uid="{00000000-0005-0000-0000-00006A290000}"/>
    <cellStyle name="표준 7 2 2 8 12" xfId="10529" xr:uid="{00000000-0005-0000-0000-00006B290000}"/>
    <cellStyle name="표준 7 2 2 8 2" xfId="10530" xr:uid="{00000000-0005-0000-0000-00006C290000}"/>
    <cellStyle name="표준 7 2 2 8 2 10" xfId="10531" xr:uid="{00000000-0005-0000-0000-00006D290000}"/>
    <cellStyle name="표준 7 2 2 8 2 11" xfId="10532" xr:uid="{00000000-0005-0000-0000-00006E290000}"/>
    <cellStyle name="표준 7 2 2 8 2 2" xfId="10533" xr:uid="{00000000-0005-0000-0000-00006F290000}"/>
    <cellStyle name="표준 7 2 2 8 2 2 2" xfId="10534" xr:uid="{00000000-0005-0000-0000-000070290000}"/>
    <cellStyle name="표준 7 2 2 8 2 2 2 2" xfId="10535" xr:uid="{00000000-0005-0000-0000-000071290000}"/>
    <cellStyle name="표준 7 2 2 8 2 2 2 2 2" xfId="10536" xr:uid="{00000000-0005-0000-0000-000072290000}"/>
    <cellStyle name="표준 7 2 2 8 2 2 2 2 2 2" xfId="10537" xr:uid="{00000000-0005-0000-0000-000073290000}"/>
    <cellStyle name="표준 7 2 2 8 2 2 2 2 3" xfId="10538" xr:uid="{00000000-0005-0000-0000-000074290000}"/>
    <cellStyle name="표준 7 2 2 8 2 2 2 2 3 2" xfId="10539" xr:uid="{00000000-0005-0000-0000-000075290000}"/>
    <cellStyle name="표준 7 2 2 8 2 2 2 2 4" xfId="10540" xr:uid="{00000000-0005-0000-0000-000076290000}"/>
    <cellStyle name="표준 7 2 2 8 2 2 2 2 5" xfId="10541" xr:uid="{00000000-0005-0000-0000-000077290000}"/>
    <cellStyle name="표준 7 2 2 8 2 2 2 3" xfId="10542" xr:uid="{00000000-0005-0000-0000-000078290000}"/>
    <cellStyle name="표준 7 2 2 8 2 2 2 3 2" xfId="10543" xr:uid="{00000000-0005-0000-0000-000079290000}"/>
    <cellStyle name="표준 7 2 2 8 2 2 2 4" xfId="10544" xr:uid="{00000000-0005-0000-0000-00007A290000}"/>
    <cellStyle name="표준 7 2 2 8 2 2 2 4 2" xfId="10545" xr:uid="{00000000-0005-0000-0000-00007B290000}"/>
    <cellStyle name="표준 7 2 2 8 2 2 2 5" xfId="10546" xr:uid="{00000000-0005-0000-0000-00007C290000}"/>
    <cellStyle name="표준 7 2 2 8 2 2 2 5 2" xfId="10547" xr:uid="{00000000-0005-0000-0000-00007D290000}"/>
    <cellStyle name="표준 7 2 2 8 2 2 2 6" xfId="10548" xr:uid="{00000000-0005-0000-0000-00007E290000}"/>
    <cellStyle name="표준 7 2 2 8 2 2 2 7" xfId="10549" xr:uid="{00000000-0005-0000-0000-00007F290000}"/>
    <cellStyle name="표준 7 2 2 8 2 2 3" xfId="10550" xr:uid="{00000000-0005-0000-0000-000080290000}"/>
    <cellStyle name="표준 7 2 2 8 2 2 3 2" xfId="10551" xr:uid="{00000000-0005-0000-0000-000081290000}"/>
    <cellStyle name="표준 7 2 2 8 2 2 3 2 2" xfId="10552" xr:uid="{00000000-0005-0000-0000-000082290000}"/>
    <cellStyle name="표준 7 2 2 8 2 2 3 3" xfId="10553" xr:uid="{00000000-0005-0000-0000-000083290000}"/>
    <cellStyle name="표준 7 2 2 8 2 2 3 3 2" xfId="10554" xr:uid="{00000000-0005-0000-0000-000084290000}"/>
    <cellStyle name="표준 7 2 2 8 2 2 3 4" xfId="10555" xr:uid="{00000000-0005-0000-0000-000085290000}"/>
    <cellStyle name="표준 7 2 2 8 2 2 3 5" xfId="10556" xr:uid="{00000000-0005-0000-0000-000086290000}"/>
    <cellStyle name="표준 7 2 2 8 2 2 4" xfId="10557" xr:uid="{00000000-0005-0000-0000-000087290000}"/>
    <cellStyle name="표준 7 2 2 8 2 2 4 2" xfId="10558" xr:uid="{00000000-0005-0000-0000-000088290000}"/>
    <cellStyle name="표준 7 2 2 8 2 2 5" xfId="10559" xr:uid="{00000000-0005-0000-0000-000089290000}"/>
    <cellStyle name="표준 7 2 2 8 2 2 5 2" xfId="10560" xr:uid="{00000000-0005-0000-0000-00008A290000}"/>
    <cellStyle name="표준 7 2 2 8 2 2 6" xfId="10561" xr:uid="{00000000-0005-0000-0000-00008B290000}"/>
    <cellStyle name="표준 7 2 2 8 2 2 6 2" xfId="10562" xr:uid="{00000000-0005-0000-0000-00008C290000}"/>
    <cellStyle name="표준 7 2 2 8 2 2 7" xfId="10563" xr:uid="{00000000-0005-0000-0000-00008D290000}"/>
    <cellStyle name="표준 7 2 2 8 2 2 8" xfId="10564" xr:uid="{00000000-0005-0000-0000-00008E290000}"/>
    <cellStyle name="표준 7 2 2 8 2 3" xfId="10565" xr:uid="{00000000-0005-0000-0000-00008F290000}"/>
    <cellStyle name="표준 7 2 2 8 2 3 2" xfId="10566" xr:uid="{00000000-0005-0000-0000-000090290000}"/>
    <cellStyle name="표준 7 2 2 8 2 3 2 2" xfId="10567" xr:uid="{00000000-0005-0000-0000-000091290000}"/>
    <cellStyle name="표준 7 2 2 8 2 3 2 2 2" xfId="10568" xr:uid="{00000000-0005-0000-0000-000092290000}"/>
    <cellStyle name="표준 7 2 2 8 2 3 2 2 2 2" xfId="10569" xr:uid="{00000000-0005-0000-0000-000093290000}"/>
    <cellStyle name="표준 7 2 2 8 2 3 2 2 3" xfId="10570" xr:uid="{00000000-0005-0000-0000-000094290000}"/>
    <cellStyle name="표준 7 2 2 8 2 3 2 2 3 2" xfId="10571" xr:uid="{00000000-0005-0000-0000-000095290000}"/>
    <cellStyle name="표준 7 2 2 8 2 3 2 2 4" xfId="10572" xr:uid="{00000000-0005-0000-0000-000096290000}"/>
    <cellStyle name="표준 7 2 2 8 2 3 2 2 5" xfId="10573" xr:uid="{00000000-0005-0000-0000-000097290000}"/>
    <cellStyle name="표준 7 2 2 8 2 3 2 3" xfId="10574" xr:uid="{00000000-0005-0000-0000-000098290000}"/>
    <cellStyle name="표준 7 2 2 8 2 3 2 3 2" xfId="10575" xr:uid="{00000000-0005-0000-0000-000099290000}"/>
    <cellStyle name="표준 7 2 2 8 2 3 2 4" xfId="10576" xr:uid="{00000000-0005-0000-0000-00009A290000}"/>
    <cellStyle name="표준 7 2 2 8 2 3 2 4 2" xfId="10577" xr:uid="{00000000-0005-0000-0000-00009B290000}"/>
    <cellStyle name="표준 7 2 2 8 2 3 2 5" xfId="10578" xr:uid="{00000000-0005-0000-0000-00009C290000}"/>
    <cellStyle name="표준 7 2 2 8 2 3 2 5 2" xfId="10579" xr:uid="{00000000-0005-0000-0000-00009D290000}"/>
    <cellStyle name="표준 7 2 2 8 2 3 2 6" xfId="10580" xr:uid="{00000000-0005-0000-0000-00009E290000}"/>
    <cellStyle name="표준 7 2 2 8 2 3 2 7" xfId="10581" xr:uid="{00000000-0005-0000-0000-00009F290000}"/>
    <cellStyle name="표준 7 2 2 8 2 3 3" xfId="10582" xr:uid="{00000000-0005-0000-0000-0000A0290000}"/>
    <cellStyle name="표준 7 2 2 8 2 3 3 2" xfId="10583" xr:uid="{00000000-0005-0000-0000-0000A1290000}"/>
    <cellStyle name="표준 7 2 2 8 2 3 3 2 2" xfId="10584" xr:uid="{00000000-0005-0000-0000-0000A2290000}"/>
    <cellStyle name="표준 7 2 2 8 2 3 3 3" xfId="10585" xr:uid="{00000000-0005-0000-0000-0000A3290000}"/>
    <cellStyle name="표준 7 2 2 8 2 3 3 3 2" xfId="10586" xr:uid="{00000000-0005-0000-0000-0000A4290000}"/>
    <cellStyle name="표준 7 2 2 8 2 3 3 4" xfId="10587" xr:uid="{00000000-0005-0000-0000-0000A5290000}"/>
    <cellStyle name="표준 7 2 2 8 2 3 3 5" xfId="10588" xr:uid="{00000000-0005-0000-0000-0000A6290000}"/>
    <cellStyle name="표준 7 2 2 8 2 3 4" xfId="10589" xr:uid="{00000000-0005-0000-0000-0000A7290000}"/>
    <cellStyle name="표준 7 2 2 8 2 3 4 2" xfId="10590" xr:uid="{00000000-0005-0000-0000-0000A8290000}"/>
    <cellStyle name="표준 7 2 2 8 2 3 5" xfId="10591" xr:uid="{00000000-0005-0000-0000-0000A9290000}"/>
    <cellStyle name="표준 7 2 2 8 2 3 5 2" xfId="10592" xr:uid="{00000000-0005-0000-0000-0000AA290000}"/>
    <cellStyle name="표준 7 2 2 8 2 3 6" xfId="10593" xr:uid="{00000000-0005-0000-0000-0000AB290000}"/>
    <cellStyle name="표준 7 2 2 8 2 3 6 2" xfId="10594" xr:uid="{00000000-0005-0000-0000-0000AC290000}"/>
    <cellStyle name="표준 7 2 2 8 2 3 7" xfId="10595" xr:uid="{00000000-0005-0000-0000-0000AD290000}"/>
    <cellStyle name="표준 7 2 2 8 2 3 8" xfId="10596" xr:uid="{00000000-0005-0000-0000-0000AE290000}"/>
    <cellStyle name="표준 7 2 2 8 2 4" xfId="10597" xr:uid="{00000000-0005-0000-0000-0000AF290000}"/>
    <cellStyle name="표준 7 2 2 8 2 4 2" xfId="10598" xr:uid="{00000000-0005-0000-0000-0000B0290000}"/>
    <cellStyle name="표준 7 2 2 8 2 4 2 2" xfId="10599" xr:uid="{00000000-0005-0000-0000-0000B1290000}"/>
    <cellStyle name="표준 7 2 2 8 2 4 2 2 2" xfId="10600" xr:uid="{00000000-0005-0000-0000-0000B2290000}"/>
    <cellStyle name="표준 7 2 2 8 2 4 2 3" xfId="10601" xr:uid="{00000000-0005-0000-0000-0000B3290000}"/>
    <cellStyle name="표준 7 2 2 8 2 4 2 3 2" xfId="10602" xr:uid="{00000000-0005-0000-0000-0000B4290000}"/>
    <cellStyle name="표준 7 2 2 8 2 4 2 4" xfId="10603" xr:uid="{00000000-0005-0000-0000-0000B5290000}"/>
    <cellStyle name="표준 7 2 2 8 2 4 2 5" xfId="10604" xr:uid="{00000000-0005-0000-0000-0000B6290000}"/>
    <cellStyle name="표준 7 2 2 8 2 4 3" xfId="10605" xr:uid="{00000000-0005-0000-0000-0000B7290000}"/>
    <cellStyle name="표준 7 2 2 8 2 4 3 2" xfId="10606" xr:uid="{00000000-0005-0000-0000-0000B8290000}"/>
    <cellStyle name="표준 7 2 2 8 2 4 4" xfId="10607" xr:uid="{00000000-0005-0000-0000-0000B9290000}"/>
    <cellStyle name="표준 7 2 2 8 2 4 4 2" xfId="10608" xr:uid="{00000000-0005-0000-0000-0000BA290000}"/>
    <cellStyle name="표준 7 2 2 8 2 4 5" xfId="10609" xr:uid="{00000000-0005-0000-0000-0000BB290000}"/>
    <cellStyle name="표준 7 2 2 8 2 4 5 2" xfId="10610" xr:uid="{00000000-0005-0000-0000-0000BC290000}"/>
    <cellStyle name="표준 7 2 2 8 2 4 6" xfId="10611" xr:uid="{00000000-0005-0000-0000-0000BD290000}"/>
    <cellStyle name="표준 7 2 2 8 2 4 7" xfId="10612" xr:uid="{00000000-0005-0000-0000-0000BE290000}"/>
    <cellStyle name="표준 7 2 2 8 2 5" xfId="10613" xr:uid="{00000000-0005-0000-0000-0000BF290000}"/>
    <cellStyle name="표준 7 2 2 8 2 5 2" xfId="10614" xr:uid="{00000000-0005-0000-0000-0000C0290000}"/>
    <cellStyle name="표준 7 2 2 8 2 5 2 2" xfId="10615" xr:uid="{00000000-0005-0000-0000-0000C1290000}"/>
    <cellStyle name="표준 7 2 2 8 2 5 2 2 2" xfId="10616" xr:uid="{00000000-0005-0000-0000-0000C2290000}"/>
    <cellStyle name="표준 7 2 2 8 2 5 2 3" xfId="10617" xr:uid="{00000000-0005-0000-0000-0000C3290000}"/>
    <cellStyle name="표준 7 2 2 8 2 5 2 3 2" xfId="10618" xr:uid="{00000000-0005-0000-0000-0000C4290000}"/>
    <cellStyle name="표준 7 2 2 8 2 5 2 4" xfId="10619" xr:uid="{00000000-0005-0000-0000-0000C5290000}"/>
    <cellStyle name="표준 7 2 2 8 2 5 2 5" xfId="10620" xr:uid="{00000000-0005-0000-0000-0000C6290000}"/>
    <cellStyle name="표준 7 2 2 8 2 5 3" xfId="10621" xr:uid="{00000000-0005-0000-0000-0000C7290000}"/>
    <cellStyle name="표준 7 2 2 8 2 5 3 2" xfId="10622" xr:uid="{00000000-0005-0000-0000-0000C8290000}"/>
    <cellStyle name="표준 7 2 2 8 2 5 4" xfId="10623" xr:uid="{00000000-0005-0000-0000-0000C9290000}"/>
    <cellStyle name="표준 7 2 2 8 2 5 4 2" xfId="10624" xr:uid="{00000000-0005-0000-0000-0000CA290000}"/>
    <cellStyle name="표준 7 2 2 8 2 5 5" xfId="10625" xr:uid="{00000000-0005-0000-0000-0000CB290000}"/>
    <cellStyle name="표준 7 2 2 8 2 5 5 2" xfId="10626" xr:uid="{00000000-0005-0000-0000-0000CC290000}"/>
    <cellStyle name="표준 7 2 2 8 2 5 6" xfId="10627" xr:uid="{00000000-0005-0000-0000-0000CD290000}"/>
    <cellStyle name="표준 7 2 2 8 2 5 7" xfId="10628" xr:uid="{00000000-0005-0000-0000-0000CE290000}"/>
    <cellStyle name="표준 7 2 2 8 2 6" xfId="10629" xr:uid="{00000000-0005-0000-0000-0000CF290000}"/>
    <cellStyle name="표준 7 2 2 8 2 6 2" xfId="10630" xr:uid="{00000000-0005-0000-0000-0000D0290000}"/>
    <cellStyle name="표준 7 2 2 8 2 6 2 2" xfId="10631" xr:uid="{00000000-0005-0000-0000-0000D1290000}"/>
    <cellStyle name="표준 7 2 2 8 2 6 3" xfId="10632" xr:uid="{00000000-0005-0000-0000-0000D2290000}"/>
    <cellStyle name="표준 7 2 2 8 2 6 3 2" xfId="10633" xr:uid="{00000000-0005-0000-0000-0000D3290000}"/>
    <cellStyle name="표준 7 2 2 8 2 6 4" xfId="10634" xr:uid="{00000000-0005-0000-0000-0000D4290000}"/>
    <cellStyle name="표준 7 2 2 8 2 6 5" xfId="10635" xr:uid="{00000000-0005-0000-0000-0000D5290000}"/>
    <cellStyle name="표준 7 2 2 8 2 7" xfId="10636" xr:uid="{00000000-0005-0000-0000-0000D6290000}"/>
    <cellStyle name="표준 7 2 2 8 2 7 2" xfId="10637" xr:uid="{00000000-0005-0000-0000-0000D7290000}"/>
    <cellStyle name="표준 7 2 2 8 2 8" xfId="10638" xr:uid="{00000000-0005-0000-0000-0000D8290000}"/>
    <cellStyle name="표준 7 2 2 8 2 8 2" xfId="10639" xr:uid="{00000000-0005-0000-0000-0000D9290000}"/>
    <cellStyle name="표준 7 2 2 8 2 9" xfId="10640" xr:uid="{00000000-0005-0000-0000-0000DA290000}"/>
    <cellStyle name="표준 7 2 2 8 2 9 2" xfId="10641" xr:uid="{00000000-0005-0000-0000-0000DB290000}"/>
    <cellStyle name="표준 7 2 2 8 3" xfId="10642" xr:uid="{00000000-0005-0000-0000-0000DC290000}"/>
    <cellStyle name="표준 7 2 2 8 3 2" xfId="10643" xr:uid="{00000000-0005-0000-0000-0000DD290000}"/>
    <cellStyle name="표준 7 2 2 8 3 2 2" xfId="10644" xr:uid="{00000000-0005-0000-0000-0000DE290000}"/>
    <cellStyle name="표준 7 2 2 8 3 2 2 2" xfId="10645" xr:uid="{00000000-0005-0000-0000-0000DF290000}"/>
    <cellStyle name="표준 7 2 2 8 3 2 2 2 2" xfId="10646" xr:uid="{00000000-0005-0000-0000-0000E0290000}"/>
    <cellStyle name="표준 7 2 2 8 3 2 2 3" xfId="10647" xr:uid="{00000000-0005-0000-0000-0000E1290000}"/>
    <cellStyle name="표준 7 2 2 8 3 2 2 3 2" xfId="10648" xr:uid="{00000000-0005-0000-0000-0000E2290000}"/>
    <cellStyle name="표준 7 2 2 8 3 2 2 4" xfId="10649" xr:uid="{00000000-0005-0000-0000-0000E3290000}"/>
    <cellStyle name="표준 7 2 2 8 3 2 2 5" xfId="10650" xr:uid="{00000000-0005-0000-0000-0000E4290000}"/>
    <cellStyle name="표준 7 2 2 8 3 2 3" xfId="10651" xr:uid="{00000000-0005-0000-0000-0000E5290000}"/>
    <cellStyle name="표준 7 2 2 8 3 2 3 2" xfId="10652" xr:uid="{00000000-0005-0000-0000-0000E6290000}"/>
    <cellStyle name="표준 7 2 2 8 3 2 4" xfId="10653" xr:uid="{00000000-0005-0000-0000-0000E7290000}"/>
    <cellStyle name="표준 7 2 2 8 3 2 4 2" xfId="10654" xr:uid="{00000000-0005-0000-0000-0000E8290000}"/>
    <cellStyle name="표준 7 2 2 8 3 2 5" xfId="10655" xr:uid="{00000000-0005-0000-0000-0000E9290000}"/>
    <cellStyle name="표준 7 2 2 8 3 2 5 2" xfId="10656" xr:uid="{00000000-0005-0000-0000-0000EA290000}"/>
    <cellStyle name="표준 7 2 2 8 3 2 6" xfId="10657" xr:uid="{00000000-0005-0000-0000-0000EB290000}"/>
    <cellStyle name="표준 7 2 2 8 3 2 7" xfId="10658" xr:uid="{00000000-0005-0000-0000-0000EC290000}"/>
    <cellStyle name="표준 7 2 2 8 3 3" xfId="10659" xr:uid="{00000000-0005-0000-0000-0000ED290000}"/>
    <cellStyle name="표준 7 2 2 8 3 3 2" xfId="10660" xr:uid="{00000000-0005-0000-0000-0000EE290000}"/>
    <cellStyle name="표준 7 2 2 8 3 3 2 2" xfId="10661" xr:uid="{00000000-0005-0000-0000-0000EF290000}"/>
    <cellStyle name="표준 7 2 2 8 3 3 3" xfId="10662" xr:uid="{00000000-0005-0000-0000-0000F0290000}"/>
    <cellStyle name="표준 7 2 2 8 3 3 3 2" xfId="10663" xr:uid="{00000000-0005-0000-0000-0000F1290000}"/>
    <cellStyle name="표준 7 2 2 8 3 3 4" xfId="10664" xr:uid="{00000000-0005-0000-0000-0000F2290000}"/>
    <cellStyle name="표준 7 2 2 8 3 3 5" xfId="10665" xr:uid="{00000000-0005-0000-0000-0000F3290000}"/>
    <cellStyle name="표준 7 2 2 8 3 4" xfId="10666" xr:uid="{00000000-0005-0000-0000-0000F4290000}"/>
    <cellStyle name="표준 7 2 2 8 3 4 2" xfId="10667" xr:uid="{00000000-0005-0000-0000-0000F5290000}"/>
    <cellStyle name="표준 7 2 2 8 3 5" xfId="10668" xr:uid="{00000000-0005-0000-0000-0000F6290000}"/>
    <cellStyle name="표준 7 2 2 8 3 5 2" xfId="10669" xr:uid="{00000000-0005-0000-0000-0000F7290000}"/>
    <cellStyle name="표준 7 2 2 8 3 6" xfId="10670" xr:uid="{00000000-0005-0000-0000-0000F8290000}"/>
    <cellStyle name="표준 7 2 2 8 3 6 2" xfId="10671" xr:uid="{00000000-0005-0000-0000-0000F9290000}"/>
    <cellStyle name="표준 7 2 2 8 3 7" xfId="10672" xr:uid="{00000000-0005-0000-0000-0000FA290000}"/>
    <cellStyle name="표준 7 2 2 8 3 8" xfId="10673" xr:uid="{00000000-0005-0000-0000-0000FB290000}"/>
    <cellStyle name="표준 7 2 2 8 4" xfId="10674" xr:uid="{00000000-0005-0000-0000-0000FC290000}"/>
    <cellStyle name="표준 7 2 2 8 4 2" xfId="10675" xr:uid="{00000000-0005-0000-0000-0000FD290000}"/>
    <cellStyle name="표준 7 2 2 8 4 2 2" xfId="10676" xr:uid="{00000000-0005-0000-0000-0000FE290000}"/>
    <cellStyle name="표준 7 2 2 8 4 2 2 2" xfId="10677" xr:uid="{00000000-0005-0000-0000-0000FF290000}"/>
    <cellStyle name="표준 7 2 2 8 4 2 2 2 2" xfId="10678" xr:uid="{00000000-0005-0000-0000-0000002A0000}"/>
    <cellStyle name="표준 7 2 2 8 4 2 2 3" xfId="10679" xr:uid="{00000000-0005-0000-0000-0000012A0000}"/>
    <cellStyle name="표준 7 2 2 8 4 2 2 3 2" xfId="10680" xr:uid="{00000000-0005-0000-0000-0000022A0000}"/>
    <cellStyle name="표준 7 2 2 8 4 2 2 4" xfId="10681" xr:uid="{00000000-0005-0000-0000-0000032A0000}"/>
    <cellStyle name="표준 7 2 2 8 4 2 2 5" xfId="10682" xr:uid="{00000000-0005-0000-0000-0000042A0000}"/>
    <cellStyle name="표준 7 2 2 8 4 2 3" xfId="10683" xr:uid="{00000000-0005-0000-0000-0000052A0000}"/>
    <cellStyle name="표준 7 2 2 8 4 2 3 2" xfId="10684" xr:uid="{00000000-0005-0000-0000-0000062A0000}"/>
    <cellStyle name="표준 7 2 2 8 4 2 4" xfId="10685" xr:uid="{00000000-0005-0000-0000-0000072A0000}"/>
    <cellStyle name="표준 7 2 2 8 4 2 4 2" xfId="10686" xr:uid="{00000000-0005-0000-0000-0000082A0000}"/>
    <cellStyle name="표준 7 2 2 8 4 2 5" xfId="10687" xr:uid="{00000000-0005-0000-0000-0000092A0000}"/>
    <cellStyle name="표준 7 2 2 8 4 2 5 2" xfId="10688" xr:uid="{00000000-0005-0000-0000-00000A2A0000}"/>
    <cellStyle name="표준 7 2 2 8 4 2 6" xfId="10689" xr:uid="{00000000-0005-0000-0000-00000B2A0000}"/>
    <cellStyle name="표준 7 2 2 8 4 2 7" xfId="10690" xr:uid="{00000000-0005-0000-0000-00000C2A0000}"/>
    <cellStyle name="표준 7 2 2 8 4 3" xfId="10691" xr:uid="{00000000-0005-0000-0000-00000D2A0000}"/>
    <cellStyle name="표준 7 2 2 8 4 3 2" xfId="10692" xr:uid="{00000000-0005-0000-0000-00000E2A0000}"/>
    <cellStyle name="표준 7 2 2 8 4 3 2 2" xfId="10693" xr:uid="{00000000-0005-0000-0000-00000F2A0000}"/>
    <cellStyle name="표준 7 2 2 8 4 3 3" xfId="10694" xr:uid="{00000000-0005-0000-0000-0000102A0000}"/>
    <cellStyle name="표준 7 2 2 8 4 3 3 2" xfId="10695" xr:uid="{00000000-0005-0000-0000-0000112A0000}"/>
    <cellStyle name="표준 7 2 2 8 4 3 4" xfId="10696" xr:uid="{00000000-0005-0000-0000-0000122A0000}"/>
    <cellStyle name="표준 7 2 2 8 4 3 5" xfId="10697" xr:uid="{00000000-0005-0000-0000-0000132A0000}"/>
    <cellStyle name="표준 7 2 2 8 4 4" xfId="10698" xr:uid="{00000000-0005-0000-0000-0000142A0000}"/>
    <cellStyle name="표준 7 2 2 8 4 4 2" xfId="10699" xr:uid="{00000000-0005-0000-0000-0000152A0000}"/>
    <cellStyle name="표준 7 2 2 8 4 5" xfId="10700" xr:uid="{00000000-0005-0000-0000-0000162A0000}"/>
    <cellStyle name="표준 7 2 2 8 4 5 2" xfId="10701" xr:uid="{00000000-0005-0000-0000-0000172A0000}"/>
    <cellStyle name="표준 7 2 2 8 4 6" xfId="10702" xr:uid="{00000000-0005-0000-0000-0000182A0000}"/>
    <cellStyle name="표준 7 2 2 8 4 6 2" xfId="10703" xr:uid="{00000000-0005-0000-0000-0000192A0000}"/>
    <cellStyle name="표준 7 2 2 8 4 7" xfId="10704" xr:uid="{00000000-0005-0000-0000-00001A2A0000}"/>
    <cellStyle name="표준 7 2 2 8 4 8" xfId="10705" xr:uid="{00000000-0005-0000-0000-00001B2A0000}"/>
    <cellStyle name="표준 7 2 2 8 5" xfId="10706" xr:uid="{00000000-0005-0000-0000-00001C2A0000}"/>
    <cellStyle name="표준 7 2 2 8 5 2" xfId="10707" xr:uid="{00000000-0005-0000-0000-00001D2A0000}"/>
    <cellStyle name="표준 7 2 2 8 5 2 2" xfId="10708" xr:uid="{00000000-0005-0000-0000-00001E2A0000}"/>
    <cellStyle name="표준 7 2 2 8 5 2 2 2" xfId="10709" xr:uid="{00000000-0005-0000-0000-00001F2A0000}"/>
    <cellStyle name="표준 7 2 2 8 5 2 3" xfId="10710" xr:uid="{00000000-0005-0000-0000-0000202A0000}"/>
    <cellStyle name="표준 7 2 2 8 5 2 3 2" xfId="10711" xr:uid="{00000000-0005-0000-0000-0000212A0000}"/>
    <cellStyle name="표준 7 2 2 8 5 2 4" xfId="10712" xr:uid="{00000000-0005-0000-0000-0000222A0000}"/>
    <cellStyle name="표준 7 2 2 8 5 2 5" xfId="10713" xr:uid="{00000000-0005-0000-0000-0000232A0000}"/>
    <cellStyle name="표준 7 2 2 8 5 3" xfId="10714" xr:uid="{00000000-0005-0000-0000-0000242A0000}"/>
    <cellStyle name="표준 7 2 2 8 5 3 2" xfId="10715" xr:uid="{00000000-0005-0000-0000-0000252A0000}"/>
    <cellStyle name="표준 7 2 2 8 5 4" xfId="10716" xr:uid="{00000000-0005-0000-0000-0000262A0000}"/>
    <cellStyle name="표준 7 2 2 8 5 4 2" xfId="10717" xr:uid="{00000000-0005-0000-0000-0000272A0000}"/>
    <cellStyle name="표준 7 2 2 8 5 5" xfId="10718" xr:uid="{00000000-0005-0000-0000-0000282A0000}"/>
    <cellStyle name="표준 7 2 2 8 5 5 2" xfId="10719" xr:uid="{00000000-0005-0000-0000-0000292A0000}"/>
    <cellStyle name="표준 7 2 2 8 5 6" xfId="10720" xr:uid="{00000000-0005-0000-0000-00002A2A0000}"/>
    <cellStyle name="표준 7 2 2 8 5 7" xfId="10721" xr:uid="{00000000-0005-0000-0000-00002B2A0000}"/>
    <cellStyle name="표준 7 2 2 8 6" xfId="10722" xr:uid="{00000000-0005-0000-0000-00002C2A0000}"/>
    <cellStyle name="표준 7 2 2 8 6 2" xfId="10723" xr:uid="{00000000-0005-0000-0000-00002D2A0000}"/>
    <cellStyle name="표준 7 2 2 8 6 2 2" xfId="10724" xr:uid="{00000000-0005-0000-0000-00002E2A0000}"/>
    <cellStyle name="표준 7 2 2 8 6 2 2 2" xfId="10725" xr:uid="{00000000-0005-0000-0000-00002F2A0000}"/>
    <cellStyle name="표준 7 2 2 8 6 2 3" xfId="10726" xr:uid="{00000000-0005-0000-0000-0000302A0000}"/>
    <cellStyle name="표준 7 2 2 8 6 2 3 2" xfId="10727" xr:uid="{00000000-0005-0000-0000-0000312A0000}"/>
    <cellStyle name="표준 7 2 2 8 6 2 4" xfId="10728" xr:uid="{00000000-0005-0000-0000-0000322A0000}"/>
    <cellStyle name="표준 7 2 2 8 6 2 5" xfId="10729" xr:uid="{00000000-0005-0000-0000-0000332A0000}"/>
    <cellStyle name="표준 7 2 2 8 6 3" xfId="10730" xr:uid="{00000000-0005-0000-0000-0000342A0000}"/>
    <cellStyle name="표준 7 2 2 8 6 3 2" xfId="10731" xr:uid="{00000000-0005-0000-0000-0000352A0000}"/>
    <cellStyle name="표준 7 2 2 8 6 4" xfId="10732" xr:uid="{00000000-0005-0000-0000-0000362A0000}"/>
    <cellStyle name="표준 7 2 2 8 6 4 2" xfId="10733" xr:uid="{00000000-0005-0000-0000-0000372A0000}"/>
    <cellStyle name="표준 7 2 2 8 6 5" xfId="10734" xr:uid="{00000000-0005-0000-0000-0000382A0000}"/>
    <cellStyle name="표준 7 2 2 8 6 5 2" xfId="10735" xr:uid="{00000000-0005-0000-0000-0000392A0000}"/>
    <cellStyle name="표준 7 2 2 8 6 6" xfId="10736" xr:uid="{00000000-0005-0000-0000-00003A2A0000}"/>
    <cellStyle name="표준 7 2 2 8 6 7" xfId="10737" xr:uid="{00000000-0005-0000-0000-00003B2A0000}"/>
    <cellStyle name="표준 7 2 2 8 7" xfId="10738" xr:uid="{00000000-0005-0000-0000-00003C2A0000}"/>
    <cellStyle name="표준 7 2 2 8 7 2" xfId="10739" xr:uid="{00000000-0005-0000-0000-00003D2A0000}"/>
    <cellStyle name="표준 7 2 2 8 7 2 2" xfId="10740" xr:uid="{00000000-0005-0000-0000-00003E2A0000}"/>
    <cellStyle name="표준 7 2 2 8 7 3" xfId="10741" xr:uid="{00000000-0005-0000-0000-00003F2A0000}"/>
    <cellStyle name="표준 7 2 2 8 7 3 2" xfId="10742" xr:uid="{00000000-0005-0000-0000-0000402A0000}"/>
    <cellStyle name="표준 7 2 2 8 7 4" xfId="10743" xr:uid="{00000000-0005-0000-0000-0000412A0000}"/>
    <cellStyle name="표준 7 2 2 8 7 5" xfId="10744" xr:uid="{00000000-0005-0000-0000-0000422A0000}"/>
    <cellStyle name="표준 7 2 2 8 8" xfId="10745" xr:uid="{00000000-0005-0000-0000-0000432A0000}"/>
    <cellStyle name="표준 7 2 2 8 8 2" xfId="10746" xr:uid="{00000000-0005-0000-0000-0000442A0000}"/>
    <cellStyle name="표준 7 2 2 8 9" xfId="10747" xr:uid="{00000000-0005-0000-0000-0000452A0000}"/>
    <cellStyle name="표준 7 2 2 8 9 2" xfId="10748" xr:uid="{00000000-0005-0000-0000-0000462A0000}"/>
    <cellStyle name="표준 7 2 2 9" xfId="10749" xr:uid="{00000000-0005-0000-0000-0000472A0000}"/>
    <cellStyle name="표준 7 2 2 9 10" xfId="10750" xr:uid="{00000000-0005-0000-0000-0000482A0000}"/>
    <cellStyle name="표준 7 2 2 9 10 2" xfId="10751" xr:uid="{00000000-0005-0000-0000-0000492A0000}"/>
    <cellStyle name="표준 7 2 2 9 11" xfId="10752" xr:uid="{00000000-0005-0000-0000-00004A2A0000}"/>
    <cellStyle name="표준 7 2 2 9 12" xfId="10753" xr:uid="{00000000-0005-0000-0000-00004B2A0000}"/>
    <cellStyle name="표준 7 2 2 9 2" xfId="10754" xr:uid="{00000000-0005-0000-0000-00004C2A0000}"/>
    <cellStyle name="표준 7 2 2 9 2 10" xfId="10755" xr:uid="{00000000-0005-0000-0000-00004D2A0000}"/>
    <cellStyle name="표준 7 2 2 9 2 11" xfId="10756" xr:uid="{00000000-0005-0000-0000-00004E2A0000}"/>
    <cellStyle name="표준 7 2 2 9 2 2" xfId="10757" xr:uid="{00000000-0005-0000-0000-00004F2A0000}"/>
    <cellStyle name="표준 7 2 2 9 2 2 2" xfId="10758" xr:uid="{00000000-0005-0000-0000-0000502A0000}"/>
    <cellStyle name="표준 7 2 2 9 2 2 2 2" xfId="10759" xr:uid="{00000000-0005-0000-0000-0000512A0000}"/>
    <cellStyle name="표준 7 2 2 9 2 2 2 2 2" xfId="10760" xr:uid="{00000000-0005-0000-0000-0000522A0000}"/>
    <cellStyle name="표준 7 2 2 9 2 2 2 2 2 2" xfId="10761" xr:uid="{00000000-0005-0000-0000-0000532A0000}"/>
    <cellStyle name="표준 7 2 2 9 2 2 2 2 3" xfId="10762" xr:uid="{00000000-0005-0000-0000-0000542A0000}"/>
    <cellStyle name="표준 7 2 2 9 2 2 2 2 3 2" xfId="10763" xr:uid="{00000000-0005-0000-0000-0000552A0000}"/>
    <cellStyle name="표준 7 2 2 9 2 2 2 2 4" xfId="10764" xr:uid="{00000000-0005-0000-0000-0000562A0000}"/>
    <cellStyle name="표준 7 2 2 9 2 2 2 2 5" xfId="10765" xr:uid="{00000000-0005-0000-0000-0000572A0000}"/>
    <cellStyle name="표준 7 2 2 9 2 2 2 3" xfId="10766" xr:uid="{00000000-0005-0000-0000-0000582A0000}"/>
    <cellStyle name="표준 7 2 2 9 2 2 2 3 2" xfId="10767" xr:uid="{00000000-0005-0000-0000-0000592A0000}"/>
    <cellStyle name="표준 7 2 2 9 2 2 2 4" xfId="10768" xr:uid="{00000000-0005-0000-0000-00005A2A0000}"/>
    <cellStyle name="표준 7 2 2 9 2 2 2 4 2" xfId="10769" xr:uid="{00000000-0005-0000-0000-00005B2A0000}"/>
    <cellStyle name="표준 7 2 2 9 2 2 2 5" xfId="10770" xr:uid="{00000000-0005-0000-0000-00005C2A0000}"/>
    <cellStyle name="표준 7 2 2 9 2 2 2 5 2" xfId="10771" xr:uid="{00000000-0005-0000-0000-00005D2A0000}"/>
    <cellStyle name="표준 7 2 2 9 2 2 2 6" xfId="10772" xr:uid="{00000000-0005-0000-0000-00005E2A0000}"/>
    <cellStyle name="표준 7 2 2 9 2 2 2 7" xfId="10773" xr:uid="{00000000-0005-0000-0000-00005F2A0000}"/>
    <cellStyle name="표준 7 2 2 9 2 2 3" xfId="10774" xr:uid="{00000000-0005-0000-0000-0000602A0000}"/>
    <cellStyle name="표준 7 2 2 9 2 2 3 2" xfId="10775" xr:uid="{00000000-0005-0000-0000-0000612A0000}"/>
    <cellStyle name="표준 7 2 2 9 2 2 3 2 2" xfId="10776" xr:uid="{00000000-0005-0000-0000-0000622A0000}"/>
    <cellStyle name="표준 7 2 2 9 2 2 3 3" xfId="10777" xr:uid="{00000000-0005-0000-0000-0000632A0000}"/>
    <cellStyle name="표준 7 2 2 9 2 2 3 3 2" xfId="10778" xr:uid="{00000000-0005-0000-0000-0000642A0000}"/>
    <cellStyle name="표준 7 2 2 9 2 2 3 4" xfId="10779" xr:uid="{00000000-0005-0000-0000-0000652A0000}"/>
    <cellStyle name="표준 7 2 2 9 2 2 3 5" xfId="10780" xr:uid="{00000000-0005-0000-0000-0000662A0000}"/>
    <cellStyle name="표준 7 2 2 9 2 2 4" xfId="10781" xr:uid="{00000000-0005-0000-0000-0000672A0000}"/>
    <cellStyle name="표준 7 2 2 9 2 2 4 2" xfId="10782" xr:uid="{00000000-0005-0000-0000-0000682A0000}"/>
    <cellStyle name="표준 7 2 2 9 2 2 5" xfId="10783" xr:uid="{00000000-0005-0000-0000-0000692A0000}"/>
    <cellStyle name="표준 7 2 2 9 2 2 5 2" xfId="10784" xr:uid="{00000000-0005-0000-0000-00006A2A0000}"/>
    <cellStyle name="표준 7 2 2 9 2 2 6" xfId="10785" xr:uid="{00000000-0005-0000-0000-00006B2A0000}"/>
    <cellStyle name="표준 7 2 2 9 2 2 6 2" xfId="10786" xr:uid="{00000000-0005-0000-0000-00006C2A0000}"/>
    <cellStyle name="표준 7 2 2 9 2 2 7" xfId="10787" xr:uid="{00000000-0005-0000-0000-00006D2A0000}"/>
    <cellStyle name="표준 7 2 2 9 2 2 8" xfId="10788" xr:uid="{00000000-0005-0000-0000-00006E2A0000}"/>
    <cellStyle name="표준 7 2 2 9 2 3" xfId="10789" xr:uid="{00000000-0005-0000-0000-00006F2A0000}"/>
    <cellStyle name="표준 7 2 2 9 2 3 2" xfId="10790" xr:uid="{00000000-0005-0000-0000-0000702A0000}"/>
    <cellStyle name="표준 7 2 2 9 2 3 2 2" xfId="10791" xr:uid="{00000000-0005-0000-0000-0000712A0000}"/>
    <cellStyle name="표준 7 2 2 9 2 3 2 2 2" xfId="10792" xr:uid="{00000000-0005-0000-0000-0000722A0000}"/>
    <cellStyle name="표준 7 2 2 9 2 3 2 2 2 2" xfId="10793" xr:uid="{00000000-0005-0000-0000-0000732A0000}"/>
    <cellStyle name="표준 7 2 2 9 2 3 2 2 3" xfId="10794" xr:uid="{00000000-0005-0000-0000-0000742A0000}"/>
    <cellStyle name="표준 7 2 2 9 2 3 2 2 3 2" xfId="10795" xr:uid="{00000000-0005-0000-0000-0000752A0000}"/>
    <cellStyle name="표준 7 2 2 9 2 3 2 2 4" xfId="10796" xr:uid="{00000000-0005-0000-0000-0000762A0000}"/>
    <cellStyle name="표준 7 2 2 9 2 3 2 2 5" xfId="10797" xr:uid="{00000000-0005-0000-0000-0000772A0000}"/>
    <cellStyle name="표준 7 2 2 9 2 3 2 3" xfId="10798" xr:uid="{00000000-0005-0000-0000-0000782A0000}"/>
    <cellStyle name="표준 7 2 2 9 2 3 2 3 2" xfId="10799" xr:uid="{00000000-0005-0000-0000-0000792A0000}"/>
    <cellStyle name="표준 7 2 2 9 2 3 2 4" xfId="10800" xr:uid="{00000000-0005-0000-0000-00007A2A0000}"/>
    <cellStyle name="표준 7 2 2 9 2 3 2 4 2" xfId="10801" xr:uid="{00000000-0005-0000-0000-00007B2A0000}"/>
    <cellStyle name="표준 7 2 2 9 2 3 2 5" xfId="10802" xr:uid="{00000000-0005-0000-0000-00007C2A0000}"/>
    <cellStyle name="표준 7 2 2 9 2 3 2 5 2" xfId="10803" xr:uid="{00000000-0005-0000-0000-00007D2A0000}"/>
    <cellStyle name="표준 7 2 2 9 2 3 2 6" xfId="10804" xr:uid="{00000000-0005-0000-0000-00007E2A0000}"/>
    <cellStyle name="표준 7 2 2 9 2 3 2 7" xfId="10805" xr:uid="{00000000-0005-0000-0000-00007F2A0000}"/>
    <cellStyle name="표준 7 2 2 9 2 3 3" xfId="10806" xr:uid="{00000000-0005-0000-0000-0000802A0000}"/>
    <cellStyle name="표준 7 2 2 9 2 3 3 2" xfId="10807" xr:uid="{00000000-0005-0000-0000-0000812A0000}"/>
    <cellStyle name="표준 7 2 2 9 2 3 3 2 2" xfId="10808" xr:uid="{00000000-0005-0000-0000-0000822A0000}"/>
    <cellStyle name="표준 7 2 2 9 2 3 3 3" xfId="10809" xr:uid="{00000000-0005-0000-0000-0000832A0000}"/>
    <cellStyle name="표준 7 2 2 9 2 3 3 3 2" xfId="10810" xr:uid="{00000000-0005-0000-0000-0000842A0000}"/>
    <cellStyle name="표준 7 2 2 9 2 3 3 4" xfId="10811" xr:uid="{00000000-0005-0000-0000-0000852A0000}"/>
    <cellStyle name="표준 7 2 2 9 2 3 3 5" xfId="10812" xr:uid="{00000000-0005-0000-0000-0000862A0000}"/>
    <cellStyle name="표준 7 2 2 9 2 3 4" xfId="10813" xr:uid="{00000000-0005-0000-0000-0000872A0000}"/>
    <cellStyle name="표준 7 2 2 9 2 3 4 2" xfId="10814" xr:uid="{00000000-0005-0000-0000-0000882A0000}"/>
    <cellStyle name="표준 7 2 2 9 2 3 5" xfId="10815" xr:uid="{00000000-0005-0000-0000-0000892A0000}"/>
    <cellStyle name="표준 7 2 2 9 2 3 5 2" xfId="10816" xr:uid="{00000000-0005-0000-0000-00008A2A0000}"/>
    <cellStyle name="표준 7 2 2 9 2 3 6" xfId="10817" xr:uid="{00000000-0005-0000-0000-00008B2A0000}"/>
    <cellStyle name="표준 7 2 2 9 2 3 6 2" xfId="10818" xr:uid="{00000000-0005-0000-0000-00008C2A0000}"/>
    <cellStyle name="표준 7 2 2 9 2 3 7" xfId="10819" xr:uid="{00000000-0005-0000-0000-00008D2A0000}"/>
    <cellStyle name="표준 7 2 2 9 2 3 8" xfId="10820" xr:uid="{00000000-0005-0000-0000-00008E2A0000}"/>
    <cellStyle name="표준 7 2 2 9 2 4" xfId="10821" xr:uid="{00000000-0005-0000-0000-00008F2A0000}"/>
    <cellStyle name="표준 7 2 2 9 2 4 2" xfId="10822" xr:uid="{00000000-0005-0000-0000-0000902A0000}"/>
    <cellStyle name="표준 7 2 2 9 2 4 2 2" xfId="10823" xr:uid="{00000000-0005-0000-0000-0000912A0000}"/>
    <cellStyle name="표준 7 2 2 9 2 4 2 2 2" xfId="10824" xr:uid="{00000000-0005-0000-0000-0000922A0000}"/>
    <cellStyle name="표준 7 2 2 9 2 4 2 3" xfId="10825" xr:uid="{00000000-0005-0000-0000-0000932A0000}"/>
    <cellStyle name="표준 7 2 2 9 2 4 2 3 2" xfId="10826" xr:uid="{00000000-0005-0000-0000-0000942A0000}"/>
    <cellStyle name="표준 7 2 2 9 2 4 2 4" xfId="10827" xr:uid="{00000000-0005-0000-0000-0000952A0000}"/>
    <cellStyle name="표준 7 2 2 9 2 4 2 5" xfId="10828" xr:uid="{00000000-0005-0000-0000-0000962A0000}"/>
    <cellStyle name="표준 7 2 2 9 2 4 3" xfId="10829" xr:uid="{00000000-0005-0000-0000-0000972A0000}"/>
    <cellStyle name="표준 7 2 2 9 2 4 3 2" xfId="10830" xr:uid="{00000000-0005-0000-0000-0000982A0000}"/>
    <cellStyle name="표준 7 2 2 9 2 4 4" xfId="10831" xr:uid="{00000000-0005-0000-0000-0000992A0000}"/>
    <cellStyle name="표준 7 2 2 9 2 4 4 2" xfId="10832" xr:uid="{00000000-0005-0000-0000-00009A2A0000}"/>
    <cellStyle name="표준 7 2 2 9 2 4 5" xfId="10833" xr:uid="{00000000-0005-0000-0000-00009B2A0000}"/>
    <cellStyle name="표준 7 2 2 9 2 4 5 2" xfId="10834" xr:uid="{00000000-0005-0000-0000-00009C2A0000}"/>
    <cellStyle name="표준 7 2 2 9 2 4 6" xfId="10835" xr:uid="{00000000-0005-0000-0000-00009D2A0000}"/>
    <cellStyle name="표준 7 2 2 9 2 4 7" xfId="10836" xr:uid="{00000000-0005-0000-0000-00009E2A0000}"/>
    <cellStyle name="표준 7 2 2 9 2 5" xfId="10837" xr:uid="{00000000-0005-0000-0000-00009F2A0000}"/>
    <cellStyle name="표준 7 2 2 9 2 5 2" xfId="10838" xr:uid="{00000000-0005-0000-0000-0000A02A0000}"/>
    <cellStyle name="표준 7 2 2 9 2 5 2 2" xfId="10839" xr:uid="{00000000-0005-0000-0000-0000A12A0000}"/>
    <cellStyle name="표준 7 2 2 9 2 5 2 2 2" xfId="10840" xr:uid="{00000000-0005-0000-0000-0000A22A0000}"/>
    <cellStyle name="표준 7 2 2 9 2 5 2 3" xfId="10841" xr:uid="{00000000-0005-0000-0000-0000A32A0000}"/>
    <cellStyle name="표준 7 2 2 9 2 5 2 3 2" xfId="10842" xr:uid="{00000000-0005-0000-0000-0000A42A0000}"/>
    <cellStyle name="표준 7 2 2 9 2 5 2 4" xfId="10843" xr:uid="{00000000-0005-0000-0000-0000A52A0000}"/>
    <cellStyle name="표준 7 2 2 9 2 5 2 5" xfId="10844" xr:uid="{00000000-0005-0000-0000-0000A62A0000}"/>
    <cellStyle name="표준 7 2 2 9 2 5 3" xfId="10845" xr:uid="{00000000-0005-0000-0000-0000A72A0000}"/>
    <cellStyle name="표준 7 2 2 9 2 5 3 2" xfId="10846" xr:uid="{00000000-0005-0000-0000-0000A82A0000}"/>
    <cellStyle name="표준 7 2 2 9 2 5 4" xfId="10847" xr:uid="{00000000-0005-0000-0000-0000A92A0000}"/>
    <cellStyle name="표준 7 2 2 9 2 5 4 2" xfId="10848" xr:uid="{00000000-0005-0000-0000-0000AA2A0000}"/>
    <cellStyle name="표준 7 2 2 9 2 5 5" xfId="10849" xr:uid="{00000000-0005-0000-0000-0000AB2A0000}"/>
    <cellStyle name="표준 7 2 2 9 2 5 5 2" xfId="10850" xr:uid="{00000000-0005-0000-0000-0000AC2A0000}"/>
    <cellStyle name="표준 7 2 2 9 2 5 6" xfId="10851" xr:uid="{00000000-0005-0000-0000-0000AD2A0000}"/>
    <cellStyle name="표준 7 2 2 9 2 5 7" xfId="10852" xr:uid="{00000000-0005-0000-0000-0000AE2A0000}"/>
    <cellStyle name="표준 7 2 2 9 2 6" xfId="10853" xr:uid="{00000000-0005-0000-0000-0000AF2A0000}"/>
    <cellStyle name="표준 7 2 2 9 2 6 2" xfId="10854" xr:uid="{00000000-0005-0000-0000-0000B02A0000}"/>
    <cellStyle name="표준 7 2 2 9 2 6 2 2" xfId="10855" xr:uid="{00000000-0005-0000-0000-0000B12A0000}"/>
    <cellStyle name="표준 7 2 2 9 2 6 3" xfId="10856" xr:uid="{00000000-0005-0000-0000-0000B22A0000}"/>
    <cellStyle name="표준 7 2 2 9 2 6 3 2" xfId="10857" xr:uid="{00000000-0005-0000-0000-0000B32A0000}"/>
    <cellStyle name="표준 7 2 2 9 2 6 4" xfId="10858" xr:uid="{00000000-0005-0000-0000-0000B42A0000}"/>
    <cellStyle name="표준 7 2 2 9 2 6 5" xfId="10859" xr:uid="{00000000-0005-0000-0000-0000B52A0000}"/>
    <cellStyle name="표준 7 2 2 9 2 7" xfId="10860" xr:uid="{00000000-0005-0000-0000-0000B62A0000}"/>
    <cellStyle name="표준 7 2 2 9 2 7 2" xfId="10861" xr:uid="{00000000-0005-0000-0000-0000B72A0000}"/>
    <cellStyle name="표준 7 2 2 9 2 8" xfId="10862" xr:uid="{00000000-0005-0000-0000-0000B82A0000}"/>
    <cellStyle name="표준 7 2 2 9 2 8 2" xfId="10863" xr:uid="{00000000-0005-0000-0000-0000B92A0000}"/>
    <cellStyle name="표준 7 2 2 9 2 9" xfId="10864" xr:uid="{00000000-0005-0000-0000-0000BA2A0000}"/>
    <cellStyle name="표준 7 2 2 9 2 9 2" xfId="10865" xr:uid="{00000000-0005-0000-0000-0000BB2A0000}"/>
    <cellStyle name="표준 7 2 2 9 3" xfId="10866" xr:uid="{00000000-0005-0000-0000-0000BC2A0000}"/>
    <cellStyle name="표준 7 2 2 9 3 2" xfId="10867" xr:uid="{00000000-0005-0000-0000-0000BD2A0000}"/>
    <cellStyle name="표준 7 2 2 9 3 2 2" xfId="10868" xr:uid="{00000000-0005-0000-0000-0000BE2A0000}"/>
    <cellStyle name="표준 7 2 2 9 3 2 2 2" xfId="10869" xr:uid="{00000000-0005-0000-0000-0000BF2A0000}"/>
    <cellStyle name="표준 7 2 2 9 3 2 2 2 2" xfId="10870" xr:uid="{00000000-0005-0000-0000-0000C02A0000}"/>
    <cellStyle name="표준 7 2 2 9 3 2 2 3" xfId="10871" xr:uid="{00000000-0005-0000-0000-0000C12A0000}"/>
    <cellStyle name="표준 7 2 2 9 3 2 2 3 2" xfId="10872" xr:uid="{00000000-0005-0000-0000-0000C22A0000}"/>
    <cellStyle name="표준 7 2 2 9 3 2 2 4" xfId="10873" xr:uid="{00000000-0005-0000-0000-0000C32A0000}"/>
    <cellStyle name="표준 7 2 2 9 3 2 2 5" xfId="10874" xr:uid="{00000000-0005-0000-0000-0000C42A0000}"/>
    <cellStyle name="표준 7 2 2 9 3 2 3" xfId="10875" xr:uid="{00000000-0005-0000-0000-0000C52A0000}"/>
    <cellStyle name="표준 7 2 2 9 3 2 3 2" xfId="10876" xr:uid="{00000000-0005-0000-0000-0000C62A0000}"/>
    <cellStyle name="표준 7 2 2 9 3 2 4" xfId="10877" xr:uid="{00000000-0005-0000-0000-0000C72A0000}"/>
    <cellStyle name="표준 7 2 2 9 3 2 4 2" xfId="10878" xr:uid="{00000000-0005-0000-0000-0000C82A0000}"/>
    <cellStyle name="표준 7 2 2 9 3 2 5" xfId="10879" xr:uid="{00000000-0005-0000-0000-0000C92A0000}"/>
    <cellStyle name="표준 7 2 2 9 3 2 5 2" xfId="10880" xr:uid="{00000000-0005-0000-0000-0000CA2A0000}"/>
    <cellStyle name="표준 7 2 2 9 3 2 6" xfId="10881" xr:uid="{00000000-0005-0000-0000-0000CB2A0000}"/>
    <cellStyle name="표준 7 2 2 9 3 2 7" xfId="10882" xr:uid="{00000000-0005-0000-0000-0000CC2A0000}"/>
    <cellStyle name="표준 7 2 2 9 3 3" xfId="10883" xr:uid="{00000000-0005-0000-0000-0000CD2A0000}"/>
    <cellStyle name="표준 7 2 2 9 3 3 2" xfId="10884" xr:uid="{00000000-0005-0000-0000-0000CE2A0000}"/>
    <cellStyle name="표준 7 2 2 9 3 3 2 2" xfId="10885" xr:uid="{00000000-0005-0000-0000-0000CF2A0000}"/>
    <cellStyle name="표준 7 2 2 9 3 3 3" xfId="10886" xr:uid="{00000000-0005-0000-0000-0000D02A0000}"/>
    <cellStyle name="표준 7 2 2 9 3 3 3 2" xfId="10887" xr:uid="{00000000-0005-0000-0000-0000D12A0000}"/>
    <cellStyle name="표준 7 2 2 9 3 3 4" xfId="10888" xr:uid="{00000000-0005-0000-0000-0000D22A0000}"/>
    <cellStyle name="표준 7 2 2 9 3 3 5" xfId="10889" xr:uid="{00000000-0005-0000-0000-0000D32A0000}"/>
    <cellStyle name="표준 7 2 2 9 3 4" xfId="10890" xr:uid="{00000000-0005-0000-0000-0000D42A0000}"/>
    <cellStyle name="표준 7 2 2 9 3 4 2" xfId="10891" xr:uid="{00000000-0005-0000-0000-0000D52A0000}"/>
    <cellStyle name="표준 7 2 2 9 3 5" xfId="10892" xr:uid="{00000000-0005-0000-0000-0000D62A0000}"/>
    <cellStyle name="표준 7 2 2 9 3 5 2" xfId="10893" xr:uid="{00000000-0005-0000-0000-0000D72A0000}"/>
    <cellStyle name="표준 7 2 2 9 3 6" xfId="10894" xr:uid="{00000000-0005-0000-0000-0000D82A0000}"/>
    <cellStyle name="표준 7 2 2 9 3 6 2" xfId="10895" xr:uid="{00000000-0005-0000-0000-0000D92A0000}"/>
    <cellStyle name="표준 7 2 2 9 3 7" xfId="10896" xr:uid="{00000000-0005-0000-0000-0000DA2A0000}"/>
    <cellStyle name="표준 7 2 2 9 3 8" xfId="10897" xr:uid="{00000000-0005-0000-0000-0000DB2A0000}"/>
    <cellStyle name="표준 7 2 2 9 4" xfId="10898" xr:uid="{00000000-0005-0000-0000-0000DC2A0000}"/>
    <cellStyle name="표준 7 2 2 9 4 2" xfId="10899" xr:uid="{00000000-0005-0000-0000-0000DD2A0000}"/>
    <cellStyle name="표준 7 2 2 9 4 2 2" xfId="10900" xr:uid="{00000000-0005-0000-0000-0000DE2A0000}"/>
    <cellStyle name="표준 7 2 2 9 4 2 2 2" xfId="10901" xr:uid="{00000000-0005-0000-0000-0000DF2A0000}"/>
    <cellStyle name="표준 7 2 2 9 4 2 2 2 2" xfId="10902" xr:uid="{00000000-0005-0000-0000-0000E02A0000}"/>
    <cellStyle name="표준 7 2 2 9 4 2 2 3" xfId="10903" xr:uid="{00000000-0005-0000-0000-0000E12A0000}"/>
    <cellStyle name="표준 7 2 2 9 4 2 2 3 2" xfId="10904" xr:uid="{00000000-0005-0000-0000-0000E22A0000}"/>
    <cellStyle name="표준 7 2 2 9 4 2 2 4" xfId="10905" xr:uid="{00000000-0005-0000-0000-0000E32A0000}"/>
    <cellStyle name="표준 7 2 2 9 4 2 2 5" xfId="10906" xr:uid="{00000000-0005-0000-0000-0000E42A0000}"/>
    <cellStyle name="표준 7 2 2 9 4 2 3" xfId="10907" xr:uid="{00000000-0005-0000-0000-0000E52A0000}"/>
    <cellStyle name="표준 7 2 2 9 4 2 3 2" xfId="10908" xr:uid="{00000000-0005-0000-0000-0000E62A0000}"/>
    <cellStyle name="표준 7 2 2 9 4 2 4" xfId="10909" xr:uid="{00000000-0005-0000-0000-0000E72A0000}"/>
    <cellStyle name="표준 7 2 2 9 4 2 4 2" xfId="10910" xr:uid="{00000000-0005-0000-0000-0000E82A0000}"/>
    <cellStyle name="표준 7 2 2 9 4 2 5" xfId="10911" xr:uid="{00000000-0005-0000-0000-0000E92A0000}"/>
    <cellStyle name="표준 7 2 2 9 4 2 5 2" xfId="10912" xr:uid="{00000000-0005-0000-0000-0000EA2A0000}"/>
    <cellStyle name="표준 7 2 2 9 4 2 6" xfId="10913" xr:uid="{00000000-0005-0000-0000-0000EB2A0000}"/>
    <cellStyle name="표준 7 2 2 9 4 2 7" xfId="10914" xr:uid="{00000000-0005-0000-0000-0000EC2A0000}"/>
    <cellStyle name="표준 7 2 2 9 4 3" xfId="10915" xr:uid="{00000000-0005-0000-0000-0000ED2A0000}"/>
    <cellStyle name="표준 7 2 2 9 4 3 2" xfId="10916" xr:uid="{00000000-0005-0000-0000-0000EE2A0000}"/>
    <cellStyle name="표준 7 2 2 9 4 3 2 2" xfId="10917" xr:uid="{00000000-0005-0000-0000-0000EF2A0000}"/>
    <cellStyle name="표준 7 2 2 9 4 3 3" xfId="10918" xr:uid="{00000000-0005-0000-0000-0000F02A0000}"/>
    <cellStyle name="표준 7 2 2 9 4 3 3 2" xfId="10919" xr:uid="{00000000-0005-0000-0000-0000F12A0000}"/>
    <cellStyle name="표준 7 2 2 9 4 3 4" xfId="10920" xr:uid="{00000000-0005-0000-0000-0000F22A0000}"/>
    <cellStyle name="표준 7 2 2 9 4 3 5" xfId="10921" xr:uid="{00000000-0005-0000-0000-0000F32A0000}"/>
    <cellStyle name="표준 7 2 2 9 4 4" xfId="10922" xr:uid="{00000000-0005-0000-0000-0000F42A0000}"/>
    <cellStyle name="표준 7 2 2 9 4 4 2" xfId="10923" xr:uid="{00000000-0005-0000-0000-0000F52A0000}"/>
    <cellStyle name="표준 7 2 2 9 4 5" xfId="10924" xr:uid="{00000000-0005-0000-0000-0000F62A0000}"/>
    <cellStyle name="표준 7 2 2 9 4 5 2" xfId="10925" xr:uid="{00000000-0005-0000-0000-0000F72A0000}"/>
    <cellStyle name="표준 7 2 2 9 4 6" xfId="10926" xr:uid="{00000000-0005-0000-0000-0000F82A0000}"/>
    <cellStyle name="표준 7 2 2 9 4 6 2" xfId="10927" xr:uid="{00000000-0005-0000-0000-0000F92A0000}"/>
    <cellStyle name="표준 7 2 2 9 4 7" xfId="10928" xr:uid="{00000000-0005-0000-0000-0000FA2A0000}"/>
    <cellStyle name="표준 7 2 2 9 4 8" xfId="10929" xr:uid="{00000000-0005-0000-0000-0000FB2A0000}"/>
    <cellStyle name="표준 7 2 2 9 5" xfId="10930" xr:uid="{00000000-0005-0000-0000-0000FC2A0000}"/>
    <cellStyle name="표준 7 2 2 9 5 2" xfId="10931" xr:uid="{00000000-0005-0000-0000-0000FD2A0000}"/>
    <cellStyle name="표준 7 2 2 9 5 2 2" xfId="10932" xr:uid="{00000000-0005-0000-0000-0000FE2A0000}"/>
    <cellStyle name="표준 7 2 2 9 5 2 2 2" xfId="10933" xr:uid="{00000000-0005-0000-0000-0000FF2A0000}"/>
    <cellStyle name="표준 7 2 2 9 5 2 3" xfId="10934" xr:uid="{00000000-0005-0000-0000-0000002B0000}"/>
    <cellStyle name="표준 7 2 2 9 5 2 3 2" xfId="10935" xr:uid="{00000000-0005-0000-0000-0000012B0000}"/>
    <cellStyle name="표준 7 2 2 9 5 2 4" xfId="10936" xr:uid="{00000000-0005-0000-0000-0000022B0000}"/>
    <cellStyle name="표준 7 2 2 9 5 2 5" xfId="10937" xr:uid="{00000000-0005-0000-0000-0000032B0000}"/>
    <cellStyle name="표준 7 2 2 9 5 3" xfId="10938" xr:uid="{00000000-0005-0000-0000-0000042B0000}"/>
    <cellStyle name="표준 7 2 2 9 5 3 2" xfId="10939" xr:uid="{00000000-0005-0000-0000-0000052B0000}"/>
    <cellStyle name="표준 7 2 2 9 5 4" xfId="10940" xr:uid="{00000000-0005-0000-0000-0000062B0000}"/>
    <cellStyle name="표준 7 2 2 9 5 4 2" xfId="10941" xr:uid="{00000000-0005-0000-0000-0000072B0000}"/>
    <cellStyle name="표준 7 2 2 9 5 5" xfId="10942" xr:uid="{00000000-0005-0000-0000-0000082B0000}"/>
    <cellStyle name="표준 7 2 2 9 5 5 2" xfId="10943" xr:uid="{00000000-0005-0000-0000-0000092B0000}"/>
    <cellStyle name="표준 7 2 2 9 5 6" xfId="10944" xr:uid="{00000000-0005-0000-0000-00000A2B0000}"/>
    <cellStyle name="표준 7 2 2 9 5 7" xfId="10945" xr:uid="{00000000-0005-0000-0000-00000B2B0000}"/>
    <cellStyle name="표준 7 2 2 9 6" xfId="10946" xr:uid="{00000000-0005-0000-0000-00000C2B0000}"/>
    <cellStyle name="표준 7 2 2 9 6 2" xfId="10947" xr:uid="{00000000-0005-0000-0000-00000D2B0000}"/>
    <cellStyle name="표준 7 2 2 9 6 2 2" xfId="10948" xr:uid="{00000000-0005-0000-0000-00000E2B0000}"/>
    <cellStyle name="표준 7 2 2 9 6 2 2 2" xfId="10949" xr:uid="{00000000-0005-0000-0000-00000F2B0000}"/>
    <cellStyle name="표준 7 2 2 9 6 2 3" xfId="10950" xr:uid="{00000000-0005-0000-0000-0000102B0000}"/>
    <cellStyle name="표준 7 2 2 9 6 2 3 2" xfId="10951" xr:uid="{00000000-0005-0000-0000-0000112B0000}"/>
    <cellStyle name="표준 7 2 2 9 6 2 4" xfId="10952" xr:uid="{00000000-0005-0000-0000-0000122B0000}"/>
    <cellStyle name="표준 7 2 2 9 6 2 5" xfId="10953" xr:uid="{00000000-0005-0000-0000-0000132B0000}"/>
    <cellStyle name="표준 7 2 2 9 6 3" xfId="10954" xr:uid="{00000000-0005-0000-0000-0000142B0000}"/>
    <cellStyle name="표준 7 2 2 9 6 3 2" xfId="10955" xr:uid="{00000000-0005-0000-0000-0000152B0000}"/>
    <cellStyle name="표준 7 2 2 9 6 4" xfId="10956" xr:uid="{00000000-0005-0000-0000-0000162B0000}"/>
    <cellStyle name="표준 7 2 2 9 6 4 2" xfId="10957" xr:uid="{00000000-0005-0000-0000-0000172B0000}"/>
    <cellStyle name="표준 7 2 2 9 6 5" xfId="10958" xr:uid="{00000000-0005-0000-0000-0000182B0000}"/>
    <cellStyle name="표준 7 2 2 9 6 5 2" xfId="10959" xr:uid="{00000000-0005-0000-0000-0000192B0000}"/>
    <cellStyle name="표준 7 2 2 9 6 6" xfId="10960" xr:uid="{00000000-0005-0000-0000-00001A2B0000}"/>
    <cellStyle name="표준 7 2 2 9 6 7" xfId="10961" xr:uid="{00000000-0005-0000-0000-00001B2B0000}"/>
    <cellStyle name="표준 7 2 2 9 7" xfId="10962" xr:uid="{00000000-0005-0000-0000-00001C2B0000}"/>
    <cellStyle name="표준 7 2 2 9 7 2" xfId="10963" xr:uid="{00000000-0005-0000-0000-00001D2B0000}"/>
    <cellStyle name="표준 7 2 2 9 7 2 2" xfId="10964" xr:uid="{00000000-0005-0000-0000-00001E2B0000}"/>
    <cellStyle name="표준 7 2 2 9 7 3" xfId="10965" xr:uid="{00000000-0005-0000-0000-00001F2B0000}"/>
    <cellStyle name="표준 7 2 2 9 7 3 2" xfId="10966" xr:uid="{00000000-0005-0000-0000-0000202B0000}"/>
    <cellStyle name="표준 7 2 2 9 7 4" xfId="10967" xr:uid="{00000000-0005-0000-0000-0000212B0000}"/>
    <cellStyle name="표준 7 2 2 9 7 5" xfId="10968" xr:uid="{00000000-0005-0000-0000-0000222B0000}"/>
    <cellStyle name="표준 7 2 2 9 8" xfId="10969" xr:uid="{00000000-0005-0000-0000-0000232B0000}"/>
    <cellStyle name="표준 7 2 2 9 8 2" xfId="10970" xr:uid="{00000000-0005-0000-0000-0000242B0000}"/>
    <cellStyle name="표준 7 2 2 9 9" xfId="10971" xr:uid="{00000000-0005-0000-0000-0000252B0000}"/>
    <cellStyle name="표준 7 2 2 9 9 2" xfId="10972" xr:uid="{00000000-0005-0000-0000-0000262B0000}"/>
    <cellStyle name="표준 7 2 20" xfId="10973" xr:uid="{00000000-0005-0000-0000-0000272B0000}"/>
    <cellStyle name="표준 7 2 21" xfId="10974" xr:uid="{00000000-0005-0000-0000-0000282B0000}"/>
    <cellStyle name="표준 7 2 22" xfId="10975" xr:uid="{00000000-0005-0000-0000-0000292B0000}"/>
    <cellStyle name="표준 7 2 23" xfId="10976" xr:uid="{00000000-0005-0000-0000-00002A2B0000}"/>
    <cellStyle name="표준 7 2 24" xfId="10977" xr:uid="{00000000-0005-0000-0000-00002B2B0000}"/>
    <cellStyle name="표준 7 2 25" xfId="10978" xr:uid="{00000000-0005-0000-0000-00002C2B0000}"/>
    <cellStyle name="표준 7 2 26" xfId="10979" xr:uid="{00000000-0005-0000-0000-00002D2B0000}"/>
    <cellStyle name="표준 7 2 27" xfId="10980" xr:uid="{00000000-0005-0000-0000-00002E2B0000}"/>
    <cellStyle name="표준 7 2 28" xfId="10981" xr:uid="{00000000-0005-0000-0000-00002F2B0000}"/>
    <cellStyle name="표준 7 2 29" xfId="10982" xr:uid="{00000000-0005-0000-0000-0000302B0000}"/>
    <cellStyle name="표준 7 2 3" xfId="10983" xr:uid="{00000000-0005-0000-0000-0000312B0000}"/>
    <cellStyle name="표준 7 2 3 10" xfId="10984" xr:uid="{00000000-0005-0000-0000-0000322B0000}"/>
    <cellStyle name="표준 7 2 3 10 2" xfId="10985" xr:uid="{00000000-0005-0000-0000-0000332B0000}"/>
    <cellStyle name="표준 7 2 3 10 2 2" xfId="10986" xr:uid="{00000000-0005-0000-0000-0000342B0000}"/>
    <cellStyle name="표준 7 2 3 10 2 2 2" xfId="10987" xr:uid="{00000000-0005-0000-0000-0000352B0000}"/>
    <cellStyle name="표준 7 2 3 10 2 2 2 2" xfId="10988" xr:uid="{00000000-0005-0000-0000-0000362B0000}"/>
    <cellStyle name="표준 7 2 3 10 2 2 3" xfId="10989" xr:uid="{00000000-0005-0000-0000-0000372B0000}"/>
    <cellStyle name="표준 7 2 3 10 2 2 3 2" xfId="10990" xr:uid="{00000000-0005-0000-0000-0000382B0000}"/>
    <cellStyle name="표준 7 2 3 10 2 2 4" xfId="10991" xr:uid="{00000000-0005-0000-0000-0000392B0000}"/>
    <cellStyle name="표준 7 2 3 10 2 2 5" xfId="10992" xr:uid="{00000000-0005-0000-0000-00003A2B0000}"/>
    <cellStyle name="표준 7 2 3 10 2 3" xfId="10993" xr:uid="{00000000-0005-0000-0000-00003B2B0000}"/>
    <cellStyle name="표준 7 2 3 10 2 3 2" xfId="10994" xr:uid="{00000000-0005-0000-0000-00003C2B0000}"/>
    <cellStyle name="표준 7 2 3 10 2 4" xfId="10995" xr:uid="{00000000-0005-0000-0000-00003D2B0000}"/>
    <cellStyle name="표준 7 2 3 10 2 4 2" xfId="10996" xr:uid="{00000000-0005-0000-0000-00003E2B0000}"/>
    <cellStyle name="표준 7 2 3 10 2 5" xfId="10997" xr:uid="{00000000-0005-0000-0000-00003F2B0000}"/>
    <cellStyle name="표준 7 2 3 10 2 5 2" xfId="10998" xr:uid="{00000000-0005-0000-0000-0000402B0000}"/>
    <cellStyle name="표준 7 2 3 10 2 6" xfId="10999" xr:uid="{00000000-0005-0000-0000-0000412B0000}"/>
    <cellStyle name="표준 7 2 3 10 2 7" xfId="11000" xr:uid="{00000000-0005-0000-0000-0000422B0000}"/>
    <cellStyle name="표준 7 2 3 10 3" xfId="11001" xr:uid="{00000000-0005-0000-0000-0000432B0000}"/>
    <cellStyle name="표준 7 2 3 10 3 2" xfId="11002" xr:uid="{00000000-0005-0000-0000-0000442B0000}"/>
    <cellStyle name="표준 7 2 3 10 3 2 2" xfId="11003" xr:uid="{00000000-0005-0000-0000-0000452B0000}"/>
    <cellStyle name="표준 7 2 3 10 3 3" xfId="11004" xr:uid="{00000000-0005-0000-0000-0000462B0000}"/>
    <cellStyle name="표준 7 2 3 10 3 3 2" xfId="11005" xr:uid="{00000000-0005-0000-0000-0000472B0000}"/>
    <cellStyle name="표준 7 2 3 10 3 4" xfId="11006" xr:uid="{00000000-0005-0000-0000-0000482B0000}"/>
    <cellStyle name="표준 7 2 3 10 3 5" xfId="11007" xr:uid="{00000000-0005-0000-0000-0000492B0000}"/>
    <cellStyle name="표준 7 2 3 10 4" xfId="11008" xr:uid="{00000000-0005-0000-0000-00004A2B0000}"/>
    <cellStyle name="표준 7 2 3 10 4 2" xfId="11009" xr:uid="{00000000-0005-0000-0000-00004B2B0000}"/>
    <cellStyle name="표준 7 2 3 10 5" xfId="11010" xr:uid="{00000000-0005-0000-0000-00004C2B0000}"/>
    <cellStyle name="표준 7 2 3 10 5 2" xfId="11011" xr:uid="{00000000-0005-0000-0000-00004D2B0000}"/>
    <cellStyle name="표준 7 2 3 10 6" xfId="11012" xr:uid="{00000000-0005-0000-0000-00004E2B0000}"/>
    <cellStyle name="표준 7 2 3 10 6 2" xfId="11013" xr:uid="{00000000-0005-0000-0000-00004F2B0000}"/>
    <cellStyle name="표준 7 2 3 10 7" xfId="11014" xr:uid="{00000000-0005-0000-0000-0000502B0000}"/>
    <cellStyle name="표준 7 2 3 10 8" xfId="11015" xr:uid="{00000000-0005-0000-0000-0000512B0000}"/>
    <cellStyle name="표준 7 2 3 11" xfId="11016" xr:uid="{00000000-0005-0000-0000-0000522B0000}"/>
    <cellStyle name="표준 7 2 3 11 2" xfId="11017" xr:uid="{00000000-0005-0000-0000-0000532B0000}"/>
    <cellStyle name="표준 7 2 3 11 2 2" xfId="11018" xr:uid="{00000000-0005-0000-0000-0000542B0000}"/>
    <cellStyle name="표준 7 2 3 11 2 2 2" xfId="11019" xr:uid="{00000000-0005-0000-0000-0000552B0000}"/>
    <cellStyle name="표준 7 2 3 11 2 2 2 2" xfId="11020" xr:uid="{00000000-0005-0000-0000-0000562B0000}"/>
    <cellStyle name="표준 7 2 3 11 2 2 3" xfId="11021" xr:uid="{00000000-0005-0000-0000-0000572B0000}"/>
    <cellStyle name="표준 7 2 3 11 2 2 3 2" xfId="11022" xr:uid="{00000000-0005-0000-0000-0000582B0000}"/>
    <cellStyle name="표준 7 2 3 11 2 2 4" xfId="11023" xr:uid="{00000000-0005-0000-0000-0000592B0000}"/>
    <cellStyle name="표준 7 2 3 11 2 2 5" xfId="11024" xr:uid="{00000000-0005-0000-0000-00005A2B0000}"/>
    <cellStyle name="표준 7 2 3 11 2 3" xfId="11025" xr:uid="{00000000-0005-0000-0000-00005B2B0000}"/>
    <cellStyle name="표준 7 2 3 11 2 3 2" xfId="11026" xr:uid="{00000000-0005-0000-0000-00005C2B0000}"/>
    <cellStyle name="표준 7 2 3 11 2 4" xfId="11027" xr:uid="{00000000-0005-0000-0000-00005D2B0000}"/>
    <cellStyle name="표준 7 2 3 11 2 4 2" xfId="11028" xr:uid="{00000000-0005-0000-0000-00005E2B0000}"/>
    <cellStyle name="표준 7 2 3 11 2 5" xfId="11029" xr:uid="{00000000-0005-0000-0000-00005F2B0000}"/>
    <cellStyle name="표준 7 2 3 11 2 5 2" xfId="11030" xr:uid="{00000000-0005-0000-0000-0000602B0000}"/>
    <cellStyle name="표준 7 2 3 11 2 6" xfId="11031" xr:uid="{00000000-0005-0000-0000-0000612B0000}"/>
    <cellStyle name="표준 7 2 3 11 2 7" xfId="11032" xr:uid="{00000000-0005-0000-0000-0000622B0000}"/>
    <cellStyle name="표준 7 2 3 11 3" xfId="11033" xr:uid="{00000000-0005-0000-0000-0000632B0000}"/>
    <cellStyle name="표준 7 2 3 11 3 2" xfId="11034" xr:uid="{00000000-0005-0000-0000-0000642B0000}"/>
    <cellStyle name="표준 7 2 3 11 3 2 2" xfId="11035" xr:uid="{00000000-0005-0000-0000-0000652B0000}"/>
    <cellStyle name="표준 7 2 3 11 3 3" xfId="11036" xr:uid="{00000000-0005-0000-0000-0000662B0000}"/>
    <cellStyle name="표준 7 2 3 11 3 3 2" xfId="11037" xr:uid="{00000000-0005-0000-0000-0000672B0000}"/>
    <cellStyle name="표준 7 2 3 11 3 4" xfId="11038" xr:uid="{00000000-0005-0000-0000-0000682B0000}"/>
    <cellStyle name="표준 7 2 3 11 3 5" xfId="11039" xr:uid="{00000000-0005-0000-0000-0000692B0000}"/>
    <cellStyle name="표준 7 2 3 11 4" xfId="11040" xr:uid="{00000000-0005-0000-0000-00006A2B0000}"/>
    <cellStyle name="표준 7 2 3 11 4 2" xfId="11041" xr:uid="{00000000-0005-0000-0000-00006B2B0000}"/>
    <cellStyle name="표준 7 2 3 11 5" xfId="11042" xr:uid="{00000000-0005-0000-0000-00006C2B0000}"/>
    <cellStyle name="표준 7 2 3 11 5 2" xfId="11043" xr:uid="{00000000-0005-0000-0000-00006D2B0000}"/>
    <cellStyle name="표준 7 2 3 11 6" xfId="11044" xr:uid="{00000000-0005-0000-0000-00006E2B0000}"/>
    <cellStyle name="표준 7 2 3 11 6 2" xfId="11045" xr:uid="{00000000-0005-0000-0000-00006F2B0000}"/>
    <cellStyle name="표준 7 2 3 11 7" xfId="11046" xr:uid="{00000000-0005-0000-0000-0000702B0000}"/>
    <cellStyle name="표준 7 2 3 11 8" xfId="11047" xr:uid="{00000000-0005-0000-0000-0000712B0000}"/>
    <cellStyle name="표준 7 2 3 12" xfId="11048" xr:uid="{00000000-0005-0000-0000-0000722B0000}"/>
    <cellStyle name="표준 7 2 3 12 2" xfId="11049" xr:uid="{00000000-0005-0000-0000-0000732B0000}"/>
    <cellStyle name="표준 7 2 3 12 2 2" xfId="11050" xr:uid="{00000000-0005-0000-0000-0000742B0000}"/>
    <cellStyle name="표준 7 2 3 12 2 2 2" xfId="11051" xr:uid="{00000000-0005-0000-0000-0000752B0000}"/>
    <cellStyle name="표준 7 2 3 12 2 3" xfId="11052" xr:uid="{00000000-0005-0000-0000-0000762B0000}"/>
    <cellStyle name="표준 7 2 3 12 2 3 2" xfId="11053" xr:uid="{00000000-0005-0000-0000-0000772B0000}"/>
    <cellStyle name="표준 7 2 3 12 2 4" xfId="11054" xr:uid="{00000000-0005-0000-0000-0000782B0000}"/>
    <cellStyle name="표준 7 2 3 12 2 5" xfId="11055" xr:uid="{00000000-0005-0000-0000-0000792B0000}"/>
    <cellStyle name="표준 7 2 3 12 3" xfId="11056" xr:uid="{00000000-0005-0000-0000-00007A2B0000}"/>
    <cellStyle name="표준 7 2 3 12 3 2" xfId="11057" xr:uid="{00000000-0005-0000-0000-00007B2B0000}"/>
    <cellStyle name="표준 7 2 3 12 4" xfId="11058" xr:uid="{00000000-0005-0000-0000-00007C2B0000}"/>
    <cellStyle name="표준 7 2 3 12 4 2" xfId="11059" xr:uid="{00000000-0005-0000-0000-00007D2B0000}"/>
    <cellStyle name="표준 7 2 3 12 5" xfId="11060" xr:uid="{00000000-0005-0000-0000-00007E2B0000}"/>
    <cellStyle name="표준 7 2 3 12 5 2" xfId="11061" xr:uid="{00000000-0005-0000-0000-00007F2B0000}"/>
    <cellStyle name="표준 7 2 3 12 6" xfId="11062" xr:uid="{00000000-0005-0000-0000-0000802B0000}"/>
    <cellStyle name="표준 7 2 3 12 7" xfId="11063" xr:uid="{00000000-0005-0000-0000-0000812B0000}"/>
    <cellStyle name="표준 7 2 3 13" xfId="11064" xr:uid="{00000000-0005-0000-0000-0000822B0000}"/>
    <cellStyle name="표준 7 2 3 13 2" xfId="11065" xr:uid="{00000000-0005-0000-0000-0000832B0000}"/>
    <cellStyle name="표준 7 2 3 13 2 2" xfId="11066" xr:uid="{00000000-0005-0000-0000-0000842B0000}"/>
    <cellStyle name="표준 7 2 3 13 2 2 2" xfId="11067" xr:uid="{00000000-0005-0000-0000-0000852B0000}"/>
    <cellStyle name="표준 7 2 3 13 2 3" xfId="11068" xr:uid="{00000000-0005-0000-0000-0000862B0000}"/>
    <cellStyle name="표준 7 2 3 13 2 3 2" xfId="11069" xr:uid="{00000000-0005-0000-0000-0000872B0000}"/>
    <cellStyle name="표준 7 2 3 13 2 4" xfId="11070" xr:uid="{00000000-0005-0000-0000-0000882B0000}"/>
    <cellStyle name="표준 7 2 3 13 2 5" xfId="11071" xr:uid="{00000000-0005-0000-0000-0000892B0000}"/>
    <cellStyle name="표준 7 2 3 13 3" xfId="11072" xr:uid="{00000000-0005-0000-0000-00008A2B0000}"/>
    <cellStyle name="표준 7 2 3 13 3 2" xfId="11073" xr:uid="{00000000-0005-0000-0000-00008B2B0000}"/>
    <cellStyle name="표준 7 2 3 13 4" xfId="11074" xr:uid="{00000000-0005-0000-0000-00008C2B0000}"/>
    <cellStyle name="표준 7 2 3 13 4 2" xfId="11075" xr:uid="{00000000-0005-0000-0000-00008D2B0000}"/>
    <cellStyle name="표준 7 2 3 13 5" xfId="11076" xr:uid="{00000000-0005-0000-0000-00008E2B0000}"/>
    <cellStyle name="표준 7 2 3 13 5 2" xfId="11077" xr:uid="{00000000-0005-0000-0000-00008F2B0000}"/>
    <cellStyle name="표준 7 2 3 13 6" xfId="11078" xr:uid="{00000000-0005-0000-0000-0000902B0000}"/>
    <cellStyle name="표준 7 2 3 13 7" xfId="11079" xr:uid="{00000000-0005-0000-0000-0000912B0000}"/>
    <cellStyle name="표준 7 2 3 14" xfId="11080" xr:uid="{00000000-0005-0000-0000-0000922B0000}"/>
    <cellStyle name="표준 7 2 3 14 2" xfId="11081" xr:uid="{00000000-0005-0000-0000-0000932B0000}"/>
    <cellStyle name="표준 7 2 3 14 2 2" xfId="11082" xr:uid="{00000000-0005-0000-0000-0000942B0000}"/>
    <cellStyle name="표준 7 2 3 14 3" xfId="11083" xr:uid="{00000000-0005-0000-0000-0000952B0000}"/>
    <cellStyle name="표준 7 2 3 14 3 2" xfId="11084" xr:uid="{00000000-0005-0000-0000-0000962B0000}"/>
    <cellStyle name="표준 7 2 3 14 4" xfId="11085" xr:uid="{00000000-0005-0000-0000-0000972B0000}"/>
    <cellStyle name="표준 7 2 3 14 5" xfId="11086" xr:uid="{00000000-0005-0000-0000-0000982B0000}"/>
    <cellStyle name="표준 7 2 3 15" xfId="11087" xr:uid="{00000000-0005-0000-0000-0000992B0000}"/>
    <cellStyle name="표준 7 2 3 15 2" xfId="11088" xr:uid="{00000000-0005-0000-0000-00009A2B0000}"/>
    <cellStyle name="표준 7 2 3 16" xfId="11089" xr:uid="{00000000-0005-0000-0000-00009B2B0000}"/>
    <cellStyle name="표준 7 2 3 16 2" xfId="11090" xr:uid="{00000000-0005-0000-0000-00009C2B0000}"/>
    <cellStyle name="표준 7 2 3 17" xfId="11091" xr:uid="{00000000-0005-0000-0000-00009D2B0000}"/>
    <cellStyle name="표준 7 2 3 17 2" xfId="11092" xr:uid="{00000000-0005-0000-0000-00009E2B0000}"/>
    <cellStyle name="표준 7 2 3 18" xfId="11093" xr:uid="{00000000-0005-0000-0000-00009F2B0000}"/>
    <cellStyle name="표준 7 2 3 19" xfId="11094" xr:uid="{00000000-0005-0000-0000-0000A02B0000}"/>
    <cellStyle name="표준 7 2 3 2" xfId="11095" xr:uid="{00000000-0005-0000-0000-0000A12B0000}"/>
    <cellStyle name="표준 7 2 3 2 10" xfId="11096" xr:uid="{00000000-0005-0000-0000-0000A22B0000}"/>
    <cellStyle name="표준 7 2 3 2 10 2" xfId="11097" xr:uid="{00000000-0005-0000-0000-0000A32B0000}"/>
    <cellStyle name="표준 7 2 3 2 11" xfId="11098" xr:uid="{00000000-0005-0000-0000-0000A42B0000}"/>
    <cellStyle name="표준 7 2 3 2 12" xfId="11099" xr:uid="{00000000-0005-0000-0000-0000A52B0000}"/>
    <cellStyle name="표준 7 2 3 2 13" xfId="11100" xr:uid="{00000000-0005-0000-0000-0000A62B0000}"/>
    <cellStyle name="표준 7 2 3 2 2" xfId="11101" xr:uid="{00000000-0005-0000-0000-0000A72B0000}"/>
    <cellStyle name="표준 7 2 3 2 2 10" xfId="11102" xr:uid="{00000000-0005-0000-0000-0000A82B0000}"/>
    <cellStyle name="표준 7 2 3 2 2 11" xfId="11103" xr:uid="{00000000-0005-0000-0000-0000A92B0000}"/>
    <cellStyle name="표준 7 2 3 2 2 2" xfId="11104" xr:uid="{00000000-0005-0000-0000-0000AA2B0000}"/>
    <cellStyle name="표준 7 2 3 2 2 2 2" xfId="11105" xr:uid="{00000000-0005-0000-0000-0000AB2B0000}"/>
    <cellStyle name="표준 7 2 3 2 2 2 2 2" xfId="11106" xr:uid="{00000000-0005-0000-0000-0000AC2B0000}"/>
    <cellStyle name="표준 7 2 3 2 2 2 2 2 2" xfId="11107" xr:uid="{00000000-0005-0000-0000-0000AD2B0000}"/>
    <cellStyle name="표준 7 2 3 2 2 2 2 2 2 2" xfId="11108" xr:uid="{00000000-0005-0000-0000-0000AE2B0000}"/>
    <cellStyle name="표준 7 2 3 2 2 2 2 2 3" xfId="11109" xr:uid="{00000000-0005-0000-0000-0000AF2B0000}"/>
    <cellStyle name="표준 7 2 3 2 2 2 2 2 3 2" xfId="11110" xr:uid="{00000000-0005-0000-0000-0000B02B0000}"/>
    <cellStyle name="표준 7 2 3 2 2 2 2 2 4" xfId="11111" xr:uid="{00000000-0005-0000-0000-0000B12B0000}"/>
    <cellStyle name="표준 7 2 3 2 2 2 2 2 5" xfId="11112" xr:uid="{00000000-0005-0000-0000-0000B22B0000}"/>
    <cellStyle name="표준 7 2 3 2 2 2 2 3" xfId="11113" xr:uid="{00000000-0005-0000-0000-0000B32B0000}"/>
    <cellStyle name="표준 7 2 3 2 2 2 2 3 2" xfId="11114" xr:uid="{00000000-0005-0000-0000-0000B42B0000}"/>
    <cellStyle name="표준 7 2 3 2 2 2 2 4" xfId="11115" xr:uid="{00000000-0005-0000-0000-0000B52B0000}"/>
    <cellStyle name="표준 7 2 3 2 2 2 2 4 2" xfId="11116" xr:uid="{00000000-0005-0000-0000-0000B62B0000}"/>
    <cellStyle name="표준 7 2 3 2 2 2 2 5" xfId="11117" xr:uid="{00000000-0005-0000-0000-0000B72B0000}"/>
    <cellStyle name="표준 7 2 3 2 2 2 2 5 2" xfId="11118" xr:uid="{00000000-0005-0000-0000-0000B82B0000}"/>
    <cellStyle name="표준 7 2 3 2 2 2 2 6" xfId="11119" xr:uid="{00000000-0005-0000-0000-0000B92B0000}"/>
    <cellStyle name="표준 7 2 3 2 2 2 2 7" xfId="11120" xr:uid="{00000000-0005-0000-0000-0000BA2B0000}"/>
    <cellStyle name="표준 7 2 3 2 2 2 3" xfId="11121" xr:uid="{00000000-0005-0000-0000-0000BB2B0000}"/>
    <cellStyle name="표준 7 2 3 2 2 2 3 2" xfId="11122" xr:uid="{00000000-0005-0000-0000-0000BC2B0000}"/>
    <cellStyle name="표준 7 2 3 2 2 2 3 2 2" xfId="11123" xr:uid="{00000000-0005-0000-0000-0000BD2B0000}"/>
    <cellStyle name="표준 7 2 3 2 2 2 3 3" xfId="11124" xr:uid="{00000000-0005-0000-0000-0000BE2B0000}"/>
    <cellStyle name="표준 7 2 3 2 2 2 3 3 2" xfId="11125" xr:uid="{00000000-0005-0000-0000-0000BF2B0000}"/>
    <cellStyle name="표준 7 2 3 2 2 2 3 4" xfId="11126" xr:uid="{00000000-0005-0000-0000-0000C02B0000}"/>
    <cellStyle name="표준 7 2 3 2 2 2 3 5" xfId="11127" xr:uid="{00000000-0005-0000-0000-0000C12B0000}"/>
    <cellStyle name="표준 7 2 3 2 2 2 4" xfId="11128" xr:uid="{00000000-0005-0000-0000-0000C22B0000}"/>
    <cellStyle name="표준 7 2 3 2 2 2 4 2" xfId="11129" xr:uid="{00000000-0005-0000-0000-0000C32B0000}"/>
    <cellStyle name="표준 7 2 3 2 2 2 5" xfId="11130" xr:uid="{00000000-0005-0000-0000-0000C42B0000}"/>
    <cellStyle name="표준 7 2 3 2 2 2 5 2" xfId="11131" xr:uid="{00000000-0005-0000-0000-0000C52B0000}"/>
    <cellStyle name="표준 7 2 3 2 2 2 6" xfId="11132" xr:uid="{00000000-0005-0000-0000-0000C62B0000}"/>
    <cellStyle name="표준 7 2 3 2 2 2 6 2" xfId="11133" xr:uid="{00000000-0005-0000-0000-0000C72B0000}"/>
    <cellStyle name="표준 7 2 3 2 2 2 7" xfId="11134" xr:uid="{00000000-0005-0000-0000-0000C82B0000}"/>
    <cellStyle name="표준 7 2 3 2 2 2 8" xfId="11135" xr:uid="{00000000-0005-0000-0000-0000C92B0000}"/>
    <cellStyle name="표준 7 2 3 2 2 3" xfId="11136" xr:uid="{00000000-0005-0000-0000-0000CA2B0000}"/>
    <cellStyle name="표준 7 2 3 2 2 3 2" xfId="11137" xr:uid="{00000000-0005-0000-0000-0000CB2B0000}"/>
    <cellStyle name="표준 7 2 3 2 2 3 2 2" xfId="11138" xr:uid="{00000000-0005-0000-0000-0000CC2B0000}"/>
    <cellStyle name="표준 7 2 3 2 2 3 2 2 2" xfId="11139" xr:uid="{00000000-0005-0000-0000-0000CD2B0000}"/>
    <cellStyle name="표준 7 2 3 2 2 3 2 2 2 2" xfId="11140" xr:uid="{00000000-0005-0000-0000-0000CE2B0000}"/>
    <cellStyle name="표준 7 2 3 2 2 3 2 2 3" xfId="11141" xr:uid="{00000000-0005-0000-0000-0000CF2B0000}"/>
    <cellStyle name="표준 7 2 3 2 2 3 2 2 3 2" xfId="11142" xr:uid="{00000000-0005-0000-0000-0000D02B0000}"/>
    <cellStyle name="표준 7 2 3 2 2 3 2 2 4" xfId="11143" xr:uid="{00000000-0005-0000-0000-0000D12B0000}"/>
    <cellStyle name="표준 7 2 3 2 2 3 2 2 5" xfId="11144" xr:uid="{00000000-0005-0000-0000-0000D22B0000}"/>
    <cellStyle name="표준 7 2 3 2 2 3 2 3" xfId="11145" xr:uid="{00000000-0005-0000-0000-0000D32B0000}"/>
    <cellStyle name="표준 7 2 3 2 2 3 2 3 2" xfId="11146" xr:uid="{00000000-0005-0000-0000-0000D42B0000}"/>
    <cellStyle name="표준 7 2 3 2 2 3 2 4" xfId="11147" xr:uid="{00000000-0005-0000-0000-0000D52B0000}"/>
    <cellStyle name="표준 7 2 3 2 2 3 2 4 2" xfId="11148" xr:uid="{00000000-0005-0000-0000-0000D62B0000}"/>
    <cellStyle name="표준 7 2 3 2 2 3 2 5" xfId="11149" xr:uid="{00000000-0005-0000-0000-0000D72B0000}"/>
    <cellStyle name="표준 7 2 3 2 2 3 2 5 2" xfId="11150" xr:uid="{00000000-0005-0000-0000-0000D82B0000}"/>
    <cellStyle name="표준 7 2 3 2 2 3 2 6" xfId="11151" xr:uid="{00000000-0005-0000-0000-0000D92B0000}"/>
    <cellStyle name="표준 7 2 3 2 2 3 2 7" xfId="11152" xr:uid="{00000000-0005-0000-0000-0000DA2B0000}"/>
    <cellStyle name="표준 7 2 3 2 2 3 3" xfId="11153" xr:uid="{00000000-0005-0000-0000-0000DB2B0000}"/>
    <cellStyle name="표준 7 2 3 2 2 3 3 2" xfId="11154" xr:uid="{00000000-0005-0000-0000-0000DC2B0000}"/>
    <cellStyle name="표준 7 2 3 2 2 3 3 2 2" xfId="11155" xr:uid="{00000000-0005-0000-0000-0000DD2B0000}"/>
    <cellStyle name="표준 7 2 3 2 2 3 3 3" xfId="11156" xr:uid="{00000000-0005-0000-0000-0000DE2B0000}"/>
    <cellStyle name="표준 7 2 3 2 2 3 3 3 2" xfId="11157" xr:uid="{00000000-0005-0000-0000-0000DF2B0000}"/>
    <cellStyle name="표준 7 2 3 2 2 3 3 4" xfId="11158" xr:uid="{00000000-0005-0000-0000-0000E02B0000}"/>
    <cellStyle name="표준 7 2 3 2 2 3 3 5" xfId="11159" xr:uid="{00000000-0005-0000-0000-0000E12B0000}"/>
    <cellStyle name="표준 7 2 3 2 2 3 4" xfId="11160" xr:uid="{00000000-0005-0000-0000-0000E22B0000}"/>
    <cellStyle name="표준 7 2 3 2 2 3 4 2" xfId="11161" xr:uid="{00000000-0005-0000-0000-0000E32B0000}"/>
    <cellStyle name="표준 7 2 3 2 2 3 5" xfId="11162" xr:uid="{00000000-0005-0000-0000-0000E42B0000}"/>
    <cellStyle name="표준 7 2 3 2 2 3 5 2" xfId="11163" xr:uid="{00000000-0005-0000-0000-0000E52B0000}"/>
    <cellStyle name="표준 7 2 3 2 2 3 6" xfId="11164" xr:uid="{00000000-0005-0000-0000-0000E62B0000}"/>
    <cellStyle name="표준 7 2 3 2 2 3 6 2" xfId="11165" xr:uid="{00000000-0005-0000-0000-0000E72B0000}"/>
    <cellStyle name="표준 7 2 3 2 2 3 7" xfId="11166" xr:uid="{00000000-0005-0000-0000-0000E82B0000}"/>
    <cellStyle name="표준 7 2 3 2 2 3 8" xfId="11167" xr:uid="{00000000-0005-0000-0000-0000E92B0000}"/>
    <cellStyle name="표준 7 2 3 2 2 4" xfId="11168" xr:uid="{00000000-0005-0000-0000-0000EA2B0000}"/>
    <cellStyle name="표준 7 2 3 2 2 4 2" xfId="11169" xr:uid="{00000000-0005-0000-0000-0000EB2B0000}"/>
    <cellStyle name="표준 7 2 3 2 2 4 2 2" xfId="11170" xr:uid="{00000000-0005-0000-0000-0000EC2B0000}"/>
    <cellStyle name="표준 7 2 3 2 2 4 2 2 2" xfId="11171" xr:uid="{00000000-0005-0000-0000-0000ED2B0000}"/>
    <cellStyle name="표준 7 2 3 2 2 4 2 3" xfId="11172" xr:uid="{00000000-0005-0000-0000-0000EE2B0000}"/>
    <cellStyle name="표준 7 2 3 2 2 4 2 3 2" xfId="11173" xr:uid="{00000000-0005-0000-0000-0000EF2B0000}"/>
    <cellStyle name="표준 7 2 3 2 2 4 2 4" xfId="11174" xr:uid="{00000000-0005-0000-0000-0000F02B0000}"/>
    <cellStyle name="표준 7 2 3 2 2 4 2 5" xfId="11175" xr:uid="{00000000-0005-0000-0000-0000F12B0000}"/>
    <cellStyle name="표준 7 2 3 2 2 4 3" xfId="11176" xr:uid="{00000000-0005-0000-0000-0000F22B0000}"/>
    <cellStyle name="표준 7 2 3 2 2 4 3 2" xfId="11177" xr:uid="{00000000-0005-0000-0000-0000F32B0000}"/>
    <cellStyle name="표준 7 2 3 2 2 4 4" xfId="11178" xr:uid="{00000000-0005-0000-0000-0000F42B0000}"/>
    <cellStyle name="표준 7 2 3 2 2 4 4 2" xfId="11179" xr:uid="{00000000-0005-0000-0000-0000F52B0000}"/>
    <cellStyle name="표준 7 2 3 2 2 4 5" xfId="11180" xr:uid="{00000000-0005-0000-0000-0000F62B0000}"/>
    <cellStyle name="표준 7 2 3 2 2 4 5 2" xfId="11181" xr:uid="{00000000-0005-0000-0000-0000F72B0000}"/>
    <cellStyle name="표준 7 2 3 2 2 4 6" xfId="11182" xr:uid="{00000000-0005-0000-0000-0000F82B0000}"/>
    <cellStyle name="표준 7 2 3 2 2 4 7" xfId="11183" xr:uid="{00000000-0005-0000-0000-0000F92B0000}"/>
    <cellStyle name="표준 7 2 3 2 2 5" xfId="11184" xr:uid="{00000000-0005-0000-0000-0000FA2B0000}"/>
    <cellStyle name="표준 7 2 3 2 2 5 2" xfId="11185" xr:uid="{00000000-0005-0000-0000-0000FB2B0000}"/>
    <cellStyle name="표준 7 2 3 2 2 5 2 2" xfId="11186" xr:uid="{00000000-0005-0000-0000-0000FC2B0000}"/>
    <cellStyle name="표준 7 2 3 2 2 5 2 2 2" xfId="11187" xr:uid="{00000000-0005-0000-0000-0000FD2B0000}"/>
    <cellStyle name="표준 7 2 3 2 2 5 2 3" xfId="11188" xr:uid="{00000000-0005-0000-0000-0000FE2B0000}"/>
    <cellStyle name="표준 7 2 3 2 2 5 2 3 2" xfId="11189" xr:uid="{00000000-0005-0000-0000-0000FF2B0000}"/>
    <cellStyle name="표준 7 2 3 2 2 5 2 4" xfId="11190" xr:uid="{00000000-0005-0000-0000-0000002C0000}"/>
    <cellStyle name="표준 7 2 3 2 2 5 2 5" xfId="11191" xr:uid="{00000000-0005-0000-0000-0000012C0000}"/>
    <cellStyle name="표준 7 2 3 2 2 5 3" xfId="11192" xr:uid="{00000000-0005-0000-0000-0000022C0000}"/>
    <cellStyle name="표준 7 2 3 2 2 5 3 2" xfId="11193" xr:uid="{00000000-0005-0000-0000-0000032C0000}"/>
    <cellStyle name="표준 7 2 3 2 2 5 4" xfId="11194" xr:uid="{00000000-0005-0000-0000-0000042C0000}"/>
    <cellStyle name="표준 7 2 3 2 2 5 4 2" xfId="11195" xr:uid="{00000000-0005-0000-0000-0000052C0000}"/>
    <cellStyle name="표준 7 2 3 2 2 5 5" xfId="11196" xr:uid="{00000000-0005-0000-0000-0000062C0000}"/>
    <cellStyle name="표준 7 2 3 2 2 5 5 2" xfId="11197" xr:uid="{00000000-0005-0000-0000-0000072C0000}"/>
    <cellStyle name="표준 7 2 3 2 2 5 6" xfId="11198" xr:uid="{00000000-0005-0000-0000-0000082C0000}"/>
    <cellStyle name="표준 7 2 3 2 2 5 7" xfId="11199" xr:uid="{00000000-0005-0000-0000-0000092C0000}"/>
    <cellStyle name="표준 7 2 3 2 2 6" xfId="11200" xr:uid="{00000000-0005-0000-0000-00000A2C0000}"/>
    <cellStyle name="표준 7 2 3 2 2 6 2" xfId="11201" xr:uid="{00000000-0005-0000-0000-00000B2C0000}"/>
    <cellStyle name="표준 7 2 3 2 2 6 2 2" xfId="11202" xr:uid="{00000000-0005-0000-0000-00000C2C0000}"/>
    <cellStyle name="표준 7 2 3 2 2 6 3" xfId="11203" xr:uid="{00000000-0005-0000-0000-00000D2C0000}"/>
    <cellStyle name="표준 7 2 3 2 2 6 3 2" xfId="11204" xr:uid="{00000000-0005-0000-0000-00000E2C0000}"/>
    <cellStyle name="표준 7 2 3 2 2 6 4" xfId="11205" xr:uid="{00000000-0005-0000-0000-00000F2C0000}"/>
    <cellStyle name="표준 7 2 3 2 2 6 5" xfId="11206" xr:uid="{00000000-0005-0000-0000-0000102C0000}"/>
    <cellStyle name="표준 7 2 3 2 2 7" xfId="11207" xr:uid="{00000000-0005-0000-0000-0000112C0000}"/>
    <cellStyle name="표준 7 2 3 2 2 7 2" xfId="11208" xr:uid="{00000000-0005-0000-0000-0000122C0000}"/>
    <cellStyle name="표준 7 2 3 2 2 8" xfId="11209" xr:uid="{00000000-0005-0000-0000-0000132C0000}"/>
    <cellStyle name="표준 7 2 3 2 2 8 2" xfId="11210" xr:uid="{00000000-0005-0000-0000-0000142C0000}"/>
    <cellStyle name="표준 7 2 3 2 2 9" xfId="11211" xr:uid="{00000000-0005-0000-0000-0000152C0000}"/>
    <cellStyle name="표준 7 2 3 2 2 9 2" xfId="11212" xr:uid="{00000000-0005-0000-0000-0000162C0000}"/>
    <cellStyle name="표준 7 2 3 2 3" xfId="11213" xr:uid="{00000000-0005-0000-0000-0000172C0000}"/>
    <cellStyle name="표준 7 2 3 2 3 2" xfId="11214" xr:uid="{00000000-0005-0000-0000-0000182C0000}"/>
    <cellStyle name="표준 7 2 3 2 3 2 2" xfId="11215" xr:uid="{00000000-0005-0000-0000-0000192C0000}"/>
    <cellStyle name="표준 7 2 3 2 3 2 2 2" xfId="11216" xr:uid="{00000000-0005-0000-0000-00001A2C0000}"/>
    <cellStyle name="표준 7 2 3 2 3 2 2 2 2" xfId="11217" xr:uid="{00000000-0005-0000-0000-00001B2C0000}"/>
    <cellStyle name="표준 7 2 3 2 3 2 2 3" xfId="11218" xr:uid="{00000000-0005-0000-0000-00001C2C0000}"/>
    <cellStyle name="표준 7 2 3 2 3 2 2 3 2" xfId="11219" xr:uid="{00000000-0005-0000-0000-00001D2C0000}"/>
    <cellStyle name="표준 7 2 3 2 3 2 2 4" xfId="11220" xr:uid="{00000000-0005-0000-0000-00001E2C0000}"/>
    <cellStyle name="표준 7 2 3 2 3 2 2 5" xfId="11221" xr:uid="{00000000-0005-0000-0000-00001F2C0000}"/>
    <cellStyle name="표준 7 2 3 2 3 2 3" xfId="11222" xr:uid="{00000000-0005-0000-0000-0000202C0000}"/>
    <cellStyle name="표준 7 2 3 2 3 2 3 2" xfId="11223" xr:uid="{00000000-0005-0000-0000-0000212C0000}"/>
    <cellStyle name="표준 7 2 3 2 3 2 4" xfId="11224" xr:uid="{00000000-0005-0000-0000-0000222C0000}"/>
    <cellStyle name="표준 7 2 3 2 3 2 4 2" xfId="11225" xr:uid="{00000000-0005-0000-0000-0000232C0000}"/>
    <cellStyle name="표준 7 2 3 2 3 2 5" xfId="11226" xr:uid="{00000000-0005-0000-0000-0000242C0000}"/>
    <cellStyle name="표준 7 2 3 2 3 2 5 2" xfId="11227" xr:uid="{00000000-0005-0000-0000-0000252C0000}"/>
    <cellStyle name="표준 7 2 3 2 3 2 6" xfId="11228" xr:uid="{00000000-0005-0000-0000-0000262C0000}"/>
    <cellStyle name="표준 7 2 3 2 3 2 7" xfId="11229" xr:uid="{00000000-0005-0000-0000-0000272C0000}"/>
    <cellStyle name="표준 7 2 3 2 3 3" xfId="11230" xr:uid="{00000000-0005-0000-0000-0000282C0000}"/>
    <cellStyle name="표준 7 2 3 2 3 3 2" xfId="11231" xr:uid="{00000000-0005-0000-0000-0000292C0000}"/>
    <cellStyle name="표준 7 2 3 2 3 3 2 2" xfId="11232" xr:uid="{00000000-0005-0000-0000-00002A2C0000}"/>
    <cellStyle name="표준 7 2 3 2 3 3 3" xfId="11233" xr:uid="{00000000-0005-0000-0000-00002B2C0000}"/>
    <cellStyle name="표준 7 2 3 2 3 3 3 2" xfId="11234" xr:uid="{00000000-0005-0000-0000-00002C2C0000}"/>
    <cellStyle name="표준 7 2 3 2 3 3 4" xfId="11235" xr:uid="{00000000-0005-0000-0000-00002D2C0000}"/>
    <cellStyle name="표준 7 2 3 2 3 3 5" xfId="11236" xr:uid="{00000000-0005-0000-0000-00002E2C0000}"/>
    <cellStyle name="표준 7 2 3 2 3 4" xfId="11237" xr:uid="{00000000-0005-0000-0000-00002F2C0000}"/>
    <cellStyle name="표준 7 2 3 2 3 4 2" xfId="11238" xr:uid="{00000000-0005-0000-0000-0000302C0000}"/>
    <cellStyle name="표준 7 2 3 2 3 5" xfId="11239" xr:uid="{00000000-0005-0000-0000-0000312C0000}"/>
    <cellStyle name="표준 7 2 3 2 3 5 2" xfId="11240" xr:uid="{00000000-0005-0000-0000-0000322C0000}"/>
    <cellStyle name="표준 7 2 3 2 3 6" xfId="11241" xr:uid="{00000000-0005-0000-0000-0000332C0000}"/>
    <cellStyle name="표준 7 2 3 2 3 6 2" xfId="11242" xr:uid="{00000000-0005-0000-0000-0000342C0000}"/>
    <cellStyle name="표준 7 2 3 2 3 7" xfId="11243" xr:uid="{00000000-0005-0000-0000-0000352C0000}"/>
    <cellStyle name="표준 7 2 3 2 3 8" xfId="11244" xr:uid="{00000000-0005-0000-0000-0000362C0000}"/>
    <cellStyle name="표준 7 2 3 2 4" xfId="11245" xr:uid="{00000000-0005-0000-0000-0000372C0000}"/>
    <cellStyle name="표준 7 2 3 2 4 2" xfId="11246" xr:uid="{00000000-0005-0000-0000-0000382C0000}"/>
    <cellStyle name="표준 7 2 3 2 4 2 2" xfId="11247" xr:uid="{00000000-0005-0000-0000-0000392C0000}"/>
    <cellStyle name="표준 7 2 3 2 4 2 2 2" xfId="11248" xr:uid="{00000000-0005-0000-0000-00003A2C0000}"/>
    <cellStyle name="표준 7 2 3 2 4 2 2 2 2" xfId="11249" xr:uid="{00000000-0005-0000-0000-00003B2C0000}"/>
    <cellStyle name="표준 7 2 3 2 4 2 2 3" xfId="11250" xr:uid="{00000000-0005-0000-0000-00003C2C0000}"/>
    <cellStyle name="표준 7 2 3 2 4 2 2 3 2" xfId="11251" xr:uid="{00000000-0005-0000-0000-00003D2C0000}"/>
    <cellStyle name="표준 7 2 3 2 4 2 2 4" xfId="11252" xr:uid="{00000000-0005-0000-0000-00003E2C0000}"/>
    <cellStyle name="표준 7 2 3 2 4 2 2 5" xfId="11253" xr:uid="{00000000-0005-0000-0000-00003F2C0000}"/>
    <cellStyle name="표준 7 2 3 2 4 2 3" xfId="11254" xr:uid="{00000000-0005-0000-0000-0000402C0000}"/>
    <cellStyle name="표준 7 2 3 2 4 2 3 2" xfId="11255" xr:uid="{00000000-0005-0000-0000-0000412C0000}"/>
    <cellStyle name="표준 7 2 3 2 4 2 4" xfId="11256" xr:uid="{00000000-0005-0000-0000-0000422C0000}"/>
    <cellStyle name="표준 7 2 3 2 4 2 4 2" xfId="11257" xr:uid="{00000000-0005-0000-0000-0000432C0000}"/>
    <cellStyle name="표준 7 2 3 2 4 2 5" xfId="11258" xr:uid="{00000000-0005-0000-0000-0000442C0000}"/>
    <cellStyle name="표준 7 2 3 2 4 2 5 2" xfId="11259" xr:uid="{00000000-0005-0000-0000-0000452C0000}"/>
    <cellStyle name="표준 7 2 3 2 4 2 6" xfId="11260" xr:uid="{00000000-0005-0000-0000-0000462C0000}"/>
    <cellStyle name="표준 7 2 3 2 4 2 7" xfId="11261" xr:uid="{00000000-0005-0000-0000-0000472C0000}"/>
    <cellStyle name="표준 7 2 3 2 4 3" xfId="11262" xr:uid="{00000000-0005-0000-0000-0000482C0000}"/>
    <cellStyle name="표준 7 2 3 2 4 3 2" xfId="11263" xr:uid="{00000000-0005-0000-0000-0000492C0000}"/>
    <cellStyle name="표준 7 2 3 2 4 3 2 2" xfId="11264" xr:uid="{00000000-0005-0000-0000-00004A2C0000}"/>
    <cellStyle name="표준 7 2 3 2 4 3 3" xfId="11265" xr:uid="{00000000-0005-0000-0000-00004B2C0000}"/>
    <cellStyle name="표준 7 2 3 2 4 3 3 2" xfId="11266" xr:uid="{00000000-0005-0000-0000-00004C2C0000}"/>
    <cellStyle name="표준 7 2 3 2 4 3 4" xfId="11267" xr:uid="{00000000-0005-0000-0000-00004D2C0000}"/>
    <cellStyle name="표준 7 2 3 2 4 3 5" xfId="11268" xr:uid="{00000000-0005-0000-0000-00004E2C0000}"/>
    <cellStyle name="표준 7 2 3 2 4 4" xfId="11269" xr:uid="{00000000-0005-0000-0000-00004F2C0000}"/>
    <cellStyle name="표준 7 2 3 2 4 4 2" xfId="11270" xr:uid="{00000000-0005-0000-0000-0000502C0000}"/>
    <cellStyle name="표준 7 2 3 2 4 5" xfId="11271" xr:uid="{00000000-0005-0000-0000-0000512C0000}"/>
    <cellStyle name="표준 7 2 3 2 4 5 2" xfId="11272" xr:uid="{00000000-0005-0000-0000-0000522C0000}"/>
    <cellStyle name="표준 7 2 3 2 4 6" xfId="11273" xr:uid="{00000000-0005-0000-0000-0000532C0000}"/>
    <cellStyle name="표준 7 2 3 2 4 6 2" xfId="11274" xr:uid="{00000000-0005-0000-0000-0000542C0000}"/>
    <cellStyle name="표준 7 2 3 2 4 7" xfId="11275" xr:uid="{00000000-0005-0000-0000-0000552C0000}"/>
    <cellStyle name="표준 7 2 3 2 4 8" xfId="11276" xr:uid="{00000000-0005-0000-0000-0000562C0000}"/>
    <cellStyle name="표준 7 2 3 2 5" xfId="11277" xr:uid="{00000000-0005-0000-0000-0000572C0000}"/>
    <cellStyle name="표준 7 2 3 2 5 2" xfId="11278" xr:uid="{00000000-0005-0000-0000-0000582C0000}"/>
    <cellStyle name="표준 7 2 3 2 5 2 2" xfId="11279" xr:uid="{00000000-0005-0000-0000-0000592C0000}"/>
    <cellStyle name="표준 7 2 3 2 5 2 2 2" xfId="11280" xr:uid="{00000000-0005-0000-0000-00005A2C0000}"/>
    <cellStyle name="표준 7 2 3 2 5 2 3" xfId="11281" xr:uid="{00000000-0005-0000-0000-00005B2C0000}"/>
    <cellStyle name="표준 7 2 3 2 5 2 3 2" xfId="11282" xr:uid="{00000000-0005-0000-0000-00005C2C0000}"/>
    <cellStyle name="표준 7 2 3 2 5 2 4" xfId="11283" xr:uid="{00000000-0005-0000-0000-00005D2C0000}"/>
    <cellStyle name="표준 7 2 3 2 5 2 5" xfId="11284" xr:uid="{00000000-0005-0000-0000-00005E2C0000}"/>
    <cellStyle name="표준 7 2 3 2 5 3" xfId="11285" xr:uid="{00000000-0005-0000-0000-00005F2C0000}"/>
    <cellStyle name="표준 7 2 3 2 5 3 2" xfId="11286" xr:uid="{00000000-0005-0000-0000-0000602C0000}"/>
    <cellStyle name="표준 7 2 3 2 5 4" xfId="11287" xr:uid="{00000000-0005-0000-0000-0000612C0000}"/>
    <cellStyle name="표준 7 2 3 2 5 4 2" xfId="11288" xr:uid="{00000000-0005-0000-0000-0000622C0000}"/>
    <cellStyle name="표준 7 2 3 2 5 5" xfId="11289" xr:uid="{00000000-0005-0000-0000-0000632C0000}"/>
    <cellStyle name="표준 7 2 3 2 5 5 2" xfId="11290" xr:uid="{00000000-0005-0000-0000-0000642C0000}"/>
    <cellStyle name="표준 7 2 3 2 5 6" xfId="11291" xr:uid="{00000000-0005-0000-0000-0000652C0000}"/>
    <cellStyle name="표준 7 2 3 2 5 7" xfId="11292" xr:uid="{00000000-0005-0000-0000-0000662C0000}"/>
    <cellStyle name="표준 7 2 3 2 6" xfId="11293" xr:uid="{00000000-0005-0000-0000-0000672C0000}"/>
    <cellStyle name="표준 7 2 3 2 6 2" xfId="11294" xr:uid="{00000000-0005-0000-0000-0000682C0000}"/>
    <cellStyle name="표준 7 2 3 2 6 2 2" xfId="11295" xr:uid="{00000000-0005-0000-0000-0000692C0000}"/>
    <cellStyle name="표준 7 2 3 2 6 2 2 2" xfId="11296" xr:uid="{00000000-0005-0000-0000-00006A2C0000}"/>
    <cellStyle name="표준 7 2 3 2 6 2 3" xfId="11297" xr:uid="{00000000-0005-0000-0000-00006B2C0000}"/>
    <cellStyle name="표준 7 2 3 2 6 2 3 2" xfId="11298" xr:uid="{00000000-0005-0000-0000-00006C2C0000}"/>
    <cellStyle name="표준 7 2 3 2 6 2 4" xfId="11299" xr:uid="{00000000-0005-0000-0000-00006D2C0000}"/>
    <cellStyle name="표준 7 2 3 2 6 2 5" xfId="11300" xr:uid="{00000000-0005-0000-0000-00006E2C0000}"/>
    <cellStyle name="표준 7 2 3 2 6 3" xfId="11301" xr:uid="{00000000-0005-0000-0000-00006F2C0000}"/>
    <cellStyle name="표준 7 2 3 2 6 3 2" xfId="11302" xr:uid="{00000000-0005-0000-0000-0000702C0000}"/>
    <cellStyle name="표준 7 2 3 2 6 4" xfId="11303" xr:uid="{00000000-0005-0000-0000-0000712C0000}"/>
    <cellStyle name="표준 7 2 3 2 6 4 2" xfId="11304" xr:uid="{00000000-0005-0000-0000-0000722C0000}"/>
    <cellStyle name="표준 7 2 3 2 6 5" xfId="11305" xr:uid="{00000000-0005-0000-0000-0000732C0000}"/>
    <cellStyle name="표준 7 2 3 2 6 5 2" xfId="11306" xr:uid="{00000000-0005-0000-0000-0000742C0000}"/>
    <cellStyle name="표준 7 2 3 2 6 6" xfId="11307" xr:uid="{00000000-0005-0000-0000-0000752C0000}"/>
    <cellStyle name="표준 7 2 3 2 6 7" xfId="11308" xr:uid="{00000000-0005-0000-0000-0000762C0000}"/>
    <cellStyle name="표준 7 2 3 2 7" xfId="11309" xr:uid="{00000000-0005-0000-0000-0000772C0000}"/>
    <cellStyle name="표준 7 2 3 2 7 2" xfId="11310" xr:uid="{00000000-0005-0000-0000-0000782C0000}"/>
    <cellStyle name="표준 7 2 3 2 7 2 2" xfId="11311" xr:uid="{00000000-0005-0000-0000-0000792C0000}"/>
    <cellStyle name="표준 7 2 3 2 7 3" xfId="11312" xr:uid="{00000000-0005-0000-0000-00007A2C0000}"/>
    <cellStyle name="표준 7 2 3 2 7 3 2" xfId="11313" xr:uid="{00000000-0005-0000-0000-00007B2C0000}"/>
    <cellStyle name="표준 7 2 3 2 7 4" xfId="11314" xr:uid="{00000000-0005-0000-0000-00007C2C0000}"/>
    <cellStyle name="표준 7 2 3 2 7 5" xfId="11315" xr:uid="{00000000-0005-0000-0000-00007D2C0000}"/>
    <cellStyle name="표준 7 2 3 2 8" xfId="11316" xr:uid="{00000000-0005-0000-0000-00007E2C0000}"/>
    <cellStyle name="표준 7 2 3 2 8 2" xfId="11317" xr:uid="{00000000-0005-0000-0000-00007F2C0000}"/>
    <cellStyle name="표준 7 2 3 2 9" xfId="11318" xr:uid="{00000000-0005-0000-0000-0000802C0000}"/>
    <cellStyle name="표준 7 2 3 2 9 2" xfId="11319" xr:uid="{00000000-0005-0000-0000-0000812C0000}"/>
    <cellStyle name="표준 7 2 3 20" xfId="11320" xr:uid="{00000000-0005-0000-0000-0000822C0000}"/>
    <cellStyle name="표준 7 2 3 21" xfId="11321" xr:uid="{00000000-0005-0000-0000-0000832C0000}"/>
    <cellStyle name="표준 7 2 3 22" xfId="11322" xr:uid="{00000000-0005-0000-0000-0000842C0000}"/>
    <cellStyle name="표준 7 2 3 23" xfId="11323" xr:uid="{00000000-0005-0000-0000-0000852C0000}"/>
    <cellStyle name="표준 7 2 3 24" xfId="11324" xr:uid="{00000000-0005-0000-0000-0000862C0000}"/>
    <cellStyle name="표준 7 2 3 25" xfId="11325" xr:uid="{00000000-0005-0000-0000-0000872C0000}"/>
    <cellStyle name="표준 7 2 3 26" xfId="11326" xr:uid="{00000000-0005-0000-0000-0000882C0000}"/>
    <cellStyle name="표준 7 2 3 27" xfId="11327" xr:uid="{00000000-0005-0000-0000-0000892C0000}"/>
    <cellStyle name="표준 7 2 3 3" xfId="11328" xr:uid="{00000000-0005-0000-0000-00008A2C0000}"/>
    <cellStyle name="표준 7 2 3 3 10" xfId="11329" xr:uid="{00000000-0005-0000-0000-00008B2C0000}"/>
    <cellStyle name="표준 7 2 3 3 10 2" xfId="11330" xr:uid="{00000000-0005-0000-0000-00008C2C0000}"/>
    <cellStyle name="표준 7 2 3 3 11" xfId="11331" xr:uid="{00000000-0005-0000-0000-00008D2C0000}"/>
    <cellStyle name="표준 7 2 3 3 12" xfId="11332" xr:uid="{00000000-0005-0000-0000-00008E2C0000}"/>
    <cellStyle name="표준 7 2 3 3 2" xfId="11333" xr:uid="{00000000-0005-0000-0000-00008F2C0000}"/>
    <cellStyle name="표준 7 2 3 3 2 10" xfId="11334" xr:uid="{00000000-0005-0000-0000-0000902C0000}"/>
    <cellStyle name="표준 7 2 3 3 2 11" xfId="11335" xr:uid="{00000000-0005-0000-0000-0000912C0000}"/>
    <cellStyle name="표준 7 2 3 3 2 2" xfId="11336" xr:uid="{00000000-0005-0000-0000-0000922C0000}"/>
    <cellStyle name="표준 7 2 3 3 2 2 2" xfId="11337" xr:uid="{00000000-0005-0000-0000-0000932C0000}"/>
    <cellStyle name="표준 7 2 3 3 2 2 2 2" xfId="11338" xr:uid="{00000000-0005-0000-0000-0000942C0000}"/>
    <cellStyle name="표준 7 2 3 3 2 2 2 2 2" xfId="11339" xr:uid="{00000000-0005-0000-0000-0000952C0000}"/>
    <cellStyle name="표준 7 2 3 3 2 2 2 2 2 2" xfId="11340" xr:uid="{00000000-0005-0000-0000-0000962C0000}"/>
    <cellStyle name="표준 7 2 3 3 2 2 2 2 3" xfId="11341" xr:uid="{00000000-0005-0000-0000-0000972C0000}"/>
    <cellStyle name="표준 7 2 3 3 2 2 2 2 3 2" xfId="11342" xr:uid="{00000000-0005-0000-0000-0000982C0000}"/>
    <cellStyle name="표준 7 2 3 3 2 2 2 2 4" xfId="11343" xr:uid="{00000000-0005-0000-0000-0000992C0000}"/>
    <cellStyle name="표준 7 2 3 3 2 2 2 2 5" xfId="11344" xr:uid="{00000000-0005-0000-0000-00009A2C0000}"/>
    <cellStyle name="표준 7 2 3 3 2 2 2 3" xfId="11345" xr:uid="{00000000-0005-0000-0000-00009B2C0000}"/>
    <cellStyle name="표준 7 2 3 3 2 2 2 3 2" xfId="11346" xr:uid="{00000000-0005-0000-0000-00009C2C0000}"/>
    <cellStyle name="표준 7 2 3 3 2 2 2 4" xfId="11347" xr:uid="{00000000-0005-0000-0000-00009D2C0000}"/>
    <cellStyle name="표준 7 2 3 3 2 2 2 4 2" xfId="11348" xr:uid="{00000000-0005-0000-0000-00009E2C0000}"/>
    <cellStyle name="표준 7 2 3 3 2 2 2 5" xfId="11349" xr:uid="{00000000-0005-0000-0000-00009F2C0000}"/>
    <cellStyle name="표준 7 2 3 3 2 2 2 5 2" xfId="11350" xr:uid="{00000000-0005-0000-0000-0000A02C0000}"/>
    <cellStyle name="표준 7 2 3 3 2 2 2 6" xfId="11351" xr:uid="{00000000-0005-0000-0000-0000A12C0000}"/>
    <cellStyle name="표준 7 2 3 3 2 2 2 7" xfId="11352" xr:uid="{00000000-0005-0000-0000-0000A22C0000}"/>
    <cellStyle name="표준 7 2 3 3 2 2 3" xfId="11353" xr:uid="{00000000-0005-0000-0000-0000A32C0000}"/>
    <cellStyle name="표준 7 2 3 3 2 2 3 2" xfId="11354" xr:uid="{00000000-0005-0000-0000-0000A42C0000}"/>
    <cellStyle name="표준 7 2 3 3 2 2 3 2 2" xfId="11355" xr:uid="{00000000-0005-0000-0000-0000A52C0000}"/>
    <cellStyle name="표준 7 2 3 3 2 2 3 3" xfId="11356" xr:uid="{00000000-0005-0000-0000-0000A62C0000}"/>
    <cellStyle name="표준 7 2 3 3 2 2 3 3 2" xfId="11357" xr:uid="{00000000-0005-0000-0000-0000A72C0000}"/>
    <cellStyle name="표준 7 2 3 3 2 2 3 4" xfId="11358" xr:uid="{00000000-0005-0000-0000-0000A82C0000}"/>
    <cellStyle name="표준 7 2 3 3 2 2 3 5" xfId="11359" xr:uid="{00000000-0005-0000-0000-0000A92C0000}"/>
    <cellStyle name="표준 7 2 3 3 2 2 4" xfId="11360" xr:uid="{00000000-0005-0000-0000-0000AA2C0000}"/>
    <cellStyle name="표준 7 2 3 3 2 2 4 2" xfId="11361" xr:uid="{00000000-0005-0000-0000-0000AB2C0000}"/>
    <cellStyle name="표준 7 2 3 3 2 2 5" xfId="11362" xr:uid="{00000000-0005-0000-0000-0000AC2C0000}"/>
    <cellStyle name="표준 7 2 3 3 2 2 5 2" xfId="11363" xr:uid="{00000000-0005-0000-0000-0000AD2C0000}"/>
    <cellStyle name="표준 7 2 3 3 2 2 6" xfId="11364" xr:uid="{00000000-0005-0000-0000-0000AE2C0000}"/>
    <cellStyle name="표준 7 2 3 3 2 2 6 2" xfId="11365" xr:uid="{00000000-0005-0000-0000-0000AF2C0000}"/>
    <cellStyle name="표준 7 2 3 3 2 2 7" xfId="11366" xr:uid="{00000000-0005-0000-0000-0000B02C0000}"/>
    <cellStyle name="표준 7 2 3 3 2 2 8" xfId="11367" xr:uid="{00000000-0005-0000-0000-0000B12C0000}"/>
    <cellStyle name="표준 7 2 3 3 2 3" xfId="11368" xr:uid="{00000000-0005-0000-0000-0000B22C0000}"/>
    <cellStyle name="표준 7 2 3 3 2 3 2" xfId="11369" xr:uid="{00000000-0005-0000-0000-0000B32C0000}"/>
    <cellStyle name="표준 7 2 3 3 2 3 2 2" xfId="11370" xr:uid="{00000000-0005-0000-0000-0000B42C0000}"/>
    <cellStyle name="표준 7 2 3 3 2 3 2 2 2" xfId="11371" xr:uid="{00000000-0005-0000-0000-0000B52C0000}"/>
    <cellStyle name="표준 7 2 3 3 2 3 2 2 2 2" xfId="11372" xr:uid="{00000000-0005-0000-0000-0000B62C0000}"/>
    <cellStyle name="표준 7 2 3 3 2 3 2 2 3" xfId="11373" xr:uid="{00000000-0005-0000-0000-0000B72C0000}"/>
    <cellStyle name="표준 7 2 3 3 2 3 2 2 3 2" xfId="11374" xr:uid="{00000000-0005-0000-0000-0000B82C0000}"/>
    <cellStyle name="표준 7 2 3 3 2 3 2 2 4" xfId="11375" xr:uid="{00000000-0005-0000-0000-0000B92C0000}"/>
    <cellStyle name="표준 7 2 3 3 2 3 2 2 5" xfId="11376" xr:uid="{00000000-0005-0000-0000-0000BA2C0000}"/>
    <cellStyle name="표준 7 2 3 3 2 3 2 3" xfId="11377" xr:uid="{00000000-0005-0000-0000-0000BB2C0000}"/>
    <cellStyle name="표준 7 2 3 3 2 3 2 3 2" xfId="11378" xr:uid="{00000000-0005-0000-0000-0000BC2C0000}"/>
    <cellStyle name="표준 7 2 3 3 2 3 2 4" xfId="11379" xr:uid="{00000000-0005-0000-0000-0000BD2C0000}"/>
    <cellStyle name="표준 7 2 3 3 2 3 2 4 2" xfId="11380" xr:uid="{00000000-0005-0000-0000-0000BE2C0000}"/>
    <cellStyle name="표준 7 2 3 3 2 3 2 5" xfId="11381" xr:uid="{00000000-0005-0000-0000-0000BF2C0000}"/>
    <cellStyle name="표준 7 2 3 3 2 3 2 5 2" xfId="11382" xr:uid="{00000000-0005-0000-0000-0000C02C0000}"/>
    <cellStyle name="표준 7 2 3 3 2 3 2 6" xfId="11383" xr:uid="{00000000-0005-0000-0000-0000C12C0000}"/>
    <cellStyle name="표준 7 2 3 3 2 3 2 7" xfId="11384" xr:uid="{00000000-0005-0000-0000-0000C22C0000}"/>
    <cellStyle name="표준 7 2 3 3 2 3 3" xfId="11385" xr:uid="{00000000-0005-0000-0000-0000C32C0000}"/>
    <cellStyle name="표준 7 2 3 3 2 3 3 2" xfId="11386" xr:uid="{00000000-0005-0000-0000-0000C42C0000}"/>
    <cellStyle name="표준 7 2 3 3 2 3 3 2 2" xfId="11387" xr:uid="{00000000-0005-0000-0000-0000C52C0000}"/>
    <cellStyle name="표준 7 2 3 3 2 3 3 3" xfId="11388" xr:uid="{00000000-0005-0000-0000-0000C62C0000}"/>
    <cellStyle name="표준 7 2 3 3 2 3 3 3 2" xfId="11389" xr:uid="{00000000-0005-0000-0000-0000C72C0000}"/>
    <cellStyle name="표준 7 2 3 3 2 3 3 4" xfId="11390" xr:uid="{00000000-0005-0000-0000-0000C82C0000}"/>
    <cellStyle name="표준 7 2 3 3 2 3 3 5" xfId="11391" xr:uid="{00000000-0005-0000-0000-0000C92C0000}"/>
    <cellStyle name="표준 7 2 3 3 2 3 4" xfId="11392" xr:uid="{00000000-0005-0000-0000-0000CA2C0000}"/>
    <cellStyle name="표준 7 2 3 3 2 3 4 2" xfId="11393" xr:uid="{00000000-0005-0000-0000-0000CB2C0000}"/>
    <cellStyle name="표준 7 2 3 3 2 3 5" xfId="11394" xr:uid="{00000000-0005-0000-0000-0000CC2C0000}"/>
    <cellStyle name="표준 7 2 3 3 2 3 5 2" xfId="11395" xr:uid="{00000000-0005-0000-0000-0000CD2C0000}"/>
    <cellStyle name="표준 7 2 3 3 2 3 6" xfId="11396" xr:uid="{00000000-0005-0000-0000-0000CE2C0000}"/>
    <cellStyle name="표준 7 2 3 3 2 3 6 2" xfId="11397" xr:uid="{00000000-0005-0000-0000-0000CF2C0000}"/>
    <cellStyle name="표준 7 2 3 3 2 3 7" xfId="11398" xr:uid="{00000000-0005-0000-0000-0000D02C0000}"/>
    <cellStyle name="표준 7 2 3 3 2 3 8" xfId="11399" xr:uid="{00000000-0005-0000-0000-0000D12C0000}"/>
    <cellStyle name="표준 7 2 3 3 2 4" xfId="11400" xr:uid="{00000000-0005-0000-0000-0000D22C0000}"/>
    <cellStyle name="표준 7 2 3 3 2 4 2" xfId="11401" xr:uid="{00000000-0005-0000-0000-0000D32C0000}"/>
    <cellStyle name="표준 7 2 3 3 2 4 2 2" xfId="11402" xr:uid="{00000000-0005-0000-0000-0000D42C0000}"/>
    <cellStyle name="표준 7 2 3 3 2 4 2 2 2" xfId="11403" xr:uid="{00000000-0005-0000-0000-0000D52C0000}"/>
    <cellStyle name="표준 7 2 3 3 2 4 2 3" xfId="11404" xr:uid="{00000000-0005-0000-0000-0000D62C0000}"/>
    <cellStyle name="표준 7 2 3 3 2 4 2 3 2" xfId="11405" xr:uid="{00000000-0005-0000-0000-0000D72C0000}"/>
    <cellStyle name="표준 7 2 3 3 2 4 2 4" xfId="11406" xr:uid="{00000000-0005-0000-0000-0000D82C0000}"/>
    <cellStyle name="표준 7 2 3 3 2 4 2 5" xfId="11407" xr:uid="{00000000-0005-0000-0000-0000D92C0000}"/>
    <cellStyle name="표준 7 2 3 3 2 4 3" xfId="11408" xr:uid="{00000000-0005-0000-0000-0000DA2C0000}"/>
    <cellStyle name="표준 7 2 3 3 2 4 3 2" xfId="11409" xr:uid="{00000000-0005-0000-0000-0000DB2C0000}"/>
    <cellStyle name="표준 7 2 3 3 2 4 4" xfId="11410" xr:uid="{00000000-0005-0000-0000-0000DC2C0000}"/>
    <cellStyle name="표준 7 2 3 3 2 4 4 2" xfId="11411" xr:uid="{00000000-0005-0000-0000-0000DD2C0000}"/>
    <cellStyle name="표준 7 2 3 3 2 4 5" xfId="11412" xr:uid="{00000000-0005-0000-0000-0000DE2C0000}"/>
    <cellStyle name="표준 7 2 3 3 2 4 5 2" xfId="11413" xr:uid="{00000000-0005-0000-0000-0000DF2C0000}"/>
    <cellStyle name="표준 7 2 3 3 2 4 6" xfId="11414" xr:uid="{00000000-0005-0000-0000-0000E02C0000}"/>
    <cellStyle name="표준 7 2 3 3 2 4 7" xfId="11415" xr:uid="{00000000-0005-0000-0000-0000E12C0000}"/>
    <cellStyle name="표준 7 2 3 3 2 5" xfId="11416" xr:uid="{00000000-0005-0000-0000-0000E22C0000}"/>
    <cellStyle name="표준 7 2 3 3 2 5 2" xfId="11417" xr:uid="{00000000-0005-0000-0000-0000E32C0000}"/>
    <cellStyle name="표준 7 2 3 3 2 5 2 2" xfId="11418" xr:uid="{00000000-0005-0000-0000-0000E42C0000}"/>
    <cellStyle name="표준 7 2 3 3 2 5 2 2 2" xfId="11419" xr:uid="{00000000-0005-0000-0000-0000E52C0000}"/>
    <cellStyle name="표준 7 2 3 3 2 5 2 3" xfId="11420" xr:uid="{00000000-0005-0000-0000-0000E62C0000}"/>
    <cellStyle name="표준 7 2 3 3 2 5 2 3 2" xfId="11421" xr:uid="{00000000-0005-0000-0000-0000E72C0000}"/>
    <cellStyle name="표준 7 2 3 3 2 5 2 4" xfId="11422" xr:uid="{00000000-0005-0000-0000-0000E82C0000}"/>
    <cellStyle name="표준 7 2 3 3 2 5 2 5" xfId="11423" xr:uid="{00000000-0005-0000-0000-0000E92C0000}"/>
    <cellStyle name="표준 7 2 3 3 2 5 3" xfId="11424" xr:uid="{00000000-0005-0000-0000-0000EA2C0000}"/>
    <cellStyle name="표준 7 2 3 3 2 5 3 2" xfId="11425" xr:uid="{00000000-0005-0000-0000-0000EB2C0000}"/>
    <cellStyle name="표준 7 2 3 3 2 5 4" xfId="11426" xr:uid="{00000000-0005-0000-0000-0000EC2C0000}"/>
    <cellStyle name="표준 7 2 3 3 2 5 4 2" xfId="11427" xr:uid="{00000000-0005-0000-0000-0000ED2C0000}"/>
    <cellStyle name="표준 7 2 3 3 2 5 5" xfId="11428" xr:uid="{00000000-0005-0000-0000-0000EE2C0000}"/>
    <cellStyle name="표준 7 2 3 3 2 5 5 2" xfId="11429" xr:uid="{00000000-0005-0000-0000-0000EF2C0000}"/>
    <cellStyle name="표준 7 2 3 3 2 5 6" xfId="11430" xr:uid="{00000000-0005-0000-0000-0000F02C0000}"/>
    <cellStyle name="표준 7 2 3 3 2 5 7" xfId="11431" xr:uid="{00000000-0005-0000-0000-0000F12C0000}"/>
    <cellStyle name="표준 7 2 3 3 2 6" xfId="11432" xr:uid="{00000000-0005-0000-0000-0000F22C0000}"/>
    <cellStyle name="표준 7 2 3 3 2 6 2" xfId="11433" xr:uid="{00000000-0005-0000-0000-0000F32C0000}"/>
    <cellStyle name="표준 7 2 3 3 2 6 2 2" xfId="11434" xr:uid="{00000000-0005-0000-0000-0000F42C0000}"/>
    <cellStyle name="표준 7 2 3 3 2 6 3" xfId="11435" xr:uid="{00000000-0005-0000-0000-0000F52C0000}"/>
    <cellStyle name="표준 7 2 3 3 2 6 3 2" xfId="11436" xr:uid="{00000000-0005-0000-0000-0000F62C0000}"/>
    <cellStyle name="표준 7 2 3 3 2 6 4" xfId="11437" xr:uid="{00000000-0005-0000-0000-0000F72C0000}"/>
    <cellStyle name="표준 7 2 3 3 2 6 5" xfId="11438" xr:uid="{00000000-0005-0000-0000-0000F82C0000}"/>
    <cellStyle name="표준 7 2 3 3 2 7" xfId="11439" xr:uid="{00000000-0005-0000-0000-0000F92C0000}"/>
    <cellStyle name="표준 7 2 3 3 2 7 2" xfId="11440" xr:uid="{00000000-0005-0000-0000-0000FA2C0000}"/>
    <cellStyle name="표준 7 2 3 3 2 8" xfId="11441" xr:uid="{00000000-0005-0000-0000-0000FB2C0000}"/>
    <cellStyle name="표준 7 2 3 3 2 8 2" xfId="11442" xr:uid="{00000000-0005-0000-0000-0000FC2C0000}"/>
    <cellStyle name="표준 7 2 3 3 2 9" xfId="11443" xr:uid="{00000000-0005-0000-0000-0000FD2C0000}"/>
    <cellStyle name="표준 7 2 3 3 2 9 2" xfId="11444" xr:uid="{00000000-0005-0000-0000-0000FE2C0000}"/>
    <cellStyle name="표준 7 2 3 3 3" xfId="11445" xr:uid="{00000000-0005-0000-0000-0000FF2C0000}"/>
    <cellStyle name="표준 7 2 3 3 3 2" xfId="11446" xr:uid="{00000000-0005-0000-0000-0000002D0000}"/>
    <cellStyle name="표준 7 2 3 3 3 2 2" xfId="11447" xr:uid="{00000000-0005-0000-0000-0000012D0000}"/>
    <cellStyle name="표준 7 2 3 3 3 2 2 2" xfId="11448" xr:uid="{00000000-0005-0000-0000-0000022D0000}"/>
    <cellStyle name="표준 7 2 3 3 3 2 2 2 2" xfId="11449" xr:uid="{00000000-0005-0000-0000-0000032D0000}"/>
    <cellStyle name="표준 7 2 3 3 3 2 2 3" xfId="11450" xr:uid="{00000000-0005-0000-0000-0000042D0000}"/>
    <cellStyle name="표준 7 2 3 3 3 2 2 3 2" xfId="11451" xr:uid="{00000000-0005-0000-0000-0000052D0000}"/>
    <cellStyle name="표준 7 2 3 3 3 2 2 4" xfId="11452" xr:uid="{00000000-0005-0000-0000-0000062D0000}"/>
    <cellStyle name="표준 7 2 3 3 3 2 2 5" xfId="11453" xr:uid="{00000000-0005-0000-0000-0000072D0000}"/>
    <cellStyle name="표준 7 2 3 3 3 2 3" xfId="11454" xr:uid="{00000000-0005-0000-0000-0000082D0000}"/>
    <cellStyle name="표준 7 2 3 3 3 2 3 2" xfId="11455" xr:uid="{00000000-0005-0000-0000-0000092D0000}"/>
    <cellStyle name="표준 7 2 3 3 3 2 4" xfId="11456" xr:uid="{00000000-0005-0000-0000-00000A2D0000}"/>
    <cellStyle name="표준 7 2 3 3 3 2 4 2" xfId="11457" xr:uid="{00000000-0005-0000-0000-00000B2D0000}"/>
    <cellStyle name="표준 7 2 3 3 3 2 5" xfId="11458" xr:uid="{00000000-0005-0000-0000-00000C2D0000}"/>
    <cellStyle name="표준 7 2 3 3 3 2 5 2" xfId="11459" xr:uid="{00000000-0005-0000-0000-00000D2D0000}"/>
    <cellStyle name="표준 7 2 3 3 3 2 6" xfId="11460" xr:uid="{00000000-0005-0000-0000-00000E2D0000}"/>
    <cellStyle name="표준 7 2 3 3 3 2 7" xfId="11461" xr:uid="{00000000-0005-0000-0000-00000F2D0000}"/>
    <cellStyle name="표준 7 2 3 3 3 3" xfId="11462" xr:uid="{00000000-0005-0000-0000-0000102D0000}"/>
    <cellStyle name="표준 7 2 3 3 3 3 2" xfId="11463" xr:uid="{00000000-0005-0000-0000-0000112D0000}"/>
    <cellStyle name="표준 7 2 3 3 3 3 2 2" xfId="11464" xr:uid="{00000000-0005-0000-0000-0000122D0000}"/>
    <cellStyle name="표준 7 2 3 3 3 3 3" xfId="11465" xr:uid="{00000000-0005-0000-0000-0000132D0000}"/>
    <cellStyle name="표준 7 2 3 3 3 3 3 2" xfId="11466" xr:uid="{00000000-0005-0000-0000-0000142D0000}"/>
    <cellStyle name="표준 7 2 3 3 3 3 4" xfId="11467" xr:uid="{00000000-0005-0000-0000-0000152D0000}"/>
    <cellStyle name="표준 7 2 3 3 3 3 5" xfId="11468" xr:uid="{00000000-0005-0000-0000-0000162D0000}"/>
    <cellStyle name="표준 7 2 3 3 3 4" xfId="11469" xr:uid="{00000000-0005-0000-0000-0000172D0000}"/>
    <cellStyle name="표준 7 2 3 3 3 4 2" xfId="11470" xr:uid="{00000000-0005-0000-0000-0000182D0000}"/>
    <cellStyle name="표준 7 2 3 3 3 5" xfId="11471" xr:uid="{00000000-0005-0000-0000-0000192D0000}"/>
    <cellStyle name="표준 7 2 3 3 3 5 2" xfId="11472" xr:uid="{00000000-0005-0000-0000-00001A2D0000}"/>
    <cellStyle name="표준 7 2 3 3 3 6" xfId="11473" xr:uid="{00000000-0005-0000-0000-00001B2D0000}"/>
    <cellStyle name="표준 7 2 3 3 3 6 2" xfId="11474" xr:uid="{00000000-0005-0000-0000-00001C2D0000}"/>
    <cellStyle name="표준 7 2 3 3 3 7" xfId="11475" xr:uid="{00000000-0005-0000-0000-00001D2D0000}"/>
    <cellStyle name="표준 7 2 3 3 3 8" xfId="11476" xr:uid="{00000000-0005-0000-0000-00001E2D0000}"/>
    <cellStyle name="표준 7 2 3 3 4" xfId="11477" xr:uid="{00000000-0005-0000-0000-00001F2D0000}"/>
    <cellStyle name="표준 7 2 3 3 4 2" xfId="11478" xr:uid="{00000000-0005-0000-0000-0000202D0000}"/>
    <cellStyle name="표준 7 2 3 3 4 2 2" xfId="11479" xr:uid="{00000000-0005-0000-0000-0000212D0000}"/>
    <cellStyle name="표준 7 2 3 3 4 2 2 2" xfId="11480" xr:uid="{00000000-0005-0000-0000-0000222D0000}"/>
    <cellStyle name="표준 7 2 3 3 4 2 2 2 2" xfId="11481" xr:uid="{00000000-0005-0000-0000-0000232D0000}"/>
    <cellStyle name="표준 7 2 3 3 4 2 2 3" xfId="11482" xr:uid="{00000000-0005-0000-0000-0000242D0000}"/>
    <cellStyle name="표준 7 2 3 3 4 2 2 3 2" xfId="11483" xr:uid="{00000000-0005-0000-0000-0000252D0000}"/>
    <cellStyle name="표준 7 2 3 3 4 2 2 4" xfId="11484" xr:uid="{00000000-0005-0000-0000-0000262D0000}"/>
    <cellStyle name="표준 7 2 3 3 4 2 2 5" xfId="11485" xr:uid="{00000000-0005-0000-0000-0000272D0000}"/>
    <cellStyle name="표준 7 2 3 3 4 2 3" xfId="11486" xr:uid="{00000000-0005-0000-0000-0000282D0000}"/>
    <cellStyle name="표준 7 2 3 3 4 2 3 2" xfId="11487" xr:uid="{00000000-0005-0000-0000-0000292D0000}"/>
    <cellStyle name="표준 7 2 3 3 4 2 4" xfId="11488" xr:uid="{00000000-0005-0000-0000-00002A2D0000}"/>
    <cellStyle name="표준 7 2 3 3 4 2 4 2" xfId="11489" xr:uid="{00000000-0005-0000-0000-00002B2D0000}"/>
    <cellStyle name="표준 7 2 3 3 4 2 5" xfId="11490" xr:uid="{00000000-0005-0000-0000-00002C2D0000}"/>
    <cellStyle name="표준 7 2 3 3 4 2 5 2" xfId="11491" xr:uid="{00000000-0005-0000-0000-00002D2D0000}"/>
    <cellStyle name="표준 7 2 3 3 4 2 6" xfId="11492" xr:uid="{00000000-0005-0000-0000-00002E2D0000}"/>
    <cellStyle name="표준 7 2 3 3 4 2 7" xfId="11493" xr:uid="{00000000-0005-0000-0000-00002F2D0000}"/>
    <cellStyle name="표준 7 2 3 3 4 3" xfId="11494" xr:uid="{00000000-0005-0000-0000-0000302D0000}"/>
    <cellStyle name="표준 7 2 3 3 4 3 2" xfId="11495" xr:uid="{00000000-0005-0000-0000-0000312D0000}"/>
    <cellStyle name="표준 7 2 3 3 4 3 2 2" xfId="11496" xr:uid="{00000000-0005-0000-0000-0000322D0000}"/>
    <cellStyle name="표준 7 2 3 3 4 3 3" xfId="11497" xr:uid="{00000000-0005-0000-0000-0000332D0000}"/>
    <cellStyle name="표준 7 2 3 3 4 3 3 2" xfId="11498" xr:uid="{00000000-0005-0000-0000-0000342D0000}"/>
    <cellStyle name="표준 7 2 3 3 4 3 4" xfId="11499" xr:uid="{00000000-0005-0000-0000-0000352D0000}"/>
    <cellStyle name="표준 7 2 3 3 4 3 5" xfId="11500" xr:uid="{00000000-0005-0000-0000-0000362D0000}"/>
    <cellStyle name="표준 7 2 3 3 4 4" xfId="11501" xr:uid="{00000000-0005-0000-0000-0000372D0000}"/>
    <cellStyle name="표준 7 2 3 3 4 4 2" xfId="11502" xr:uid="{00000000-0005-0000-0000-0000382D0000}"/>
    <cellStyle name="표준 7 2 3 3 4 5" xfId="11503" xr:uid="{00000000-0005-0000-0000-0000392D0000}"/>
    <cellStyle name="표준 7 2 3 3 4 5 2" xfId="11504" xr:uid="{00000000-0005-0000-0000-00003A2D0000}"/>
    <cellStyle name="표준 7 2 3 3 4 6" xfId="11505" xr:uid="{00000000-0005-0000-0000-00003B2D0000}"/>
    <cellStyle name="표준 7 2 3 3 4 6 2" xfId="11506" xr:uid="{00000000-0005-0000-0000-00003C2D0000}"/>
    <cellStyle name="표준 7 2 3 3 4 7" xfId="11507" xr:uid="{00000000-0005-0000-0000-00003D2D0000}"/>
    <cellStyle name="표준 7 2 3 3 4 8" xfId="11508" xr:uid="{00000000-0005-0000-0000-00003E2D0000}"/>
    <cellStyle name="표준 7 2 3 3 5" xfId="11509" xr:uid="{00000000-0005-0000-0000-00003F2D0000}"/>
    <cellStyle name="표준 7 2 3 3 5 2" xfId="11510" xr:uid="{00000000-0005-0000-0000-0000402D0000}"/>
    <cellStyle name="표준 7 2 3 3 5 2 2" xfId="11511" xr:uid="{00000000-0005-0000-0000-0000412D0000}"/>
    <cellStyle name="표준 7 2 3 3 5 2 2 2" xfId="11512" xr:uid="{00000000-0005-0000-0000-0000422D0000}"/>
    <cellStyle name="표준 7 2 3 3 5 2 3" xfId="11513" xr:uid="{00000000-0005-0000-0000-0000432D0000}"/>
    <cellStyle name="표준 7 2 3 3 5 2 3 2" xfId="11514" xr:uid="{00000000-0005-0000-0000-0000442D0000}"/>
    <cellStyle name="표준 7 2 3 3 5 2 4" xfId="11515" xr:uid="{00000000-0005-0000-0000-0000452D0000}"/>
    <cellStyle name="표준 7 2 3 3 5 2 5" xfId="11516" xr:uid="{00000000-0005-0000-0000-0000462D0000}"/>
    <cellStyle name="표준 7 2 3 3 5 3" xfId="11517" xr:uid="{00000000-0005-0000-0000-0000472D0000}"/>
    <cellStyle name="표준 7 2 3 3 5 3 2" xfId="11518" xr:uid="{00000000-0005-0000-0000-0000482D0000}"/>
    <cellStyle name="표준 7 2 3 3 5 4" xfId="11519" xr:uid="{00000000-0005-0000-0000-0000492D0000}"/>
    <cellStyle name="표준 7 2 3 3 5 4 2" xfId="11520" xr:uid="{00000000-0005-0000-0000-00004A2D0000}"/>
    <cellStyle name="표준 7 2 3 3 5 5" xfId="11521" xr:uid="{00000000-0005-0000-0000-00004B2D0000}"/>
    <cellStyle name="표준 7 2 3 3 5 5 2" xfId="11522" xr:uid="{00000000-0005-0000-0000-00004C2D0000}"/>
    <cellStyle name="표준 7 2 3 3 5 6" xfId="11523" xr:uid="{00000000-0005-0000-0000-00004D2D0000}"/>
    <cellStyle name="표준 7 2 3 3 5 7" xfId="11524" xr:uid="{00000000-0005-0000-0000-00004E2D0000}"/>
    <cellStyle name="표준 7 2 3 3 6" xfId="11525" xr:uid="{00000000-0005-0000-0000-00004F2D0000}"/>
    <cellStyle name="표준 7 2 3 3 6 2" xfId="11526" xr:uid="{00000000-0005-0000-0000-0000502D0000}"/>
    <cellStyle name="표준 7 2 3 3 6 2 2" xfId="11527" xr:uid="{00000000-0005-0000-0000-0000512D0000}"/>
    <cellStyle name="표준 7 2 3 3 6 2 2 2" xfId="11528" xr:uid="{00000000-0005-0000-0000-0000522D0000}"/>
    <cellStyle name="표준 7 2 3 3 6 2 3" xfId="11529" xr:uid="{00000000-0005-0000-0000-0000532D0000}"/>
    <cellStyle name="표준 7 2 3 3 6 2 3 2" xfId="11530" xr:uid="{00000000-0005-0000-0000-0000542D0000}"/>
    <cellStyle name="표준 7 2 3 3 6 2 4" xfId="11531" xr:uid="{00000000-0005-0000-0000-0000552D0000}"/>
    <cellStyle name="표준 7 2 3 3 6 2 5" xfId="11532" xr:uid="{00000000-0005-0000-0000-0000562D0000}"/>
    <cellStyle name="표준 7 2 3 3 6 3" xfId="11533" xr:uid="{00000000-0005-0000-0000-0000572D0000}"/>
    <cellStyle name="표준 7 2 3 3 6 3 2" xfId="11534" xr:uid="{00000000-0005-0000-0000-0000582D0000}"/>
    <cellStyle name="표준 7 2 3 3 6 4" xfId="11535" xr:uid="{00000000-0005-0000-0000-0000592D0000}"/>
    <cellStyle name="표준 7 2 3 3 6 4 2" xfId="11536" xr:uid="{00000000-0005-0000-0000-00005A2D0000}"/>
    <cellStyle name="표준 7 2 3 3 6 5" xfId="11537" xr:uid="{00000000-0005-0000-0000-00005B2D0000}"/>
    <cellStyle name="표준 7 2 3 3 6 5 2" xfId="11538" xr:uid="{00000000-0005-0000-0000-00005C2D0000}"/>
    <cellStyle name="표준 7 2 3 3 6 6" xfId="11539" xr:uid="{00000000-0005-0000-0000-00005D2D0000}"/>
    <cellStyle name="표준 7 2 3 3 6 7" xfId="11540" xr:uid="{00000000-0005-0000-0000-00005E2D0000}"/>
    <cellStyle name="표준 7 2 3 3 7" xfId="11541" xr:uid="{00000000-0005-0000-0000-00005F2D0000}"/>
    <cellStyle name="표준 7 2 3 3 7 2" xfId="11542" xr:uid="{00000000-0005-0000-0000-0000602D0000}"/>
    <cellStyle name="표준 7 2 3 3 7 2 2" xfId="11543" xr:uid="{00000000-0005-0000-0000-0000612D0000}"/>
    <cellStyle name="표준 7 2 3 3 7 3" xfId="11544" xr:uid="{00000000-0005-0000-0000-0000622D0000}"/>
    <cellStyle name="표준 7 2 3 3 7 3 2" xfId="11545" xr:uid="{00000000-0005-0000-0000-0000632D0000}"/>
    <cellStyle name="표준 7 2 3 3 7 4" xfId="11546" xr:uid="{00000000-0005-0000-0000-0000642D0000}"/>
    <cellStyle name="표준 7 2 3 3 7 5" xfId="11547" xr:uid="{00000000-0005-0000-0000-0000652D0000}"/>
    <cellStyle name="표준 7 2 3 3 8" xfId="11548" xr:uid="{00000000-0005-0000-0000-0000662D0000}"/>
    <cellStyle name="표준 7 2 3 3 8 2" xfId="11549" xr:uid="{00000000-0005-0000-0000-0000672D0000}"/>
    <cellStyle name="표준 7 2 3 3 9" xfId="11550" xr:uid="{00000000-0005-0000-0000-0000682D0000}"/>
    <cellStyle name="표준 7 2 3 3 9 2" xfId="11551" xr:uid="{00000000-0005-0000-0000-0000692D0000}"/>
    <cellStyle name="표준 7 2 3 4" xfId="11552" xr:uid="{00000000-0005-0000-0000-00006A2D0000}"/>
    <cellStyle name="표준 7 2 3 4 10" xfId="11553" xr:uid="{00000000-0005-0000-0000-00006B2D0000}"/>
    <cellStyle name="표준 7 2 3 4 10 2" xfId="11554" xr:uid="{00000000-0005-0000-0000-00006C2D0000}"/>
    <cellStyle name="표준 7 2 3 4 11" xfId="11555" xr:uid="{00000000-0005-0000-0000-00006D2D0000}"/>
    <cellStyle name="표준 7 2 3 4 12" xfId="11556" xr:uid="{00000000-0005-0000-0000-00006E2D0000}"/>
    <cellStyle name="표준 7 2 3 4 2" xfId="11557" xr:uid="{00000000-0005-0000-0000-00006F2D0000}"/>
    <cellStyle name="표준 7 2 3 4 2 10" xfId="11558" xr:uid="{00000000-0005-0000-0000-0000702D0000}"/>
    <cellStyle name="표준 7 2 3 4 2 11" xfId="11559" xr:uid="{00000000-0005-0000-0000-0000712D0000}"/>
    <cellStyle name="표준 7 2 3 4 2 2" xfId="11560" xr:uid="{00000000-0005-0000-0000-0000722D0000}"/>
    <cellStyle name="표준 7 2 3 4 2 2 2" xfId="11561" xr:uid="{00000000-0005-0000-0000-0000732D0000}"/>
    <cellStyle name="표준 7 2 3 4 2 2 2 2" xfId="11562" xr:uid="{00000000-0005-0000-0000-0000742D0000}"/>
    <cellStyle name="표준 7 2 3 4 2 2 2 2 2" xfId="11563" xr:uid="{00000000-0005-0000-0000-0000752D0000}"/>
    <cellStyle name="표준 7 2 3 4 2 2 2 2 2 2" xfId="11564" xr:uid="{00000000-0005-0000-0000-0000762D0000}"/>
    <cellStyle name="표준 7 2 3 4 2 2 2 2 3" xfId="11565" xr:uid="{00000000-0005-0000-0000-0000772D0000}"/>
    <cellStyle name="표준 7 2 3 4 2 2 2 2 3 2" xfId="11566" xr:uid="{00000000-0005-0000-0000-0000782D0000}"/>
    <cellStyle name="표준 7 2 3 4 2 2 2 2 4" xfId="11567" xr:uid="{00000000-0005-0000-0000-0000792D0000}"/>
    <cellStyle name="표준 7 2 3 4 2 2 2 2 5" xfId="11568" xr:uid="{00000000-0005-0000-0000-00007A2D0000}"/>
    <cellStyle name="표준 7 2 3 4 2 2 2 3" xfId="11569" xr:uid="{00000000-0005-0000-0000-00007B2D0000}"/>
    <cellStyle name="표준 7 2 3 4 2 2 2 3 2" xfId="11570" xr:uid="{00000000-0005-0000-0000-00007C2D0000}"/>
    <cellStyle name="표준 7 2 3 4 2 2 2 4" xfId="11571" xr:uid="{00000000-0005-0000-0000-00007D2D0000}"/>
    <cellStyle name="표준 7 2 3 4 2 2 2 4 2" xfId="11572" xr:uid="{00000000-0005-0000-0000-00007E2D0000}"/>
    <cellStyle name="표준 7 2 3 4 2 2 2 5" xfId="11573" xr:uid="{00000000-0005-0000-0000-00007F2D0000}"/>
    <cellStyle name="표준 7 2 3 4 2 2 2 5 2" xfId="11574" xr:uid="{00000000-0005-0000-0000-0000802D0000}"/>
    <cellStyle name="표준 7 2 3 4 2 2 2 6" xfId="11575" xr:uid="{00000000-0005-0000-0000-0000812D0000}"/>
    <cellStyle name="표준 7 2 3 4 2 2 2 7" xfId="11576" xr:uid="{00000000-0005-0000-0000-0000822D0000}"/>
    <cellStyle name="표준 7 2 3 4 2 2 3" xfId="11577" xr:uid="{00000000-0005-0000-0000-0000832D0000}"/>
    <cellStyle name="표준 7 2 3 4 2 2 3 2" xfId="11578" xr:uid="{00000000-0005-0000-0000-0000842D0000}"/>
    <cellStyle name="표준 7 2 3 4 2 2 3 2 2" xfId="11579" xr:uid="{00000000-0005-0000-0000-0000852D0000}"/>
    <cellStyle name="표준 7 2 3 4 2 2 3 3" xfId="11580" xr:uid="{00000000-0005-0000-0000-0000862D0000}"/>
    <cellStyle name="표준 7 2 3 4 2 2 3 3 2" xfId="11581" xr:uid="{00000000-0005-0000-0000-0000872D0000}"/>
    <cellStyle name="표준 7 2 3 4 2 2 3 4" xfId="11582" xr:uid="{00000000-0005-0000-0000-0000882D0000}"/>
    <cellStyle name="표준 7 2 3 4 2 2 3 5" xfId="11583" xr:uid="{00000000-0005-0000-0000-0000892D0000}"/>
    <cellStyle name="표준 7 2 3 4 2 2 4" xfId="11584" xr:uid="{00000000-0005-0000-0000-00008A2D0000}"/>
    <cellStyle name="표준 7 2 3 4 2 2 4 2" xfId="11585" xr:uid="{00000000-0005-0000-0000-00008B2D0000}"/>
    <cellStyle name="표준 7 2 3 4 2 2 5" xfId="11586" xr:uid="{00000000-0005-0000-0000-00008C2D0000}"/>
    <cellStyle name="표준 7 2 3 4 2 2 5 2" xfId="11587" xr:uid="{00000000-0005-0000-0000-00008D2D0000}"/>
    <cellStyle name="표준 7 2 3 4 2 2 6" xfId="11588" xr:uid="{00000000-0005-0000-0000-00008E2D0000}"/>
    <cellStyle name="표준 7 2 3 4 2 2 6 2" xfId="11589" xr:uid="{00000000-0005-0000-0000-00008F2D0000}"/>
    <cellStyle name="표준 7 2 3 4 2 2 7" xfId="11590" xr:uid="{00000000-0005-0000-0000-0000902D0000}"/>
    <cellStyle name="표준 7 2 3 4 2 2 8" xfId="11591" xr:uid="{00000000-0005-0000-0000-0000912D0000}"/>
    <cellStyle name="표준 7 2 3 4 2 3" xfId="11592" xr:uid="{00000000-0005-0000-0000-0000922D0000}"/>
    <cellStyle name="표준 7 2 3 4 2 3 2" xfId="11593" xr:uid="{00000000-0005-0000-0000-0000932D0000}"/>
    <cellStyle name="표준 7 2 3 4 2 3 2 2" xfId="11594" xr:uid="{00000000-0005-0000-0000-0000942D0000}"/>
    <cellStyle name="표준 7 2 3 4 2 3 2 2 2" xfId="11595" xr:uid="{00000000-0005-0000-0000-0000952D0000}"/>
    <cellStyle name="표준 7 2 3 4 2 3 2 2 2 2" xfId="11596" xr:uid="{00000000-0005-0000-0000-0000962D0000}"/>
    <cellStyle name="표준 7 2 3 4 2 3 2 2 3" xfId="11597" xr:uid="{00000000-0005-0000-0000-0000972D0000}"/>
    <cellStyle name="표준 7 2 3 4 2 3 2 2 3 2" xfId="11598" xr:uid="{00000000-0005-0000-0000-0000982D0000}"/>
    <cellStyle name="표준 7 2 3 4 2 3 2 2 4" xfId="11599" xr:uid="{00000000-0005-0000-0000-0000992D0000}"/>
    <cellStyle name="표준 7 2 3 4 2 3 2 2 5" xfId="11600" xr:uid="{00000000-0005-0000-0000-00009A2D0000}"/>
    <cellStyle name="표준 7 2 3 4 2 3 2 3" xfId="11601" xr:uid="{00000000-0005-0000-0000-00009B2D0000}"/>
    <cellStyle name="표준 7 2 3 4 2 3 2 3 2" xfId="11602" xr:uid="{00000000-0005-0000-0000-00009C2D0000}"/>
    <cellStyle name="표준 7 2 3 4 2 3 2 4" xfId="11603" xr:uid="{00000000-0005-0000-0000-00009D2D0000}"/>
    <cellStyle name="표준 7 2 3 4 2 3 2 4 2" xfId="11604" xr:uid="{00000000-0005-0000-0000-00009E2D0000}"/>
    <cellStyle name="표준 7 2 3 4 2 3 2 5" xfId="11605" xr:uid="{00000000-0005-0000-0000-00009F2D0000}"/>
    <cellStyle name="표준 7 2 3 4 2 3 2 5 2" xfId="11606" xr:uid="{00000000-0005-0000-0000-0000A02D0000}"/>
    <cellStyle name="표준 7 2 3 4 2 3 2 6" xfId="11607" xr:uid="{00000000-0005-0000-0000-0000A12D0000}"/>
    <cellStyle name="표준 7 2 3 4 2 3 2 7" xfId="11608" xr:uid="{00000000-0005-0000-0000-0000A22D0000}"/>
    <cellStyle name="표준 7 2 3 4 2 3 3" xfId="11609" xr:uid="{00000000-0005-0000-0000-0000A32D0000}"/>
    <cellStyle name="표준 7 2 3 4 2 3 3 2" xfId="11610" xr:uid="{00000000-0005-0000-0000-0000A42D0000}"/>
    <cellStyle name="표준 7 2 3 4 2 3 3 2 2" xfId="11611" xr:uid="{00000000-0005-0000-0000-0000A52D0000}"/>
    <cellStyle name="표준 7 2 3 4 2 3 3 3" xfId="11612" xr:uid="{00000000-0005-0000-0000-0000A62D0000}"/>
    <cellStyle name="표준 7 2 3 4 2 3 3 3 2" xfId="11613" xr:uid="{00000000-0005-0000-0000-0000A72D0000}"/>
    <cellStyle name="표준 7 2 3 4 2 3 3 4" xfId="11614" xr:uid="{00000000-0005-0000-0000-0000A82D0000}"/>
    <cellStyle name="표준 7 2 3 4 2 3 3 5" xfId="11615" xr:uid="{00000000-0005-0000-0000-0000A92D0000}"/>
    <cellStyle name="표준 7 2 3 4 2 3 4" xfId="11616" xr:uid="{00000000-0005-0000-0000-0000AA2D0000}"/>
    <cellStyle name="표준 7 2 3 4 2 3 4 2" xfId="11617" xr:uid="{00000000-0005-0000-0000-0000AB2D0000}"/>
    <cellStyle name="표준 7 2 3 4 2 3 5" xfId="11618" xr:uid="{00000000-0005-0000-0000-0000AC2D0000}"/>
    <cellStyle name="표준 7 2 3 4 2 3 5 2" xfId="11619" xr:uid="{00000000-0005-0000-0000-0000AD2D0000}"/>
    <cellStyle name="표준 7 2 3 4 2 3 6" xfId="11620" xr:uid="{00000000-0005-0000-0000-0000AE2D0000}"/>
    <cellStyle name="표준 7 2 3 4 2 3 6 2" xfId="11621" xr:uid="{00000000-0005-0000-0000-0000AF2D0000}"/>
    <cellStyle name="표준 7 2 3 4 2 3 7" xfId="11622" xr:uid="{00000000-0005-0000-0000-0000B02D0000}"/>
    <cellStyle name="표준 7 2 3 4 2 3 8" xfId="11623" xr:uid="{00000000-0005-0000-0000-0000B12D0000}"/>
    <cellStyle name="표준 7 2 3 4 2 4" xfId="11624" xr:uid="{00000000-0005-0000-0000-0000B22D0000}"/>
    <cellStyle name="표준 7 2 3 4 2 4 2" xfId="11625" xr:uid="{00000000-0005-0000-0000-0000B32D0000}"/>
    <cellStyle name="표준 7 2 3 4 2 4 2 2" xfId="11626" xr:uid="{00000000-0005-0000-0000-0000B42D0000}"/>
    <cellStyle name="표준 7 2 3 4 2 4 2 2 2" xfId="11627" xr:uid="{00000000-0005-0000-0000-0000B52D0000}"/>
    <cellStyle name="표준 7 2 3 4 2 4 2 3" xfId="11628" xr:uid="{00000000-0005-0000-0000-0000B62D0000}"/>
    <cellStyle name="표준 7 2 3 4 2 4 2 3 2" xfId="11629" xr:uid="{00000000-0005-0000-0000-0000B72D0000}"/>
    <cellStyle name="표준 7 2 3 4 2 4 2 4" xfId="11630" xr:uid="{00000000-0005-0000-0000-0000B82D0000}"/>
    <cellStyle name="표준 7 2 3 4 2 4 2 5" xfId="11631" xr:uid="{00000000-0005-0000-0000-0000B92D0000}"/>
    <cellStyle name="표준 7 2 3 4 2 4 3" xfId="11632" xr:uid="{00000000-0005-0000-0000-0000BA2D0000}"/>
    <cellStyle name="표준 7 2 3 4 2 4 3 2" xfId="11633" xr:uid="{00000000-0005-0000-0000-0000BB2D0000}"/>
    <cellStyle name="표준 7 2 3 4 2 4 4" xfId="11634" xr:uid="{00000000-0005-0000-0000-0000BC2D0000}"/>
    <cellStyle name="표준 7 2 3 4 2 4 4 2" xfId="11635" xr:uid="{00000000-0005-0000-0000-0000BD2D0000}"/>
    <cellStyle name="표준 7 2 3 4 2 4 5" xfId="11636" xr:uid="{00000000-0005-0000-0000-0000BE2D0000}"/>
    <cellStyle name="표준 7 2 3 4 2 4 5 2" xfId="11637" xr:uid="{00000000-0005-0000-0000-0000BF2D0000}"/>
    <cellStyle name="표준 7 2 3 4 2 4 6" xfId="11638" xr:uid="{00000000-0005-0000-0000-0000C02D0000}"/>
    <cellStyle name="표준 7 2 3 4 2 4 7" xfId="11639" xr:uid="{00000000-0005-0000-0000-0000C12D0000}"/>
    <cellStyle name="표준 7 2 3 4 2 5" xfId="11640" xr:uid="{00000000-0005-0000-0000-0000C22D0000}"/>
    <cellStyle name="표준 7 2 3 4 2 5 2" xfId="11641" xr:uid="{00000000-0005-0000-0000-0000C32D0000}"/>
    <cellStyle name="표준 7 2 3 4 2 5 2 2" xfId="11642" xr:uid="{00000000-0005-0000-0000-0000C42D0000}"/>
    <cellStyle name="표준 7 2 3 4 2 5 2 2 2" xfId="11643" xr:uid="{00000000-0005-0000-0000-0000C52D0000}"/>
    <cellStyle name="표준 7 2 3 4 2 5 2 3" xfId="11644" xr:uid="{00000000-0005-0000-0000-0000C62D0000}"/>
    <cellStyle name="표준 7 2 3 4 2 5 2 3 2" xfId="11645" xr:uid="{00000000-0005-0000-0000-0000C72D0000}"/>
    <cellStyle name="표준 7 2 3 4 2 5 2 4" xfId="11646" xr:uid="{00000000-0005-0000-0000-0000C82D0000}"/>
    <cellStyle name="표준 7 2 3 4 2 5 2 5" xfId="11647" xr:uid="{00000000-0005-0000-0000-0000C92D0000}"/>
    <cellStyle name="표준 7 2 3 4 2 5 3" xfId="11648" xr:uid="{00000000-0005-0000-0000-0000CA2D0000}"/>
    <cellStyle name="표준 7 2 3 4 2 5 3 2" xfId="11649" xr:uid="{00000000-0005-0000-0000-0000CB2D0000}"/>
    <cellStyle name="표준 7 2 3 4 2 5 4" xfId="11650" xr:uid="{00000000-0005-0000-0000-0000CC2D0000}"/>
    <cellStyle name="표준 7 2 3 4 2 5 4 2" xfId="11651" xr:uid="{00000000-0005-0000-0000-0000CD2D0000}"/>
    <cellStyle name="표준 7 2 3 4 2 5 5" xfId="11652" xr:uid="{00000000-0005-0000-0000-0000CE2D0000}"/>
    <cellStyle name="표준 7 2 3 4 2 5 5 2" xfId="11653" xr:uid="{00000000-0005-0000-0000-0000CF2D0000}"/>
    <cellStyle name="표준 7 2 3 4 2 5 6" xfId="11654" xr:uid="{00000000-0005-0000-0000-0000D02D0000}"/>
    <cellStyle name="표준 7 2 3 4 2 5 7" xfId="11655" xr:uid="{00000000-0005-0000-0000-0000D12D0000}"/>
    <cellStyle name="표준 7 2 3 4 2 6" xfId="11656" xr:uid="{00000000-0005-0000-0000-0000D22D0000}"/>
    <cellStyle name="표준 7 2 3 4 2 6 2" xfId="11657" xr:uid="{00000000-0005-0000-0000-0000D32D0000}"/>
    <cellStyle name="표준 7 2 3 4 2 6 2 2" xfId="11658" xr:uid="{00000000-0005-0000-0000-0000D42D0000}"/>
    <cellStyle name="표준 7 2 3 4 2 6 3" xfId="11659" xr:uid="{00000000-0005-0000-0000-0000D52D0000}"/>
    <cellStyle name="표준 7 2 3 4 2 6 3 2" xfId="11660" xr:uid="{00000000-0005-0000-0000-0000D62D0000}"/>
    <cellStyle name="표준 7 2 3 4 2 6 4" xfId="11661" xr:uid="{00000000-0005-0000-0000-0000D72D0000}"/>
    <cellStyle name="표준 7 2 3 4 2 6 5" xfId="11662" xr:uid="{00000000-0005-0000-0000-0000D82D0000}"/>
    <cellStyle name="표준 7 2 3 4 2 7" xfId="11663" xr:uid="{00000000-0005-0000-0000-0000D92D0000}"/>
    <cellStyle name="표준 7 2 3 4 2 7 2" xfId="11664" xr:uid="{00000000-0005-0000-0000-0000DA2D0000}"/>
    <cellStyle name="표준 7 2 3 4 2 8" xfId="11665" xr:uid="{00000000-0005-0000-0000-0000DB2D0000}"/>
    <cellStyle name="표준 7 2 3 4 2 8 2" xfId="11666" xr:uid="{00000000-0005-0000-0000-0000DC2D0000}"/>
    <cellStyle name="표준 7 2 3 4 2 9" xfId="11667" xr:uid="{00000000-0005-0000-0000-0000DD2D0000}"/>
    <cellStyle name="표준 7 2 3 4 2 9 2" xfId="11668" xr:uid="{00000000-0005-0000-0000-0000DE2D0000}"/>
    <cellStyle name="표준 7 2 3 4 3" xfId="11669" xr:uid="{00000000-0005-0000-0000-0000DF2D0000}"/>
    <cellStyle name="표준 7 2 3 4 3 2" xfId="11670" xr:uid="{00000000-0005-0000-0000-0000E02D0000}"/>
    <cellStyle name="표준 7 2 3 4 3 2 2" xfId="11671" xr:uid="{00000000-0005-0000-0000-0000E12D0000}"/>
    <cellStyle name="표준 7 2 3 4 3 2 2 2" xfId="11672" xr:uid="{00000000-0005-0000-0000-0000E22D0000}"/>
    <cellStyle name="표준 7 2 3 4 3 2 2 2 2" xfId="11673" xr:uid="{00000000-0005-0000-0000-0000E32D0000}"/>
    <cellStyle name="표준 7 2 3 4 3 2 2 3" xfId="11674" xr:uid="{00000000-0005-0000-0000-0000E42D0000}"/>
    <cellStyle name="표준 7 2 3 4 3 2 2 3 2" xfId="11675" xr:uid="{00000000-0005-0000-0000-0000E52D0000}"/>
    <cellStyle name="표준 7 2 3 4 3 2 2 4" xfId="11676" xr:uid="{00000000-0005-0000-0000-0000E62D0000}"/>
    <cellStyle name="표준 7 2 3 4 3 2 2 5" xfId="11677" xr:uid="{00000000-0005-0000-0000-0000E72D0000}"/>
    <cellStyle name="표준 7 2 3 4 3 2 3" xfId="11678" xr:uid="{00000000-0005-0000-0000-0000E82D0000}"/>
    <cellStyle name="표준 7 2 3 4 3 2 3 2" xfId="11679" xr:uid="{00000000-0005-0000-0000-0000E92D0000}"/>
    <cellStyle name="표준 7 2 3 4 3 2 4" xfId="11680" xr:uid="{00000000-0005-0000-0000-0000EA2D0000}"/>
    <cellStyle name="표준 7 2 3 4 3 2 4 2" xfId="11681" xr:uid="{00000000-0005-0000-0000-0000EB2D0000}"/>
    <cellStyle name="표준 7 2 3 4 3 2 5" xfId="11682" xr:uid="{00000000-0005-0000-0000-0000EC2D0000}"/>
    <cellStyle name="표준 7 2 3 4 3 2 5 2" xfId="11683" xr:uid="{00000000-0005-0000-0000-0000ED2D0000}"/>
    <cellStyle name="표준 7 2 3 4 3 2 6" xfId="11684" xr:uid="{00000000-0005-0000-0000-0000EE2D0000}"/>
    <cellStyle name="표준 7 2 3 4 3 2 7" xfId="11685" xr:uid="{00000000-0005-0000-0000-0000EF2D0000}"/>
    <cellStyle name="표준 7 2 3 4 3 3" xfId="11686" xr:uid="{00000000-0005-0000-0000-0000F02D0000}"/>
    <cellStyle name="표준 7 2 3 4 3 3 2" xfId="11687" xr:uid="{00000000-0005-0000-0000-0000F12D0000}"/>
    <cellStyle name="표준 7 2 3 4 3 3 2 2" xfId="11688" xr:uid="{00000000-0005-0000-0000-0000F22D0000}"/>
    <cellStyle name="표준 7 2 3 4 3 3 3" xfId="11689" xr:uid="{00000000-0005-0000-0000-0000F32D0000}"/>
    <cellStyle name="표준 7 2 3 4 3 3 3 2" xfId="11690" xr:uid="{00000000-0005-0000-0000-0000F42D0000}"/>
    <cellStyle name="표준 7 2 3 4 3 3 4" xfId="11691" xr:uid="{00000000-0005-0000-0000-0000F52D0000}"/>
    <cellStyle name="표준 7 2 3 4 3 3 5" xfId="11692" xr:uid="{00000000-0005-0000-0000-0000F62D0000}"/>
    <cellStyle name="표준 7 2 3 4 3 4" xfId="11693" xr:uid="{00000000-0005-0000-0000-0000F72D0000}"/>
    <cellStyle name="표준 7 2 3 4 3 4 2" xfId="11694" xr:uid="{00000000-0005-0000-0000-0000F82D0000}"/>
    <cellStyle name="표준 7 2 3 4 3 5" xfId="11695" xr:uid="{00000000-0005-0000-0000-0000F92D0000}"/>
    <cellStyle name="표준 7 2 3 4 3 5 2" xfId="11696" xr:uid="{00000000-0005-0000-0000-0000FA2D0000}"/>
    <cellStyle name="표준 7 2 3 4 3 6" xfId="11697" xr:uid="{00000000-0005-0000-0000-0000FB2D0000}"/>
    <cellStyle name="표준 7 2 3 4 3 6 2" xfId="11698" xr:uid="{00000000-0005-0000-0000-0000FC2D0000}"/>
    <cellStyle name="표준 7 2 3 4 3 7" xfId="11699" xr:uid="{00000000-0005-0000-0000-0000FD2D0000}"/>
    <cellStyle name="표준 7 2 3 4 3 8" xfId="11700" xr:uid="{00000000-0005-0000-0000-0000FE2D0000}"/>
    <cellStyle name="표준 7 2 3 4 4" xfId="11701" xr:uid="{00000000-0005-0000-0000-0000FF2D0000}"/>
    <cellStyle name="표준 7 2 3 4 4 2" xfId="11702" xr:uid="{00000000-0005-0000-0000-0000002E0000}"/>
    <cellStyle name="표준 7 2 3 4 4 2 2" xfId="11703" xr:uid="{00000000-0005-0000-0000-0000012E0000}"/>
    <cellStyle name="표준 7 2 3 4 4 2 2 2" xfId="11704" xr:uid="{00000000-0005-0000-0000-0000022E0000}"/>
    <cellStyle name="표준 7 2 3 4 4 2 2 2 2" xfId="11705" xr:uid="{00000000-0005-0000-0000-0000032E0000}"/>
    <cellStyle name="표준 7 2 3 4 4 2 2 3" xfId="11706" xr:uid="{00000000-0005-0000-0000-0000042E0000}"/>
    <cellStyle name="표준 7 2 3 4 4 2 2 3 2" xfId="11707" xr:uid="{00000000-0005-0000-0000-0000052E0000}"/>
    <cellStyle name="표준 7 2 3 4 4 2 2 4" xfId="11708" xr:uid="{00000000-0005-0000-0000-0000062E0000}"/>
    <cellStyle name="표준 7 2 3 4 4 2 2 5" xfId="11709" xr:uid="{00000000-0005-0000-0000-0000072E0000}"/>
    <cellStyle name="표준 7 2 3 4 4 2 3" xfId="11710" xr:uid="{00000000-0005-0000-0000-0000082E0000}"/>
    <cellStyle name="표준 7 2 3 4 4 2 3 2" xfId="11711" xr:uid="{00000000-0005-0000-0000-0000092E0000}"/>
    <cellStyle name="표준 7 2 3 4 4 2 4" xfId="11712" xr:uid="{00000000-0005-0000-0000-00000A2E0000}"/>
    <cellStyle name="표준 7 2 3 4 4 2 4 2" xfId="11713" xr:uid="{00000000-0005-0000-0000-00000B2E0000}"/>
    <cellStyle name="표준 7 2 3 4 4 2 5" xfId="11714" xr:uid="{00000000-0005-0000-0000-00000C2E0000}"/>
    <cellStyle name="표준 7 2 3 4 4 2 5 2" xfId="11715" xr:uid="{00000000-0005-0000-0000-00000D2E0000}"/>
    <cellStyle name="표준 7 2 3 4 4 2 6" xfId="11716" xr:uid="{00000000-0005-0000-0000-00000E2E0000}"/>
    <cellStyle name="표준 7 2 3 4 4 2 7" xfId="11717" xr:uid="{00000000-0005-0000-0000-00000F2E0000}"/>
    <cellStyle name="표준 7 2 3 4 4 3" xfId="11718" xr:uid="{00000000-0005-0000-0000-0000102E0000}"/>
    <cellStyle name="표준 7 2 3 4 4 3 2" xfId="11719" xr:uid="{00000000-0005-0000-0000-0000112E0000}"/>
    <cellStyle name="표준 7 2 3 4 4 3 2 2" xfId="11720" xr:uid="{00000000-0005-0000-0000-0000122E0000}"/>
    <cellStyle name="표준 7 2 3 4 4 3 3" xfId="11721" xr:uid="{00000000-0005-0000-0000-0000132E0000}"/>
    <cellStyle name="표준 7 2 3 4 4 3 3 2" xfId="11722" xr:uid="{00000000-0005-0000-0000-0000142E0000}"/>
    <cellStyle name="표준 7 2 3 4 4 3 4" xfId="11723" xr:uid="{00000000-0005-0000-0000-0000152E0000}"/>
    <cellStyle name="표준 7 2 3 4 4 3 5" xfId="11724" xr:uid="{00000000-0005-0000-0000-0000162E0000}"/>
    <cellStyle name="표준 7 2 3 4 4 4" xfId="11725" xr:uid="{00000000-0005-0000-0000-0000172E0000}"/>
    <cellStyle name="표준 7 2 3 4 4 4 2" xfId="11726" xr:uid="{00000000-0005-0000-0000-0000182E0000}"/>
    <cellStyle name="표준 7 2 3 4 4 5" xfId="11727" xr:uid="{00000000-0005-0000-0000-0000192E0000}"/>
    <cellStyle name="표준 7 2 3 4 4 5 2" xfId="11728" xr:uid="{00000000-0005-0000-0000-00001A2E0000}"/>
    <cellStyle name="표준 7 2 3 4 4 6" xfId="11729" xr:uid="{00000000-0005-0000-0000-00001B2E0000}"/>
    <cellStyle name="표준 7 2 3 4 4 6 2" xfId="11730" xr:uid="{00000000-0005-0000-0000-00001C2E0000}"/>
    <cellStyle name="표준 7 2 3 4 4 7" xfId="11731" xr:uid="{00000000-0005-0000-0000-00001D2E0000}"/>
    <cellStyle name="표준 7 2 3 4 4 8" xfId="11732" xr:uid="{00000000-0005-0000-0000-00001E2E0000}"/>
    <cellStyle name="표준 7 2 3 4 5" xfId="11733" xr:uid="{00000000-0005-0000-0000-00001F2E0000}"/>
    <cellStyle name="표준 7 2 3 4 5 2" xfId="11734" xr:uid="{00000000-0005-0000-0000-0000202E0000}"/>
    <cellStyle name="표준 7 2 3 4 5 2 2" xfId="11735" xr:uid="{00000000-0005-0000-0000-0000212E0000}"/>
    <cellStyle name="표준 7 2 3 4 5 2 2 2" xfId="11736" xr:uid="{00000000-0005-0000-0000-0000222E0000}"/>
    <cellStyle name="표준 7 2 3 4 5 2 3" xfId="11737" xr:uid="{00000000-0005-0000-0000-0000232E0000}"/>
    <cellStyle name="표준 7 2 3 4 5 2 3 2" xfId="11738" xr:uid="{00000000-0005-0000-0000-0000242E0000}"/>
    <cellStyle name="표준 7 2 3 4 5 2 4" xfId="11739" xr:uid="{00000000-0005-0000-0000-0000252E0000}"/>
    <cellStyle name="표준 7 2 3 4 5 2 5" xfId="11740" xr:uid="{00000000-0005-0000-0000-0000262E0000}"/>
    <cellStyle name="표준 7 2 3 4 5 3" xfId="11741" xr:uid="{00000000-0005-0000-0000-0000272E0000}"/>
    <cellStyle name="표준 7 2 3 4 5 3 2" xfId="11742" xr:uid="{00000000-0005-0000-0000-0000282E0000}"/>
    <cellStyle name="표준 7 2 3 4 5 4" xfId="11743" xr:uid="{00000000-0005-0000-0000-0000292E0000}"/>
    <cellStyle name="표준 7 2 3 4 5 4 2" xfId="11744" xr:uid="{00000000-0005-0000-0000-00002A2E0000}"/>
    <cellStyle name="표준 7 2 3 4 5 5" xfId="11745" xr:uid="{00000000-0005-0000-0000-00002B2E0000}"/>
    <cellStyle name="표준 7 2 3 4 5 5 2" xfId="11746" xr:uid="{00000000-0005-0000-0000-00002C2E0000}"/>
    <cellStyle name="표준 7 2 3 4 5 6" xfId="11747" xr:uid="{00000000-0005-0000-0000-00002D2E0000}"/>
    <cellStyle name="표준 7 2 3 4 5 7" xfId="11748" xr:uid="{00000000-0005-0000-0000-00002E2E0000}"/>
    <cellStyle name="표준 7 2 3 4 6" xfId="11749" xr:uid="{00000000-0005-0000-0000-00002F2E0000}"/>
    <cellStyle name="표준 7 2 3 4 6 2" xfId="11750" xr:uid="{00000000-0005-0000-0000-0000302E0000}"/>
    <cellStyle name="표준 7 2 3 4 6 2 2" xfId="11751" xr:uid="{00000000-0005-0000-0000-0000312E0000}"/>
    <cellStyle name="표준 7 2 3 4 6 2 2 2" xfId="11752" xr:uid="{00000000-0005-0000-0000-0000322E0000}"/>
    <cellStyle name="표준 7 2 3 4 6 2 3" xfId="11753" xr:uid="{00000000-0005-0000-0000-0000332E0000}"/>
    <cellStyle name="표준 7 2 3 4 6 2 3 2" xfId="11754" xr:uid="{00000000-0005-0000-0000-0000342E0000}"/>
    <cellStyle name="표준 7 2 3 4 6 2 4" xfId="11755" xr:uid="{00000000-0005-0000-0000-0000352E0000}"/>
    <cellStyle name="표준 7 2 3 4 6 2 5" xfId="11756" xr:uid="{00000000-0005-0000-0000-0000362E0000}"/>
    <cellStyle name="표준 7 2 3 4 6 3" xfId="11757" xr:uid="{00000000-0005-0000-0000-0000372E0000}"/>
    <cellStyle name="표준 7 2 3 4 6 3 2" xfId="11758" xr:uid="{00000000-0005-0000-0000-0000382E0000}"/>
    <cellStyle name="표준 7 2 3 4 6 4" xfId="11759" xr:uid="{00000000-0005-0000-0000-0000392E0000}"/>
    <cellStyle name="표준 7 2 3 4 6 4 2" xfId="11760" xr:uid="{00000000-0005-0000-0000-00003A2E0000}"/>
    <cellStyle name="표준 7 2 3 4 6 5" xfId="11761" xr:uid="{00000000-0005-0000-0000-00003B2E0000}"/>
    <cellStyle name="표준 7 2 3 4 6 5 2" xfId="11762" xr:uid="{00000000-0005-0000-0000-00003C2E0000}"/>
    <cellStyle name="표준 7 2 3 4 6 6" xfId="11763" xr:uid="{00000000-0005-0000-0000-00003D2E0000}"/>
    <cellStyle name="표준 7 2 3 4 6 7" xfId="11764" xr:uid="{00000000-0005-0000-0000-00003E2E0000}"/>
    <cellStyle name="표준 7 2 3 4 7" xfId="11765" xr:uid="{00000000-0005-0000-0000-00003F2E0000}"/>
    <cellStyle name="표준 7 2 3 4 7 2" xfId="11766" xr:uid="{00000000-0005-0000-0000-0000402E0000}"/>
    <cellStyle name="표준 7 2 3 4 7 2 2" xfId="11767" xr:uid="{00000000-0005-0000-0000-0000412E0000}"/>
    <cellStyle name="표준 7 2 3 4 7 3" xfId="11768" xr:uid="{00000000-0005-0000-0000-0000422E0000}"/>
    <cellStyle name="표준 7 2 3 4 7 3 2" xfId="11769" xr:uid="{00000000-0005-0000-0000-0000432E0000}"/>
    <cellStyle name="표준 7 2 3 4 7 4" xfId="11770" xr:uid="{00000000-0005-0000-0000-0000442E0000}"/>
    <cellStyle name="표준 7 2 3 4 7 5" xfId="11771" xr:uid="{00000000-0005-0000-0000-0000452E0000}"/>
    <cellStyle name="표준 7 2 3 4 8" xfId="11772" xr:uid="{00000000-0005-0000-0000-0000462E0000}"/>
    <cellStyle name="표준 7 2 3 4 8 2" xfId="11773" xr:uid="{00000000-0005-0000-0000-0000472E0000}"/>
    <cellStyle name="표준 7 2 3 4 9" xfId="11774" xr:uid="{00000000-0005-0000-0000-0000482E0000}"/>
    <cellStyle name="표준 7 2 3 4 9 2" xfId="11775" xr:uid="{00000000-0005-0000-0000-0000492E0000}"/>
    <cellStyle name="표준 7 2 3 5" xfId="11776" xr:uid="{00000000-0005-0000-0000-00004A2E0000}"/>
    <cellStyle name="표준 7 2 3 5 10" xfId="11777" xr:uid="{00000000-0005-0000-0000-00004B2E0000}"/>
    <cellStyle name="표준 7 2 3 5 10 2" xfId="11778" xr:uid="{00000000-0005-0000-0000-00004C2E0000}"/>
    <cellStyle name="표준 7 2 3 5 11" xfId="11779" xr:uid="{00000000-0005-0000-0000-00004D2E0000}"/>
    <cellStyle name="표준 7 2 3 5 12" xfId="11780" xr:uid="{00000000-0005-0000-0000-00004E2E0000}"/>
    <cellStyle name="표준 7 2 3 5 2" xfId="11781" xr:uid="{00000000-0005-0000-0000-00004F2E0000}"/>
    <cellStyle name="표준 7 2 3 5 2 10" xfId="11782" xr:uid="{00000000-0005-0000-0000-0000502E0000}"/>
    <cellStyle name="표준 7 2 3 5 2 11" xfId="11783" xr:uid="{00000000-0005-0000-0000-0000512E0000}"/>
    <cellStyle name="표준 7 2 3 5 2 2" xfId="11784" xr:uid="{00000000-0005-0000-0000-0000522E0000}"/>
    <cellStyle name="표준 7 2 3 5 2 2 2" xfId="11785" xr:uid="{00000000-0005-0000-0000-0000532E0000}"/>
    <cellStyle name="표준 7 2 3 5 2 2 2 2" xfId="11786" xr:uid="{00000000-0005-0000-0000-0000542E0000}"/>
    <cellStyle name="표준 7 2 3 5 2 2 2 2 2" xfId="11787" xr:uid="{00000000-0005-0000-0000-0000552E0000}"/>
    <cellStyle name="표준 7 2 3 5 2 2 2 2 2 2" xfId="11788" xr:uid="{00000000-0005-0000-0000-0000562E0000}"/>
    <cellStyle name="표준 7 2 3 5 2 2 2 2 3" xfId="11789" xr:uid="{00000000-0005-0000-0000-0000572E0000}"/>
    <cellStyle name="표준 7 2 3 5 2 2 2 2 3 2" xfId="11790" xr:uid="{00000000-0005-0000-0000-0000582E0000}"/>
    <cellStyle name="표준 7 2 3 5 2 2 2 2 4" xfId="11791" xr:uid="{00000000-0005-0000-0000-0000592E0000}"/>
    <cellStyle name="표준 7 2 3 5 2 2 2 2 5" xfId="11792" xr:uid="{00000000-0005-0000-0000-00005A2E0000}"/>
    <cellStyle name="표준 7 2 3 5 2 2 2 3" xfId="11793" xr:uid="{00000000-0005-0000-0000-00005B2E0000}"/>
    <cellStyle name="표준 7 2 3 5 2 2 2 3 2" xfId="11794" xr:uid="{00000000-0005-0000-0000-00005C2E0000}"/>
    <cellStyle name="표준 7 2 3 5 2 2 2 4" xfId="11795" xr:uid="{00000000-0005-0000-0000-00005D2E0000}"/>
    <cellStyle name="표준 7 2 3 5 2 2 2 4 2" xfId="11796" xr:uid="{00000000-0005-0000-0000-00005E2E0000}"/>
    <cellStyle name="표준 7 2 3 5 2 2 2 5" xfId="11797" xr:uid="{00000000-0005-0000-0000-00005F2E0000}"/>
    <cellStyle name="표준 7 2 3 5 2 2 2 5 2" xfId="11798" xr:uid="{00000000-0005-0000-0000-0000602E0000}"/>
    <cellStyle name="표준 7 2 3 5 2 2 2 6" xfId="11799" xr:uid="{00000000-0005-0000-0000-0000612E0000}"/>
    <cellStyle name="표준 7 2 3 5 2 2 2 7" xfId="11800" xr:uid="{00000000-0005-0000-0000-0000622E0000}"/>
    <cellStyle name="표준 7 2 3 5 2 2 3" xfId="11801" xr:uid="{00000000-0005-0000-0000-0000632E0000}"/>
    <cellStyle name="표준 7 2 3 5 2 2 3 2" xfId="11802" xr:uid="{00000000-0005-0000-0000-0000642E0000}"/>
    <cellStyle name="표준 7 2 3 5 2 2 3 2 2" xfId="11803" xr:uid="{00000000-0005-0000-0000-0000652E0000}"/>
    <cellStyle name="표준 7 2 3 5 2 2 3 3" xfId="11804" xr:uid="{00000000-0005-0000-0000-0000662E0000}"/>
    <cellStyle name="표준 7 2 3 5 2 2 3 3 2" xfId="11805" xr:uid="{00000000-0005-0000-0000-0000672E0000}"/>
    <cellStyle name="표준 7 2 3 5 2 2 3 4" xfId="11806" xr:uid="{00000000-0005-0000-0000-0000682E0000}"/>
    <cellStyle name="표준 7 2 3 5 2 2 3 5" xfId="11807" xr:uid="{00000000-0005-0000-0000-0000692E0000}"/>
    <cellStyle name="표준 7 2 3 5 2 2 4" xfId="11808" xr:uid="{00000000-0005-0000-0000-00006A2E0000}"/>
    <cellStyle name="표준 7 2 3 5 2 2 4 2" xfId="11809" xr:uid="{00000000-0005-0000-0000-00006B2E0000}"/>
    <cellStyle name="표준 7 2 3 5 2 2 5" xfId="11810" xr:uid="{00000000-0005-0000-0000-00006C2E0000}"/>
    <cellStyle name="표준 7 2 3 5 2 2 5 2" xfId="11811" xr:uid="{00000000-0005-0000-0000-00006D2E0000}"/>
    <cellStyle name="표준 7 2 3 5 2 2 6" xfId="11812" xr:uid="{00000000-0005-0000-0000-00006E2E0000}"/>
    <cellStyle name="표준 7 2 3 5 2 2 6 2" xfId="11813" xr:uid="{00000000-0005-0000-0000-00006F2E0000}"/>
    <cellStyle name="표준 7 2 3 5 2 2 7" xfId="11814" xr:uid="{00000000-0005-0000-0000-0000702E0000}"/>
    <cellStyle name="표준 7 2 3 5 2 2 8" xfId="11815" xr:uid="{00000000-0005-0000-0000-0000712E0000}"/>
    <cellStyle name="표준 7 2 3 5 2 3" xfId="11816" xr:uid="{00000000-0005-0000-0000-0000722E0000}"/>
    <cellStyle name="표준 7 2 3 5 2 3 2" xfId="11817" xr:uid="{00000000-0005-0000-0000-0000732E0000}"/>
    <cellStyle name="표준 7 2 3 5 2 3 2 2" xfId="11818" xr:uid="{00000000-0005-0000-0000-0000742E0000}"/>
    <cellStyle name="표준 7 2 3 5 2 3 2 2 2" xfId="11819" xr:uid="{00000000-0005-0000-0000-0000752E0000}"/>
    <cellStyle name="표준 7 2 3 5 2 3 2 2 2 2" xfId="11820" xr:uid="{00000000-0005-0000-0000-0000762E0000}"/>
    <cellStyle name="표준 7 2 3 5 2 3 2 2 3" xfId="11821" xr:uid="{00000000-0005-0000-0000-0000772E0000}"/>
    <cellStyle name="표준 7 2 3 5 2 3 2 2 3 2" xfId="11822" xr:uid="{00000000-0005-0000-0000-0000782E0000}"/>
    <cellStyle name="표준 7 2 3 5 2 3 2 2 4" xfId="11823" xr:uid="{00000000-0005-0000-0000-0000792E0000}"/>
    <cellStyle name="표준 7 2 3 5 2 3 2 2 5" xfId="11824" xr:uid="{00000000-0005-0000-0000-00007A2E0000}"/>
    <cellStyle name="표준 7 2 3 5 2 3 2 3" xfId="11825" xr:uid="{00000000-0005-0000-0000-00007B2E0000}"/>
    <cellStyle name="표준 7 2 3 5 2 3 2 3 2" xfId="11826" xr:uid="{00000000-0005-0000-0000-00007C2E0000}"/>
    <cellStyle name="표준 7 2 3 5 2 3 2 4" xfId="11827" xr:uid="{00000000-0005-0000-0000-00007D2E0000}"/>
    <cellStyle name="표준 7 2 3 5 2 3 2 4 2" xfId="11828" xr:uid="{00000000-0005-0000-0000-00007E2E0000}"/>
    <cellStyle name="표준 7 2 3 5 2 3 2 5" xfId="11829" xr:uid="{00000000-0005-0000-0000-00007F2E0000}"/>
    <cellStyle name="표준 7 2 3 5 2 3 2 5 2" xfId="11830" xr:uid="{00000000-0005-0000-0000-0000802E0000}"/>
    <cellStyle name="표준 7 2 3 5 2 3 2 6" xfId="11831" xr:uid="{00000000-0005-0000-0000-0000812E0000}"/>
    <cellStyle name="표준 7 2 3 5 2 3 2 7" xfId="11832" xr:uid="{00000000-0005-0000-0000-0000822E0000}"/>
    <cellStyle name="표준 7 2 3 5 2 3 3" xfId="11833" xr:uid="{00000000-0005-0000-0000-0000832E0000}"/>
    <cellStyle name="표준 7 2 3 5 2 3 3 2" xfId="11834" xr:uid="{00000000-0005-0000-0000-0000842E0000}"/>
    <cellStyle name="표준 7 2 3 5 2 3 3 2 2" xfId="11835" xr:uid="{00000000-0005-0000-0000-0000852E0000}"/>
    <cellStyle name="표준 7 2 3 5 2 3 3 3" xfId="11836" xr:uid="{00000000-0005-0000-0000-0000862E0000}"/>
    <cellStyle name="표준 7 2 3 5 2 3 3 3 2" xfId="11837" xr:uid="{00000000-0005-0000-0000-0000872E0000}"/>
    <cellStyle name="표준 7 2 3 5 2 3 3 4" xfId="11838" xr:uid="{00000000-0005-0000-0000-0000882E0000}"/>
    <cellStyle name="표준 7 2 3 5 2 3 3 5" xfId="11839" xr:uid="{00000000-0005-0000-0000-0000892E0000}"/>
    <cellStyle name="표준 7 2 3 5 2 3 4" xfId="11840" xr:uid="{00000000-0005-0000-0000-00008A2E0000}"/>
    <cellStyle name="표준 7 2 3 5 2 3 4 2" xfId="11841" xr:uid="{00000000-0005-0000-0000-00008B2E0000}"/>
    <cellStyle name="표준 7 2 3 5 2 3 5" xfId="11842" xr:uid="{00000000-0005-0000-0000-00008C2E0000}"/>
    <cellStyle name="표준 7 2 3 5 2 3 5 2" xfId="11843" xr:uid="{00000000-0005-0000-0000-00008D2E0000}"/>
    <cellStyle name="표준 7 2 3 5 2 3 6" xfId="11844" xr:uid="{00000000-0005-0000-0000-00008E2E0000}"/>
    <cellStyle name="표준 7 2 3 5 2 3 6 2" xfId="11845" xr:uid="{00000000-0005-0000-0000-00008F2E0000}"/>
    <cellStyle name="표준 7 2 3 5 2 3 7" xfId="11846" xr:uid="{00000000-0005-0000-0000-0000902E0000}"/>
    <cellStyle name="표준 7 2 3 5 2 3 8" xfId="11847" xr:uid="{00000000-0005-0000-0000-0000912E0000}"/>
    <cellStyle name="표준 7 2 3 5 2 4" xfId="11848" xr:uid="{00000000-0005-0000-0000-0000922E0000}"/>
    <cellStyle name="표준 7 2 3 5 2 4 2" xfId="11849" xr:uid="{00000000-0005-0000-0000-0000932E0000}"/>
    <cellStyle name="표준 7 2 3 5 2 4 2 2" xfId="11850" xr:uid="{00000000-0005-0000-0000-0000942E0000}"/>
    <cellStyle name="표준 7 2 3 5 2 4 2 2 2" xfId="11851" xr:uid="{00000000-0005-0000-0000-0000952E0000}"/>
    <cellStyle name="표준 7 2 3 5 2 4 2 3" xfId="11852" xr:uid="{00000000-0005-0000-0000-0000962E0000}"/>
    <cellStyle name="표준 7 2 3 5 2 4 2 3 2" xfId="11853" xr:uid="{00000000-0005-0000-0000-0000972E0000}"/>
    <cellStyle name="표준 7 2 3 5 2 4 2 4" xfId="11854" xr:uid="{00000000-0005-0000-0000-0000982E0000}"/>
    <cellStyle name="표준 7 2 3 5 2 4 2 5" xfId="11855" xr:uid="{00000000-0005-0000-0000-0000992E0000}"/>
    <cellStyle name="표준 7 2 3 5 2 4 3" xfId="11856" xr:uid="{00000000-0005-0000-0000-00009A2E0000}"/>
    <cellStyle name="표준 7 2 3 5 2 4 3 2" xfId="11857" xr:uid="{00000000-0005-0000-0000-00009B2E0000}"/>
    <cellStyle name="표준 7 2 3 5 2 4 4" xfId="11858" xr:uid="{00000000-0005-0000-0000-00009C2E0000}"/>
    <cellStyle name="표준 7 2 3 5 2 4 4 2" xfId="11859" xr:uid="{00000000-0005-0000-0000-00009D2E0000}"/>
    <cellStyle name="표준 7 2 3 5 2 4 5" xfId="11860" xr:uid="{00000000-0005-0000-0000-00009E2E0000}"/>
    <cellStyle name="표준 7 2 3 5 2 4 5 2" xfId="11861" xr:uid="{00000000-0005-0000-0000-00009F2E0000}"/>
    <cellStyle name="표준 7 2 3 5 2 4 6" xfId="11862" xr:uid="{00000000-0005-0000-0000-0000A02E0000}"/>
    <cellStyle name="표준 7 2 3 5 2 4 7" xfId="11863" xr:uid="{00000000-0005-0000-0000-0000A12E0000}"/>
    <cellStyle name="표준 7 2 3 5 2 5" xfId="11864" xr:uid="{00000000-0005-0000-0000-0000A22E0000}"/>
    <cellStyle name="표준 7 2 3 5 2 5 2" xfId="11865" xr:uid="{00000000-0005-0000-0000-0000A32E0000}"/>
    <cellStyle name="표준 7 2 3 5 2 5 2 2" xfId="11866" xr:uid="{00000000-0005-0000-0000-0000A42E0000}"/>
    <cellStyle name="표준 7 2 3 5 2 5 2 2 2" xfId="11867" xr:uid="{00000000-0005-0000-0000-0000A52E0000}"/>
    <cellStyle name="표준 7 2 3 5 2 5 2 3" xfId="11868" xr:uid="{00000000-0005-0000-0000-0000A62E0000}"/>
    <cellStyle name="표준 7 2 3 5 2 5 2 3 2" xfId="11869" xr:uid="{00000000-0005-0000-0000-0000A72E0000}"/>
    <cellStyle name="표준 7 2 3 5 2 5 2 4" xfId="11870" xr:uid="{00000000-0005-0000-0000-0000A82E0000}"/>
    <cellStyle name="표준 7 2 3 5 2 5 2 5" xfId="11871" xr:uid="{00000000-0005-0000-0000-0000A92E0000}"/>
    <cellStyle name="표준 7 2 3 5 2 5 3" xfId="11872" xr:uid="{00000000-0005-0000-0000-0000AA2E0000}"/>
    <cellStyle name="표준 7 2 3 5 2 5 3 2" xfId="11873" xr:uid="{00000000-0005-0000-0000-0000AB2E0000}"/>
    <cellStyle name="표준 7 2 3 5 2 5 4" xfId="11874" xr:uid="{00000000-0005-0000-0000-0000AC2E0000}"/>
    <cellStyle name="표준 7 2 3 5 2 5 4 2" xfId="11875" xr:uid="{00000000-0005-0000-0000-0000AD2E0000}"/>
    <cellStyle name="표준 7 2 3 5 2 5 5" xfId="11876" xr:uid="{00000000-0005-0000-0000-0000AE2E0000}"/>
    <cellStyle name="표준 7 2 3 5 2 5 5 2" xfId="11877" xr:uid="{00000000-0005-0000-0000-0000AF2E0000}"/>
    <cellStyle name="표준 7 2 3 5 2 5 6" xfId="11878" xr:uid="{00000000-0005-0000-0000-0000B02E0000}"/>
    <cellStyle name="표준 7 2 3 5 2 5 7" xfId="11879" xr:uid="{00000000-0005-0000-0000-0000B12E0000}"/>
    <cellStyle name="표준 7 2 3 5 2 6" xfId="11880" xr:uid="{00000000-0005-0000-0000-0000B22E0000}"/>
    <cellStyle name="표준 7 2 3 5 2 6 2" xfId="11881" xr:uid="{00000000-0005-0000-0000-0000B32E0000}"/>
    <cellStyle name="표준 7 2 3 5 2 6 2 2" xfId="11882" xr:uid="{00000000-0005-0000-0000-0000B42E0000}"/>
    <cellStyle name="표준 7 2 3 5 2 6 3" xfId="11883" xr:uid="{00000000-0005-0000-0000-0000B52E0000}"/>
    <cellStyle name="표준 7 2 3 5 2 6 3 2" xfId="11884" xr:uid="{00000000-0005-0000-0000-0000B62E0000}"/>
    <cellStyle name="표준 7 2 3 5 2 6 4" xfId="11885" xr:uid="{00000000-0005-0000-0000-0000B72E0000}"/>
    <cellStyle name="표준 7 2 3 5 2 6 5" xfId="11886" xr:uid="{00000000-0005-0000-0000-0000B82E0000}"/>
    <cellStyle name="표준 7 2 3 5 2 7" xfId="11887" xr:uid="{00000000-0005-0000-0000-0000B92E0000}"/>
    <cellStyle name="표준 7 2 3 5 2 7 2" xfId="11888" xr:uid="{00000000-0005-0000-0000-0000BA2E0000}"/>
    <cellStyle name="표준 7 2 3 5 2 8" xfId="11889" xr:uid="{00000000-0005-0000-0000-0000BB2E0000}"/>
    <cellStyle name="표준 7 2 3 5 2 8 2" xfId="11890" xr:uid="{00000000-0005-0000-0000-0000BC2E0000}"/>
    <cellStyle name="표준 7 2 3 5 2 9" xfId="11891" xr:uid="{00000000-0005-0000-0000-0000BD2E0000}"/>
    <cellStyle name="표준 7 2 3 5 2 9 2" xfId="11892" xr:uid="{00000000-0005-0000-0000-0000BE2E0000}"/>
    <cellStyle name="표준 7 2 3 5 3" xfId="11893" xr:uid="{00000000-0005-0000-0000-0000BF2E0000}"/>
    <cellStyle name="표준 7 2 3 5 3 2" xfId="11894" xr:uid="{00000000-0005-0000-0000-0000C02E0000}"/>
    <cellStyle name="표준 7 2 3 5 3 2 2" xfId="11895" xr:uid="{00000000-0005-0000-0000-0000C12E0000}"/>
    <cellStyle name="표준 7 2 3 5 3 2 2 2" xfId="11896" xr:uid="{00000000-0005-0000-0000-0000C22E0000}"/>
    <cellStyle name="표준 7 2 3 5 3 2 2 2 2" xfId="11897" xr:uid="{00000000-0005-0000-0000-0000C32E0000}"/>
    <cellStyle name="표준 7 2 3 5 3 2 2 3" xfId="11898" xr:uid="{00000000-0005-0000-0000-0000C42E0000}"/>
    <cellStyle name="표준 7 2 3 5 3 2 2 3 2" xfId="11899" xr:uid="{00000000-0005-0000-0000-0000C52E0000}"/>
    <cellStyle name="표준 7 2 3 5 3 2 2 4" xfId="11900" xr:uid="{00000000-0005-0000-0000-0000C62E0000}"/>
    <cellStyle name="표준 7 2 3 5 3 2 2 5" xfId="11901" xr:uid="{00000000-0005-0000-0000-0000C72E0000}"/>
    <cellStyle name="표준 7 2 3 5 3 2 3" xfId="11902" xr:uid="{00000000-0005-0000-0000-0000C82E0000}"/>
    <cellStyle name="표준 7 2 3 5 3 2 3 2" xfId="11903" xr:uid="{00000000-0005-0000-0000-0000C92E0000}"/>
    <cellStyle name="표준 7 2 3 5 3 2 4" xfId="11904" xr:uid="{00000000-0005-0000-0000-0000CA2E0000}"/>
    <cellStyle name="표준 7 2 3 5 3 2 4 2" xfId="11905" xr:uid="{00000000-0005-0000-0000-0000CB2E0000}"/>
    <cellStyle name="표준 7 2 3 5 3 2 5" xfId="11906" xr:uid="{00000000-0005-0000-0000-0000CC2E0000}"/>
    <cellStyle name="표준 7 2 3 5 3 2 5 2" xfId="11907" xr:uid="{00000000-0005-0000-0000-0000CD2E0000}"/>
    <cellStyle name="표준 7 2 3 5 3 2 6" xfId="11908" xr:uid="{00000000-0005-0000-0000-0000CE2E0000}"/>
    <cellStyle name="표준 7 2 3 5 3 2 7" xfId="11909" xr:uid="{00000000-0005-0000-0000-0000CF2E0000}"/>
    <cellStyle name="표준 7 2 3 5 3 3" xfId="11910" xr:uid="{00000000-0005-0000-0000-0000D02E0000}"/>
    <cellStyle name="표준 7 2 3 5 3 3 2" xfId="11911" xr:uid="{00000000-0005-0000-0000-0000D12E0000}"/>
    <cellStyle name="표준 7 2 3 5 3 3 2 2" xfId="11912" xr:uid="{00000000-0005-0000-0000-0000D22E0000}"/>
    <cellStyle name="표준 7 2 3 5 3 3 3" xfId="11913" xr:uid="{00000000-0005-0000-0000-0000D32E0000}"/>
    <cellStyle name="표준 7 2 3 5 3 3 3 2" xfId="11914" xr:uid="{00000000-0005-0000-0000-0000D42E0000}"/>
    <cellStyle name="표준 7 2 3 5 3 3 4" xfId="11915" xr:uid="{00000000-0005-0000-0000-0000D52E0000}"/>
    <cellStyle name="표준 7 2 3 5 3 3 5" xfId="11916" xr:uid="{00000000-0005-0000-0000-0000D62E0000}"/>
    <cellStyle name="표준 7 2 3 5 3 4" xfId="11917" xr:uid="{00000000-0005-0000-0000-0000D72E0000}"/>
    <cellStyle name="표준 7 2 3 5 3 4 2" xfId="11918" xr:uid="{00000000-0005-0000-0000-0000D82E0000}"/>
    <cellStyle name="표준 7 2 3 5 3 5" xfId="11919" xr:uid="{00000000-0005-0000-0000-0000D92E0000}"/>
    <cellStyle name="표준 7 2 3 5 3 5 2" xfId="11920" xr:uid="{00000000-0005-0000-0000-0000DA2E0000}"/>
    <cellStyle name="표준 7 2 3 5 3 6" xfId="11921" xr:uid="{00000000-0005-0000-0000-0000DB2E0000}"/>
    <cellStyle name="표준 7 2 3 5 3 6 2" xfId="11922" xr:uid="{00000000-0005-0000-0000-0000DC2E0000}"/>
    <cellStyle name="표준 7 2 3 5 3 7" xfId="11923" xr:uid="{00000000-0005-0000-0000-0000DD2E0000}"/>
    <cellStyle name="표준 7 2 3 5 3 8" xfId="11924" xr:uid="{00000000-0005-0000-0000-0000DE2E0000}"/>
    <cellStyle name="표준 7 2 3 5 4" xfId="11925" xr:uid="{00000000-0005-0000-0000-0000DF2E0000}"/>
    <cellStyle name="표준 7 2 3 5 4 2" xfId="11926" xr:uid="{00000000-0005-0000-0000-0000E02E0000}"/>
    <cellStyle name="표준 7 2 3 5 4 2 2" xfId="11927" xr:uid="{00000000-0005-0000-0000-0000E12E0000}"/>
    <cellStyle name="표준 7 2 3 5 4 2 2 2" xfId="11928" xr:uid="{00000000-0005-0000-0000-0000E22E0000}"/>
    <cellStyle name="표준 7 2 3 5 4 2 2 2 2" xfId="11929" xr:uid="{00000000-0005-0000-0000-0000E32E0000}"/>
    <cellStyle name="표준 7 2 3 5 4 2 2 3" xfId="11930" xr:uid="{00000000-0005-0000-0000-0000E42E0000}"/>
    <cellStyle name="표준 7 2 3 5 4 2 2 3 2" xfId="11931" xr:uid="{00000000-0005-0000-0000-0000E52E0000}"/>
    <cellStyle name="표준 7 2 3 5 4 2 2 4" xfId="11932" xr:uid="{00000000-0005-0000-0000-0000E62E0000}"/>
    <cellStyle name="표준 7 2 3 5 4 2 2 5" xfId="11933" xr:uid="{00000000-0005-0000-0000-0000E72E0000}"/>
    <cellStyle name="표준 7 2 3 5 4 2 3" xfId="11934" xr:uid="{00000000-0005-0000-0000-0000E82E0000}"/>
    <cellStyle name="표준 7 2 3 5 4 2 3 2" xfId="11935" xr:uid="{00000000-0005-0000-0000-0000E92E0000}"/>
    <cellStyle name="표준 7 2 3 5 4 2 4" xfId="11936" xr:uid="{00000000-0005-0000-0000-0000EA2E0000}"/>
    <cellStyle name="표준 7 2 3 5 4 2 4 2" xfId="11937" xr:uid="{00000000-0005-0000-0000-0000EB2E0000}"/>
    <cellStyle name="표준 7 2 3 5 4 2 5" xfId="11938" xr:uid="{00000000-0005-0000-0000-0000EC2E0000}"/>
    <cellStyle name="표준 7 2 3 5 4 2 5 2" xfId="11939" xr:uid="{00000000-0005-0000-0000-0000ED2E0000}"/>
    <cellStyle name="표준 7 2 3 5 4 2 6" xfId="11940" xr:uid="{00000000-0005-0000-0000-0000EE2E0000}"/>
    <cellStyle name="표준 7 2 3 5 4 2 7" xfId="11941" xr:uid="{00000000-0005-0000-0000-0000EF2E0000}"/>
    <cellStyle name="표준 7 2 3 5 4 3" xfId="11942" xr:uid="{00000000-0005-0000-0000-0000F02E0000}"/>
    <cellStyle name="표준 7 2 3 5 4 3 2" xfId="11943" xr:uid="{00000000-0005-0000-0000-0000F12E0000}"/>
    <cellStyle name="표준 7 2 3 5 4 3 2 2" xfId="11944" xr:uid="{00000000-0005-0000-0000-0000F22E0000}"/>
    <cellStyle name="표준 7 2 3 5 4 3 3" xfId="11945" xr:uid="{00000000-0005-0000-0000-0000F32E0000}"/>
    <cellStyle name="표준 7 2 3 5 4 3 3 2" xfId="11946" xr:uid="{00000000-0005-0000-0000-0000F42E0000}"/>
    <cellStyle name="표준 7 2 3 5 4 3 4" xfId="11947" xr:uid="{00000000-0005-0000-0000-0000F52E0000}"/>
    <cellStyle name="표준 7 2 3 5 4 3 5" xfId="11948" xr:uid="{00000000-0005-0000-0000-0000F62E0000}"/>
    <cellStyle name="표준 7 2 3 5 4 4" xfId="11949" xr:uid="{00000000-0005-0000-0000-0000F72E0000}"/>
    <cellStyle name="표준 7 2 3 5 4 4 2" xfId="11950" xr:uid="{00000000-0005-0000-0000-0000F82E0000}"/>
    <cellStyle name="표준 7 2 3 5 4 5" xfId="11951" xr:uid="{00000000-0005-0000-0000-0000F92E0000}"/>
    <cellStyle name="표준 7 2 3 5 4 5 2" xfId="11952" xr:uid="{00000000-0005-0000-0000-0000FA2E0000}"/>
    <cellStyle name="표준 7 2 3 5 4 6" xfId="11953" xr:uid="{00000000-0005-0000-0000-0000FB2E0000}"/>
    <cellStyle name="표준 7 2 3 5 4 6 2" xfId="11954" xr:uid="{00000000-0005-0000-0000-0000FC2E0000}"/>
    <cellStyle name="표준 7 2 3 5 4 7" xfId="11955" xr:uid="{00000000-0005-0000-0000-0000FD2E0000}"/>
    <cellStyle name="표준 7 2 3 5 4 8" xfId="11956" xr:uid="{00000000-0005-0000-0000-0000FE2E0000}"/>
    <cellStyle name="표준 7 2 3 5 5" xfId="11957" xr:uid="{00000000-0005-0000-0000-0000FF2E0000}"/>
    <cellStyle name="표준 7 2 3 5 5 2" xfId="11958" xr:uid="{00000000-0005-0000-0000-0000002F0000}"/>
    <cellStyle name="표준 7 2 3 5 5 2 2" xfId="11959" xr:uid="{00000000-0005-0000-0000-0000012F0000}"/>
    <cellStyle name="표준 7 2 3 5 5 2 2 2" xfId="11960" xr:uid="{00000000-0005-0000-0000-0000022F0000}"/>
    <cellStyle name="표준 7 2 3 5 5 2 3" xfId="11961" xr:uid="{00000000-0005-0000-0000-0000032F0000}"/>
    <cellStyle name="표준 7 2 3 5 5 2 3 2" xfId="11962" xr:uid="{00000000-0005-0000-0000-0000042F0000}"/>
    <cellStyle name="표준 7 2 3 5 5 2 4" xfId="11963" xr:uid="{00000000-0005-0000-0000-0000052F0000}"/>
    <cellStyle name="표준 7 2 3 5 5 2 5" xfId="11964" xr:uid="{00000000-0005-0000-0000-0000062F0000}"/>
    <cellStyle name="표준 7 2 3 5 5 3" xfId="11965" xr:uid="{00000000-0005-0000-0000-0000072F0000}"/>
    <cellStyle name="표준 7 2 3 5 5 3 2" xfId="11966" xr:uid="{00000000-0005-0000-0000-0000082F0000}"/>
    <cellStyle name="표준 7 2 3 5 5 4" xfId="11967" xr:uid="{00000000-0005-0000-0000-0000092F0000}"/>
    <cellStyle name="표준 7 2 3 5 5 4 2" xfId="11968" xr:uid="{00000000-0005-0000-0000-00000A2F0000}"/>
    <cellStyle name="표준 7 2 3 5 5 5" xfId="11969" xr:uid="{00000000-0005-0000-0000-00000B2F0000}"/>
    <cellStyle name="표준 7 2 3 5 5 5 2" xfId="11970" xr:uid="{00000000-0005-0000-0000-00000C2F0000}"/>
    <cellStyle name="표준 7 2 3 5 5 6" xfId="11971" xr:uid="{00000000-0005-0000-0000-00000D2F0000}"/>
    <cellStyle name="표준 7 2 3 5 5 7" xfId="11972" xr:uid="{00000000-0005-0000-0000-00000E2F0000}"/>
    <cellStyle name="표준 7 2 3 5 6" xfId="11973" xr:uid="{00000000-0005-0000-0000-00000F2F0000}"/>
    <cellStyle name="표준 7 2 3 5 6 2" xfId="11974" xr:uid="{00000000-0005-0000-0000-0000102F0000}"/>
    <cellStyle name="표준 7 2 3 5 6 2 2" xfId="11975" xr:uid="{00000000-0005-0000-0000-0000112F0000}"/>
    <cellStyle name="표준 7 2 3 5 6 2 2 2" xfId="11976" xr:uid="{00000000-0005-0000-0000-0000122F0000}"/>
    <cellStyle name="표준 7 2 3 5 6 2 3" xfId="11977" xr:uid="{00000000-0005-0000-0000-0000132F0000}"/>
    <cellStyle name="표준 7 2 3 5 6 2 3 2" xfId="11978" xr:uid="{00000000-0005-0000-0000-0000142F0000}"/>
    <cellStyle name="표준 7 2 3 5 6 2 4" xfId="11979" xr:uid="{00000000-0005-0000-0000-0000152F0000}"/>
    <cellStyle name="표준 7 2 3 5 6 2 5" xfId="11980" xr:uid="{00000000-0005-0000-0000-0000162F0000}"/>
    <cellStyle name="표준 7 2 3 5 6 3" xfId="11981" xr:uid="{00000000-0005-0000-0000-0000172F0000}"/>
    <cellStyle name="표준 7 2 3 5 6 3 2" xfId="11982" xr:uid="{00000000-0005-0000-0000-0000182F0000}"/>
    <cellStyle name="표준 7 2 3 5 6 4" xfId="11983" xr:uid="{00000000-0005-0000-0000-0000192F0000}"/>
    <cellStyle name="표준 7 2 3 5 6 4 2" xfId="11984" xr:uid="{00000000-0005-0000-0000-00001A2F0000}"/>
    <cellStyle name="표준 7 2 3 5 6 5" xfId="11985" xr:uid="{00000000-0005-0000-0000-00001B2F0000}"/>
    <cellStyle name="표준 7 2 3 5 6 5 2" xfId="11986" xr:uid="{00000000-0005-0000-0000-00001C2F0000}"/>
    <cellStyle name="표준 7 2 3 5 6 6" xfId="11987" xr:uid="{00000000-0005-0000-0000-00001D2F0000}"/>
    <cellStyle name="표준 7 2 3 5 6 7" xfId="11988" xr:uid="{00000000-0005-0000-0000-00001E2F0000}"/>
    <cellStyle name="표준 7 2 3 5 7" xfId="11989" xr:uid="{00000000-0005-0000-0000-00001F2F0000}"/>
    <cellStyle name="표준 7 2 3 5 7 2" xfId="11990" xr:uid="{00000000-0005-0000-0000-0000202F0000}"/>
    <cellStyle name="표준 7 2 3 5 7 2 2" xfId="11991" xr:uid="{00000000-0005-0000-0000-0000212F0000}"/>
    <cellStyle name="표준 7 2 3 5 7 3" xfId="11992" xr:uid="{00000000-0005-0000-0000-0000222F0000}"/>
    <cellStyle name="표준 7 2 3 5 7 3 2" xfId="11993" xr:uid="{00000000-0005-0000-0000-0000232F0000}"/>
    <cellStyle name="표준 7 2 3 5 7 4" xfId="11994" xr:uid="{00000000-0005-0000-0000-0000242F0000}"/>
    <cellStyle name="표준 7 2 3 5 7 5" xfId="11995" xr:uid="{00000000-0005-0000-0000-0000252F0000}"/>
    <cellStyle name="표준 7 2 3 5 8" xfId="11996" xr:uid="{00000000-0005-0000-0000-0000262F0000}"/>
    <cellStyle name="표준 7 2 3 5 8 2" xfId="11997" xr:uid="{00000000-0005-0000-0000-0000272F0000}"/>
    <cellStyle name="표준 7 2 3 5 9" xfId="11998" xr:uid="{00000000-0005-0000-0000-0000282F0000}"/>
    <cellStyle name="표준 7 2 3 5 9 2" xfId="11999" xr:uid="{00000000-0005-0000-0000-0000292F0000}"/>
    <cellStyle name="표준 7 2 3 6" xfId="12000" xr:uid="{00000000-0005-0000-0000-00002A2F0000}"/>
    <cellStyle name="표준 7 2 3 6 10" xfId="12001" xr:uid="{00000000-0005-0000-0000-00002B2F0000}"/>
    <cellStyle name="표준 7 2 3 6 10 2" xfId="12002" xr:uid="{00000000-0005-0000-0000-00002C2F0000}"/>
    <cellStyle name="표준 7 2 3 6 11" xfId="12003" xr:uid="{00000000-0005-0000-0000-00002D2F0000}"/>
    <cellStyle name="표준 7 2 3 6 12" xfId="12004" xr:uid="{00000000-0005-0000-0000-00002E2F0000}"/>
    <cellStyle name="표준 7 2 3 6 2" xfId="12005" xr:uid="{00000000-0005-0000-0000-00002F2F0000}"/>
    <cellStyle name="표준 7 2 3 6 2 10" xfId="12006" xr:uid="{00000000-0005-0000-0000-0000302F0000}"/>
    <cellStyle name="표준 7 2 3 6 2 11" xfId="12007" xr:uid="{00000000-0005-0000-0000-0000312F0000}"/>
    <cellStyle name="표준 7 2 3 6 2 2" xfId="12008" xr:uid="{00000000-0005-0000-0000-0000322F0000}"/>
    <cellStyle name="표준 7 2 3 6 2 2 2" xfId="12009" xr:uid="{00000000-0005-0000-0000-0000332F0000}"/>
    <cellStyle name="표준 7 2 3 6 2 2 2 2" xfId="12010" xr:uid="{00000000-0005-0000-0000-0000342F0000}"/>
    <cellStyle name="표준 7 2 3 6 2 2 2 2 2" xfId="12011" xr:uid="{00000000-0005-0000-0000-0000352F0000}"/>
    <cellStyle name="표준 7 2 3 6 2 2 2 2 2 2" xfId="12012" xr:uid="{00000000-0005-0000-0000-0000362F0000}"/>
    <cellStyle name="표준 7 2 3 6 2 2 2 2 3" xfId="12013" xr:uid="{00000000-0005-0000-0000-0000372F0000}"/>
    <cellStyle name="표준 7 2 3 6 2 2 2 2 3 2" xfId="12014" xr:uid="{00000000-0005-0000-0000-0000382F0000}"/>
    <cellStyle name="표준 7 2 3 6 2 2 2 2 4" xfId="12015" xr:uid="{00000000-0005-0000-0000-0000392F0000}"/>
    <cellStyle name="표준 7 2 3 6 2 2 2 2 5" xfId="12016" xr:uid="{00000000-0005-0000-0000-00003A2F0000}"/>
    <cellStyle name="표준 7 2 3 6 2 2 2 3" xfId="12017" xr:uid="{00000000-0005-0000-0000-00003B2F0000}"/>
    <cellStyle name="표준 7 2 3 6 2 2 2 3 2" xfId="12018" xr:uid="{00000000-0005-0000-0000-00003C2F0000}"/>
    <cellStyle name="표준 7 2 3 6 2 2 2 4" xfId="12019" xr:uid="{00000000-0005-0000-0000-00003D2F0000}"/>
    <cellStyle name="표준 7 2 3 6 2 2 2 4 2" xfId="12020" xr:uid="{00000000-0005-0000-0000-00003E2F0000}"/>
    <cellStyle name="표준 7 2 3 6 2 2 2 5" xfId="12021" xr:uid="{00000000-0005-0000-0000-00003F2F0000}"/>
    <cellStyle name="표준 7 2 3 6 2 2 2 5 2" xfId="12022" xr:uid="{00000000-0005-0000-0000-0000402F0000}"/>
    <cellStyle name="표준 7 2 3 6 2 2 2 6" xfId="12023" xr:uid="{00000000-0005-0000-0000-0000412F0000}"/>
    <cellStyle name="표준 7 2 3 6 2 2 2 7" xfId="12024" xr:uid="{00000000-0005-0000-0000-0000422F0000}"/>
    <cellStyle name="표준 7 2 3 6 2 2 3" xfId="12025" xr:uid="{00000000-0005-0000-0000-0000432F0000}"/>
    <cellStyle name="표준 7 2 3 6 2 2 3 2" xfId="12026" xr:uid="{00000000-0005-0000-0000-0000442F0000}"/>
    <cellStyle name="표준 7 2 3 6 2 2 3 2 2" xfId="12027" xr:uid="{00000000-0005-0000-0000-0000452F0000}"/>
    <cellStyle name="표준 7 2 3 6 2 2 3 3" xfId="12028" xr:uid="{00000000-0005-0000-0000-0000462F0000}"/>
    <cellStyle name="표준 7 2 3 6 2 2 3 3 2" xfId="12029" xr:uid="{00000000-0005-0000-0000-0000472F0000}"/>
    <cellStyle name="표준 7 2 3 6 2 2 3 4" xfId="12030" xr:uid="{00000000-0005-0000-0000-0000482F0000}"/>
    <cellStyle name="표준 7 2 3 6 2 2 3 5" xfId="12031" xr:uid="{00000000-0005-0000-0000-0000492F0000}"/>
    <cellStyle name="표준 7 2 3 6 2 2 4" xfId="12032" xr:uid="{00000000-0005-0000-0000-00004A2F0000}"/>
    <cellStyle name="표준 7 2 3 6 2 2 4 2" xfId="12033" xr:uid="{00000000-0005-0000-0000-00004B2F0000}"/>
    <cellStyle name="표준 7 2 3 6 2 2 5" xfId="12034" xr:uid="{00000000-0005-0000-0000-00004C2F0000}"/>
    <cellStyle name="표준 7 2 3 6 2 2 5 2" xfId="12035" xr:uid="{00000000-0005-0000-0000-00004D2F0000}"/>
    <cellStyle name="표준 7 2 3 6 2 2 6" xfId="12036" xr:uid="{00000000-0005-0000-0000-00004E2F0000}"/>
    <cellStyle name="표준 7 2 3 6 2 2 6 2" xfId="12037" xr:uid="{00000000-0005-0000-0000-00004F2F0000}"/>
    <cellStyle name="표준 7 2 3 6 2 2 7" xfId="12038" xr:uid="{00000000-0005-0000-0000-0000502F0000}"/>
    <cellStyle name="표준 7 2 3 6 2 2 8" xfId="12039" xr:uid="{00000000-0005-0000-0000-0000512F0000}"/>
    <cellStyle name="표준 7 2 3 6 2 3" xfId="12040" xr:uid="{00000000-0005-0000-0000-0000522F0000}"/>
    <cellStyle name="표준 7 2 3 6 2 3 2" xfId="12041" xr:uid="{00000000-0005-0000-0000-0000532F0000}"/>
    <cellStyle name="표준 7 2 3 6 2 3 2 2" xfId="12042" xr:uid="{00000000-0005-0000-0000-0000542F0000}"/>
    <cellStyle name="표준 7 2 3 6 2 3 2 2 2" xfId="12043" xr:uid="{00000000-0005-0000-0000-0000552F0000}"/>
    <cellStyle name="표준 7 2 3 6 2 3 2 2 2 2" xfId="12044" xr:uid="{00000000-0005-0000-0000-0000562F0000}"/>
    <cellStyle name="표준 7 2 3 6 2 3 2 2 3" xfId="12045" xr:uid="{00000000-0005-0000-0000-0000572F0000}"/>
    <cellStyle name="표준 7 2 3 6 2 3 2 2 3 2" xfId="12046" xr:uid="{00000000-0005-0000-0000-0000582F0000}"/>
    <cellStyle name="표준 7 2 3 6 2 3 2 2 4" xfId="12047" xr:uid="{00000000-0005-0000-0000-0000592F0000}"/>
    <cellStyle name="표준 7 2 3 6 2 3 2 2 5" xfId="12048" xr:uid="{00000000-0005-0000-0000-00005A2F0000}"/>
    <cellStyle name="표준 7 2 3 6 2 3 2 3" xfId="12049" xr:uid="{00000000-0005-0000-0000-00005B2F0000}"/>
    <cellStyle name="표준 7 2 3 6 2 3 2 3 2" xfId="12050" xr:uid="{00000000-0005-0000-0000-00005C2F0000}"/>
    <cellStyle name="표준 7 2 3 6 2 3 2 4" xfId="12051" xr:uid="{00000000-0005-0000-0000-00005D2F0000}"/>
    <cellStyle name="표준 7 2 3 6 2 3 2 4 2" xfId="12052" xr:uid="{00000000-0005-0000-0000-00005E2F0000}"/>
    <cellStyle name="표준 7 2 3 6 2 3 2 5" xfId="12053" xr:uid="{00000000-0005-0000-0000-00005F2F0000}"/>
    <cellStyle name="표준 7 2 3 6 2 3 2 5 2" xfId="12054" xr:uid="{00000000-0005-0000-0000-0000602F0000}"/>
    <cellStyle name="표준 7 2 3 6 2 3 2 6" xfId="12055" xr:uid="{00000000-0005-0000-0000-0000612F0000}"/>
    <cellStyle name="표준 7 2 3 6 2 3 2 7" xfId="12056" xr:uid="{00000000-0005-0000-0000-0000622F0000}"/>
    <cellStyle name="표준 7 2 3 6 2 3 3" xfId="12057" xr:uid="{00000000-0005-0000-0000-0000632F0000}"/>
    <cellStyle name="표준 7 2 3 6 2 3 3 2" xfId="12058" xr:uid="{00000000-0005-0000-0000-0000642F0000}"/>
    <cellStyle name="표준 7 2 3 6 2 3 3 2 2" xfId="12059" xr:uid="{00000000-0005-0000-0000-0000652F0000}"/>
    <cellStyle name="표준 7 2 3 6 2 3 3 3" xfId="12060" xr:uid="{00000000-0005-0000-0000-0000662F0000}"/>
    <cellStyle name="표준 7 2 3 6 2 3 3 3 2" xfId="12061" xr:uid="{00000000-0005-0000-0000-0000672F0000}"/>
    <cellStyle name="표준 7 2 3 6 2 3 3 4" xfId="12062" xr:uid="{00000000-0005-0000-0000-0000682F0000}"/>
    <cellStyle name="표준 7 2 3 6 2 3 3 5" xfId="12063" xr:uid="{00000000-0005-0000-0000-0000692F0000}"/>
    <cellStyle name="표준 7 2 3 6 2 3 4" xfId="12064" xr:uid="{00000000-0005-0000-0000-00006A2F0000}"/>
    <cellStyle name="표준 7 2 3 6 2 3 4 2" xfId="12065" xr:uid="{00000000-0005-0000-0000-00006B2F0000}"/>
    <cellStyle name="표준 7 2 3 6 2 3 5" xfId="12066" xr:uid="{00000000-0005-0000-0000-00006C2F0000}"/>
    <cellStyle name="표준 7 2 3 6 2 3 5 2" xfId="12067" xr:uid="{00000000-0005-0000-0000-00006D2F0000}"/>
    <cellStyle name="표준 7 2 3 6 2 3 6" xfId="12068" xr:uid="{00000000-0005-0000-0000-00006E2F0000}"/>
    <cellStyle name="표준 7 2 3 6 2 3 6 2" xfId="12069" xr:uid="{00000000-0005-0000-0000-00006F2F0000}"/>
    <cellStyle name="표준 7 2 3 6 2 3 7" xfId="12070" xr:uid="{00000000-0005-0000-0000-0000702F0000}"/>
    <cellStyle name="표준 7 2 3 6 2 3 8" xfId="12071" xr:uid="{00000000-0005-0000-0000-0000712F0000}"/>
    <cellStyle name="표준 7 2 3 6 2 4" xfId="12072" xr:uid="{00000000-0005-0000-0000-0000722F0000}"/>
    <cellStyle name="표준 7 2 3 6 2 4 2" xfId="12073" xr:uid="{00000000-0005-0000-0000-0000732F0000}"/>
    <cellStyle name="표준 7 2 3 6 2 4 2 2" xfId="12074" xr:uid="{00000000-0005-0000-0000-0000742F0000}"/>
    <cellStyle name="표준 7 2 3 6 2 4 2 2 2" xfId="12075" xr:uid="{00000000-0005-0000-0000-0000752F0000}"/>
    <cellStyle name="표준 7 2 3 6 2 4 2 3" xfId="12076" xr:uid="{00000000-0005-0000-0000-0000762F0000}"/>
    <cellStyle name="표준 7 2 3 6 2 4 2 3 2" xfId="12077" xr:uid="{00000000-0005-0000-0000-0000772F0000}"/>
    <cellStyle name="표준 7 2 3 6 2 4 2 4" xfId="12078" xr:uid="{00000000-0005-0000-0000-0000782F0000}"/>
    <cellStyle name="표준 7 2 3 6 2 4 2 5" xfId="12079" xr:uid="{00000000-0005-0000-0000-0000792F0000}"/>
    <cellStyle name="표준 7 2 3 6 2 4 3" xfId="12080" xr:uid="{00000000-0005-0000-0000-00007A2F0000}"/>
    <cellStyle name="표준 7 2 3 6 2 4 3 2" xfId="12081" xr:uid="{00000000-0005-0000-0000-00007B2F0000}"/>
    <cellStyle name="표준 7 2 3 6 2 4 4" xfId="12082" xr:uid="{00000000-0005-0000-0000-00007C2F0000}"/>
    <cellStyle name="표준 7 2 3 6 2 4 4 2" xfId="12083" xr:uid="{00000000-0005-0000-0000-00007D2F0000}"/>
    <cellStyle name="표준 7 2 3 6 2 4 5" xfId="12084" xr:uid="{00000000-0005-0000-0000-00007E2F0000}"/>
    <cellStyle name="표준 7 2 3 6 2 4 5 2" xfId="12085" xr:uid="{00000000-0005-0000-0000-00007F2F0000}"/>
    <cellStyle name="표준 7 2 3 6 2 4 6" xfId="12086" xr:uid="{00000000-0005-0000-0000-0000802F0000}"/>
    <cellStyle name="표준 7 2 3 6 2 4 7" xfId="12087" xr:uid="{00000000-0005-0000-0000-0000812F0000}"/>
    <cellStyle name="표준 7 2 3 6 2 5" xfId="12088" xr:uid="{00000000-0005-0000-0000-0000822F0000}"/>
    <cellStyle name="표준 7 2 3 6 2 5 2" xfId="12089" xr:uid="{00000000-0005-0000-0000-0000832F0000}"/>
    <cellStyle name="표준 7 2 3 6 2 5 2 2" xfId="12090" xr:uid="{00000000-0005-0000-0000-0000842F0000}"/>
    <cellStyle name="표준 7 2 3 6 2 5 2 2 2" xfId="12091" xr:uid="{00000000-0005-0000-0000-0000852F0000}"/>
    <cellStyle name="표준 7 2 3 6 2 5 2 3" xfId="12092" xr:uid="{00000000-0005-0000-0000-0000862F0000}"/>
    <cellStyle name="표준 7 2 3 6 2 5 2 3 2" xfId="12093" xr:uid="{00000000-0005-0000-0000-0000872F0000}"/>
    <cellStyle name="표준 7 2 3 6 2 5 2 4" xfId="12094" xr:uid="{00000000-0005-0000-0000-0000882F0000}"/>
    <cellStyle name="표준 7 2 3 6 2 5 2 5" xfId="12095" xr:uid="{00000000-0005-0000-0000-0000892F0000}"/>
    <cellStyle name="표준 7 2 3 6 2 5 3" xfId="12096" xr:uid="{00000000-0005-0000-0000-00008A2F0000}"/>
    <cellStyle name="표준 7 2 3 6 2 5 3 2" xfId="12097" xr:uid="{00000000-0005-0000-0000-00008B2F0000}"/>
    <cellStyle name="표준 7 2 3 6 2 5 4" xfId="12098" xr:uid="{00000000-0005-0000-0000-00008C2F0000}"/>
    <cellStyle name="표준 7 2 3 6 2 5 4 2" xfId="12099" xr:uid="{00000000-0005-0000-0000-00008D2F0000}"/>
    <cellStyle name="표준 7 2 3 6 2 5 5" xfId="12100" xr:uid="{00000000-0005-0000-0000-00008E2F0000}"/>
    <cellStyle name="표준 7 2 3 6 2 5 5 2" xfId="12101" xr:uid="{00000000-0005-0000-0000-00008F2F0000}"/>
    <cellStyle name="표준 7 2 3 6 2 5 6" xfId="12102" xr:uid="{00000000-0005-0000-0000-0000902F0000}"/>
    <cellStyle name="표준 7 2 3 6 2 5 7" xfId="12103" xr:uid="{00000000-0005-0000-0000-0000912F0000}"/>
    <cellStyle name="표준 7 2 3 6 2 6" xfId="12104" xr:uid="{00000000-0005-0000-0000-0000922F0000}"/>
    <cellStyle name="표준 7 2 3 6 2 6 2" xfId="12105" xr:uid="{00000000-0005-0000-0000-0000932F0000}"/>
    <cellStyle name="표준 7 2 3 6 2 6 2 2" xfId="12106" xr:uid="{00000000-0005-0000-0000-0000942F0000}"/>
    <cellStyle name="표준 7 2 3 6 2 6 3" xfId="12107" xr:uid="{00000000-0005-0000-0000-0000952F0000}"/>
    <cellStyle name="표준 7 2 3 6 2 6 3 2" xfId="12108" xr:uid="{00000000-0005-0000-0000-0000962F0000}"/>
    <cellStyle name="표준 7 2 3 6 2 6 4" xfId="12109" xr:uid="{00000000-0005-0000-0000-0000972F0000}"/>
    <cellStyle name="표준 7 2 3 6 2 6 5" xfId="12110" xr:uid="{00000000-0005-0000-0000-0000982F0000}"/>
    <cellStyle name="표준 7 2 3 6 2 7" xfId="12111" xr:uid="{00000000-0005-0000-0000-0000992F0000}"/>
    <cellStyle name="표준 7 2 3 6 2 7 2" xfId="12112" xr:uid="{00000000-0005-0000-0000-00009A2F0000}"/>
    <cellStyle name="표준 7 2 3 6 2 8" xfId="12113" xr:uid="{00000000-0005-0000-0000-00009B2F0000}"/>
    <cellStyle name="표준 7 2 3 6 2 8 2" xfId="12114" xr:uid="{00000000-0005-0000-0000-00009C2F0000}"/>
    <cellStyle name="표준 7 2 3 6 2 9" xfId="12115" xr:uid="{00000000-0005-0000-0000-00009D2F0000}"/>
    <cellStyle name="표준 7 2 3 6 2 9 2" xfId="12116" xr:uid="{00000000-0005-0000-0000-00009E2F0000}"/>
    <cellStyle name="표준 7 2 3 6 3" xfId="12117" xr:uid="{00000000-0005-0000-0000-00009F2F0000}"/>
    <cellStyle name="표준 7 2 3 6 3 2" xfId="12118" xr:uid="{00000000-0005-0000-0000-0000A02F0000}"/>
    <cellStyle name="표준 7 2 3 6 3 2 2" xfId="12119" xr:uid="{00000000-0005-0000-0000-0000A12F0000}"/>
    <cellStyle name="표준 7 2 3 6 3 2 2 2" xfId="12120" xr:uid="{00000000-0005-0000-0000-0000A22F0000}"/>
    <cellStyle name="표준 7 2 3 6 3 2 2 2 2" xfId="12121" xr:uid="{00000000-0005-0000-0000-0000A32F0000}"/>
    <cellStyle name="표준 7 2 3 6 3 2 2 3" xfId="12122" xr:uid="{00000000-0005-0000-0000-0000A42F0000}"/>
    <cellStyle name="표준 7 2 3 6 3 2 2 3 2" xfId="12123" xr:uid="{00000000-0005-0000-0000-0000A52F0000}"/>
    <cellStyle name="표준 7 2 3 6 3 2 2 4" xfId="12124" xr:uid="{00000000-0005-0000-0000-0000A62F0000}"/>
    <cellStyle name="표준 7 2 3 6 3 2 2 5" xfId="12125" xr:uid="{00000000-0005-0000-0000-0000A72F0000}"/>
    <cellStyle name="표준 7 2 3 6 3 2 3" xfId="12126" xr:uid="{00000000-0005-0000-0000-0000A82F0000}"/>
    <cellStyle name="표준 7 2 3 6 3 2 3 2" xfId="12127" xr:uid="{00000000-0005-0000-0000-0000A92F0000}"/>
    <cellStyle name="표준 7 2 3 6 3 2 4" xfId="12128" xr:uid="{00000000-0005-0000-0000-0000AA2F0000}"/>
    <cellStyle name="표준 7 2 3 6 3 2 4 2" xfId="12129" xr:uid="{00000000-0005-0000-0000-0000AB2F0000}"/>
    <cellStyle name="표준 7 2 3 6 3 2 5" xfId="12130" xr:uid="{00000000-0005-0000-0000-0000AC2F0000}"/>
    <cellStyle name="표준 7 2 3 6 3 2 5 2" xfId="12131" xr:uid="{00000000-0005-0000-0000-0000AD2F0000}"/>
    <cellStyle name="표준 7 2 3 6 3 2 6" xfId="12132" xr:uid="{00000000-0005-0000-0000-0000AE2F0000}"/>
    <cellStyle name="표준 7 2 3 6 3 2 7" xfId="12133" xr:uid="{00000000-0005-0000-0000-0000AF2F0000}"/>
    <cellStyle name="표준 7 2 3 6 3 3" xfId="12134" xr:uid="{00000000-0005-0000-0000-0000B02F0000}"/>
    <cellStyle name="표준 7 2 3 6 3 3 2" xfId="12135" xr:uid="{00000000-0005-0000-0000-0000B12F0000}"/>
    <cellStyle name="표준 7 2 3 6 3 3 2 2" xfId="12136" xr:uid="{00000000-0005-0000-0000-0000B22F0000}"/>
    <cellStyle name="표준 7 2 3 6 3 3 3" xfId="12137" xr:uid="{00000000-0005-0000-0000-0000B32F0000}"/>
    <cellStyle name="표준 7 2 3 6 3 3 3 2" xfId="12138" xr:uid="{00000000-0005-0000-0000-0000B42F0000}"/>
    <cellStyle name="표준 7 2 3 6 3 3 4" xfId="12139" xr:uid="{00000000-0005-0000-0000-0000B52F0000}"/>
    <cellStyle name="표준 7 2 3 6 3 3 5" xfId="12140" xr:uid="{00000000-0005-0000-0000-0000B62F0000}"/>
    <cellStyle name="표준 7 2 3 6 3 4" xfId="12141" xr:uid="{00000000-0005-0000-0000-0000B72F0000}"/>
    <cellStyle name="표준 7 2 3 6 3 4 2" xfId="12142" xr:uid="{00000000-0005-0000-0000-0000B82F0000}"/>
    <cellStyle name="표준 7 2 3 6 3 5" xfId="12143" xr:uid="{00000000-0005-0000-0000-0000B92F0000}"/>
    <cellStyle name="표준 7 2 3 6 3 5 2" xfId="12144" xr:uid="{00000000-0005-0000-0000-0000BA2F0000}"/>
    <cellStyle name="표준 7 2 3 6 3 6" xfId="12145" xr:uid="{00000000-0005-0000-0000-0000BB2F0000}"/>
    <cellStyle name="표준 7 2 3 6 3 6 2" xfId="12146" xr:uid="{00000000-0005-0000-0000-0000BC2F0000}"/>
    <cellStyle name="표준 7 2 3 6 3 7" xfId="12147" xr:uid="{00000000-0005-0000-0000-0000BD2F0000}"/>
    <cellStyle name="표준 7 2 3 6 3 8" xfId="12148" xr:uid="{00000000-0005-0000-0000-0000BE2F0000}"/>
    <cellStyle name="표준 7 2 3 6 4" xfId="12149" xr:uid="{00000000-0005-0000-0000-0000BF2F0000}"/>
    <cellStyle name="표준 7 2 3 6 4 2" xfId="12150" xr:uid="{00000000-0005-0000-0000-0000C02F0000}"/>
    <cellStyle name="표준 7 2 3 6 4 2 2" xfId="12151" xr:uid="{00000000-0005-0000-0000-0000C12F0000}"/>
    <cellStyle name="표준 7 2 3 6 4 2 2 2" xfId="12152" xr:uid="{00000000-0005-0000-0000-0000C22F0000}"/>
    <cellStyle name="표준 7 2 3 6 4 2 2 2 2" xfId="12153" xr:uid="{00000000-0005-0000-0000-0000C32F0000}"/>
    <cellStyle name="표준 7 2 3 6 4 2 2 3" xfId="12154" xr:uid="{00000000-0005-0000-0000-0000C42F0000}"/>
    <cellStyle name="표준 7 2 3 6 4 2 2 3 2" xfId="12155" xr:uid="{00000000-0005-0000-0000-0000C52F0000}"/>
    <cellStyle name="표준 7 2 3 6 4 2 2 4" xfId="12156" xr:uid="{00000000-0005-0000-0000-0000C62F0000}"/>
    <cellStyle name="표준 7 2 3 6 4 2 2 5" xfId="12157" xr:uid="{00000000-0005-0000-0000-0000C72F0000}"/>
    <cellStyle name="표준 7 2 3 6 4 2 3" xfId="12158" xr:uid="{00000000-0005-0000-0000-0000C82F0000}"/>
    <cellStyle name="표준 7 2 3 6 4 2 3 2" xfId="12159" xr:uid="{00000000-0005-0000-0000-0000C92F0000}"/>
    <cellStyle name="표준 7 2 3 6 4 2 4" xfId="12160" xr:uid="{00000000-0005-0000-0000-0000CA2F0000}"/>
    <cellStyle name="표준 7 2 3 6 4 2 4 2" xfId="12161" xr:uid="{00000000-0005-0000-0000-0000CB2F0000}"/>
    <cellStyle name="표준 7 2 3 6 4 2 5" xfId="12162" xr:uid="{00000000-0005-0000-0000-0000CC2F0000}"/>
    <cellStyle name="표준 7 2 3 6 4 2 5 2" xfId="12163" xr:uid="{00000000-0005-0000-0000-0000CD2F0000}"/>
    <cellStyle name="표준 7 2 3 6 4 2 6" xfId="12164" xr:uid="{00000000-0005-0000-0000-0000CE2F0000}"/>
    <cellStyle name="표준 7 2 3 6 4 2 7" xfId="12165" xr:uid="{00000000-0005-0000-0000-0000CF2F0000}"/>
    <cellStyle name="표준 7 2 3 6 4 3" xfId="12166" xr:uid="{00000000-0005-0000-0000-0000D02F0000}"/>
    <cellStyle name="표준 7 2 3 6 4 3 2" xfId="12167" xr:uid="{00000000-0005-0000-0000-0000D12F0000}"/>
    <cellStyle name="표준 7 2 3 6 4 3 2 2" xfId="12168" xr:uid="{00000000-0005-0000-0000-0000D22F0000}"/>
    <cellStyle name="표준 7 2 3 6 4 3 3" xfId="12169" xr:uid="{00000000-0005-0000-0000-0000D32F0000}"/>
    <cellStyle name="표준 7 2 3 6 4 3 3 2" xfId="12170" xr:uid="{00000000-0005-0000-0000-0000D42F0000}"/>
    <cellStyle name="표준 7 2 3 6 4 3 4" xfId="12171" xr:uid="{00000000-0005-0000-0000-0000D52F0000}"/>
    <cellStyle name="표준 7 2 3 6 4 3 5" xfId="12172" xr:uid="{00000000-0005-0000-0000-0000D62F0000}"/>
    <cellStyle name="표준 7 2 3 6 4 4" xfId="12173" xr:uid="{00000000-0005-0000-0000-0000D72F0000}"/>
    <cellStyle name="표준 7 2 3 6 4 4 2" xfId="12174" xr:uid="{00000000-0005-0000-0000-0000D82F0000}"/>
    <cellStyle name="표준 7 2 3 6 4 5" xfId="12175" xr:uid="{00000000-0005-0000-0000-0000D92F0000}"/>
    <cellStyle name="표준 7 2 3 6 4 5 2" xfId="12176" xr:uid="{00000000-0005-0000-0000-0000DA2F0000}"/>
    <cellStyle name="표준 7 2 3 6 4 6" xfId="12177" xr:uid="{00000000-0005-0000-0000-0000DB2F0000}"/>
    <cellStyle name="표준 7 2 3 6 4 6 2" xfId="12178" xr:uid="{00000000-0005-0000-0000-0000DC2F0000}"/>
    <cellStyle name="표준 7 2 3 6 4 7" xfId="12179" xr:uid="{00000000-0005-0000-0000-0000DD2F0000}"/>
    <cellStyle name="표준 7 2 3 6 4 8" xfId="12180" xr:uid="{00000000-0005-0000-0000-0000DE2F0000}"/>
    <cellStyle name="표준 7 2 3 6 5" xfId="12181" xr:uid="{00000000-0005-0000-0000-0000DF2F0000}"/>
    <cellStyle name="표준 7 2 3 6 5 2" xfId="12182" xr:uid="{00000000-0005-0000-0000-0000E02F0000}"/>
    <cellStyle name="표준 7 2 3 6 5 2 2" xfId="12183" xr:uid="{00000000-0005-0000-0000-0000E12F0000}"/>
    <cellStyle name="표준 7 2 3 6 5 2 2 2" xfId="12184" xr:uid="{00000000-0005-0000-0000-0000E22F0000}"/>
    <cellStyle name="표준 7 2 3 6 5 2 3" xfId="12185" xr:uid="{00000000-0005-0000-0000-0000E32F0000}"/>
    <cellStyle name="표준 7 2 3 6 5 2 3 2" xfId="12186" xr:uid="{00000000-0005-0000-0000-0000E42F0000}"/>
    <cellStyle name="표준 7 2 3 6 5 2 4" xfId="12187" xr:uid="{00000000-0005-0000-0000-0000E52F0000}"/>
    <cellStyle name="표준 7 2 3 6 5 2 5" xfId="12188" xr:uid="{00000000-0005-0000-0000-0000E62F0000}"/>
    <cellStyle name="표준 7 2 3 6 5 3" xfId="12189" xr:uid="{00000000-0005-0000-0000-0000E72F0000}"/>
    <cellStyle name="표준 7 2 3 6 5 3 2" xfId="12190" xr:uid="{00000000-0005-0000-0000-0000E82F0000}"/>
    <cellStyle name="표준 7 2 3 6 5 4" xfId="12191" xr:uid="{00000000-0005-0000-0000-0000E92F0000}"/>
    <cellStyle name="표준 7 2 3 6 5 4 2" xfId="12192" xr:uid="{00000000-0005-0000-0000-0000EA2F0000}"/>
    <cellStyle name="표준 7 2 3 6 5 5" xfId="12193" xr:uid="{00000000-0005-0000-0000-0000EB2F0000}"/>
    <cellStyle name="표준 7 2 3 6 5 5 2" xfId="12194" xr:uid="{00000000-0005-0000-0000-0000EC2F0000}"/>
    <cellStyle name="표준 7 2 3 6 5 6" xfId="12195" xr:uid="{00000000-0005-0000-0000-0000ED2F0000}"/>
    <cellStyle name="표준 7 2 3 6 5 7" xfId="12196" xr:uid="{00000000-0005-0000-0000-0000EE2F0000}"/>
    <cellStyle name="표준 7 2 3 6 6" xfId="12197" xr:uid="{00000000-0005-0000-0000-0000EF2F0000}"/>
    <cellStyle name="표준 7 2 3 6 6 2" xfId="12198" xr:uid="{00000000-0005-0000-0000-0000F02F0000}"/>
    <cellStyle name="표준 7 2 3 6 6 2 2" xfId="12199" xr:uid="{00000000-0005-0000-0000-0000F12F0000}"/>
    <cellStyle name="표준 7 2 3 6 6 2 2 2" xfId="12200" xr:uid="{00000000-0005-0000-0000-0000F22F0000}"/>
    <cellStyle name="표준 7 2 3 6 6 2 3" xfId="12201" xr:uid="{00000000-0005-0000-0000-0000F32F0000}"/>
    <cellStyle name="표준 7 2 3 6 6 2 3 2" xfId="12202" xr:uid="{00000000-0005-0000-0000-0000F42F0000}"/>
    <cellStyle name="표준 7 2 3 6 6 2 4" xfId="12203" xr:uid="{00000000-0005-0000-0000-0000F52F0000}"/>
    <cellStyle name="표준 7 2 3 6 6 2 5" xfId="12204" xr:uid="{00000000-0005-0000-0000-0000F62F0000}"/>
    <cellStyle name="표준 7 2 3 6 6 3" xfId="12205" xr:uid="{00000000-0005-0000-0000-0000F72F0000}"/>
    <cellStyle name="표준 7 2 3 6 6 3 2" xfId="12206" xr:uid="{00000000-0005-0000-0000-0000F82F0000}"/>
    <cellStyle name="표준 7 2 3 6 6 4" xfId="12207" xr:uid="{00000000-0005-0000-0000-0000F92F0000}"/>
    <cellStyle name="표준 7 2 3 6 6 4 2" xfId="12208" xr:uid="{00000000-0005-0000-0000-0000FA2F0000}"/>
    <cellStyle name="표준 7 2 3 6 6 5" xfId="12209" xr:uid="{00000000-0005-0000-0000-0000FB2F0000}"/>
    <cellStyle name="표준 7 2 3 6 6 5 2" xfId="12210" xr:uid="{00000000-0005-0000-0000-0000FC2F0000}"/>
    <cellStyle name="표준 7 2 3 6 6 6" xfId="12211" xr:uid="{00000000-0005-0000-0000-0000FD2F0000}"/>
    <cellStyle name="표준 7 2 3 6 6 7" xfId="12212" xr:uid="{00000000-0005-0000-0000-0000FE2F0000}"/>
    <cellStyle name="표준 7 2 3 6 7" xfId="12213" xr:uid="{00000000-0005-0000-0000-0000FF2F0000}"/>
    <cellStyle name="표준 7 2 3 6 7 2" xfId="12214" xr:uid="{00000000-0005-0000-0000-000000300000}"/>
    <cellStyle name="표준 7 2 3 6 7 2 2" xfId="12215" xr:uid="{00000000-0005-0000-0000-000001300000}"/>
    <cellStyle name="표준 7 2 3 6 7 3" xfId="12216" xr:uid="{00000000-0005-0000-0000-000002300000}"/>
    <cellStyle name="표준 7 2 3 6 7 3 2" xfId="12217" xr:uid="{00000000-0005-0000-0000-000003300000}"/>
    <cellStyle name="표준 7 2 3 6 7 4" xfId="12218" xr:uid="{00000000-0005-0000-0000-000004300000}"/>
    <cellStyle name="표준 7 2 3 6 7 5" xfId="12219" xr:uid="{00000000-0005-0000-0000-000005300000}"/>
    <cellStyle name="표준 7 2 3 6 8" xfId="12220" xr:uid="{00000000-0005-0000-0000-000006300000}"/>
    <cellStyle name="표준 7 2 3 6 8 2" xfId="12221" xr:uid="{00000000-0005-0000-0000-000007300000}"/>
    <cellStyle name="표준 7 2 3 6 9" xfId="12222" xr:uid="{00000000-0005-0000-0000-000008300000}"/>
    <cellStyle name="표준 7 2 3 6 9 2" xfId="12223" xr:uid="{00000000-0005-0000-0000-000009300000}"/>
    <cellStyle name="표준 7 2 3 7" xfId="12224" xr:uid="{00000000-0005-0000-0000-00000A300000}"/>
    <cellStyle name="표준 7 2 3 7 10" xfId="12225" xr:uid="{00000000-0005-0000-0000-00000B300000}"/>
    <cellStyle name="표준 7 2 3 7 10 2" xfId="12226" xr:uid="{00000000-0005-0000-0000-00000C300000}"/>
    <cellStyle name="표준 7 2 3 7 11" xfId="12227" xr:uid="{00000000-0005-0000-0000-00000D300000}"/>
    <cellStyle name="표준 7 2 3 7 12" xfId="12228" xr:uid="{00000000-0005-0000-0000-00000E300000}"/>
    <cellStyle name="표준 7 2 3 7 2" xfId="12229" xr:uid="{00000000-0005-0000-0000-00000F300000}"/>
    <cellStyle name="표준 7 2 3 7 2 10" xfId="12230" xr:uid="{00000000-0005-0000-0000-000010300000}"/>
    <cellStyle name="표준 7 2 3 7 2 11" xfId="12231" xr:uid="{00000000-0005-0000-0000-000011300000}"/>
    <cellStyle name="표준 7 2 3 7 2 2" xfId="12232" xr:uid="{00000000-0005-0000-0000-000012300000}"/>
    <cellStyle name="표준 7 2 3 7 2 2 2" xfId="12233" xr:uid="{00000000-0005-0000-0000-000013300000}"/>
    <cellStyle name="표준 7 2 3 7 2 2 2 2" xfId="12234" xr:uid="{00000000-0005-0000-0000-000014300000}"/>
    <cellStyle name="표준 7 2 3 7 2 2 2 2 2" xfId="12235" xr:uid="{00000000-0005-0000-0000-000015300000}"/>
    <cellStyle name="표준 7 2 3 7 2 2 2 2 2 2" xfId="12236" xr:uid="{00000000-0005-0000-0000-000016300000}"/>
    <cellStyle name="표준 7 2 3 7 2 2 2 2 3" xfId="12237" xr:uid="{00000000-0005-0000-0000-000017300000}"/>
    <cellStyle name="표준 7 2 3 7 2 2 2 2 3 2" xfId="12238" xr:uid="{00000000-0005-0000-0000-000018300000}"/>
    <cellStyle name="표준 7 2 3 7 2 2 2 2 4" xfId="12239" xr:uid="{00000000-0005-0000-0000-000019300000}"/>
    <cellStyle name="표준 7 2 3 7 2 2 2 2 5" xfId="12240" xr:uid="{00000000-0005-0000-0000-00001A300000}"/>
    <cellStyle name="표준 7 2 3 7 2 2 2 3" xfId="12241" xr:uid="{00000000-0005-0000-0000-00001B300000}"/>
    <cellStyle name="표준 7 2 3 7 2 2 2 3 2" xfId="12242" xr:uid="{00000000-0005-0000-0000-00001C300000}"/>
    <cellStyle name="표준 7 2 3 7 2 2 2 4" xfId="12243" xr:uid="{00000000-0005-0000-0000-00001D300000}"/>
    <cellStyle name="표준 7 2 3 7 2 2 2 4 2" xfId="12244" xr:uid="{00000000-0005-0000-0000-00001E300000}"/>
    <cellStyle name="표준 7 2 3 7 2 2 2 5" xfId="12245" xr:uid="{00000000-0005-0000-0000-00001F300000}"/>
    <cellStyle name="표준 7 2 3 7 2 2 2 5 2" xfId="12246" xr:uid="{00000000-0005-0000-0000-000020300000}"/>
    <cellStyle name="표준 7 2 3 7 2 2 2 6" xfId="12247" xr:uid="{00000000-0005-0000-0000-000021300000}"/>
    <cellStyle name="표준 7 2 3 7 2 2 2 7" xfId="12248" xr:uid="{00000000-0005-0000-0000-000022300000}"/>
    <cellStyle name="표준 7 2 3 7 2 2 3" xfId="12249" xr:uid="{00000000-0005-0000-0000-000023300000}"/>
    <cellStyle name="표준 7 2 3 7 2 2 3 2" xfId="12250" xr:uid="{00000000-0005-0000-0000-000024300000}"/>
    <cellStyle name="표준 7 2 3 7 2 2 3 2 2" xfId="12251" xr:uid="{00000000-0005-0000-0000-000025300000}"/>
    <cellStyle name="표준 7 2 3 7 2 2 3 3" xfId="12252" xr:uid="{00000000-0005-0000-0000-000026300000}"/>
    <cellStyle name="표준 7 2 3 7 2 2 3 3 2" xfId="12253" xr:uid="{00000000-0005-0000-0000-000027300000}"/>
    <cellStyle name="표준 7 2 3 7 2 2 3 4" xfId="12254" xr:uid="{00000000-0005-0000-0000-000028300000}"/>
    <cellStyle name="표준 7 2 3 7 2 2 3 5" xfId="12255" xr:uid="{00000000-0005-0000-0000-000029300000}"/>
    <cellStyle name="표준 7 2 3 7 2 2 4" xfId="12256" xr:uid="{00000000-0005-0000-0000-00002A300000}"/>
    <cellStyle name="표준 7 2 3 7 2 2 4 2" xfId="12257" xr:uid="{00000000-0005-0000-0000-00002B300000}"/>
    <cellStyle name="표준 7 2 3 7 2 2 5" xfId="12258" xr:uid="{00000000-0005-0000-0000-00002C300000}"/>
    <cellStyle name="표준 7 2 3 7 2 2 5 2" xfId="12259" xr:uid="{00000000-0005-0000-0000-00002D300000}"/>
    <cellStyle name="표준 7 2 3 7 2 2 6" xfId="12260" xr:uid="{00000000-0005-0000-0000-00002E300000}"/>
    <cellStyle name="표준 7 2 3 7 2 2 6 2" xfId="12261" xr:uid="{00000000-0005-0000-0000-00002F300000}"/>
    <cellStyle name="표준 7 2 3 7 2 2 7" xfId="12262" xr:uid="{00000000-0005-0000-0000-000030300000}"/>
    <cellStyle name="표준 7 2 3 7 2 2 8" xfId="12263" xr:uid="{00000000-0005-0000-0000-000031300000}"/>
    <cellStyle name="표준 7 2 3 7 2 3" xfId="12264" xr:uid="{00000000-0005-0000-0000-000032300000}"/>
    <cellStyle name="표준 7 2 3 7 2 3 2" xfId="12265" xr:uid="{00000000-0005-0000-0000-000033300000}"/>
    <cellStyle name="표준 7 2 3 7 2 3 2 2" xfId="12266" xr:uid="{00000000-0005-0000-0000-000034300000}"/>
    <cellStyle name="표준 7 2 3 7 2 3 2 2 2" xfId="12267" xr:uid="{00000000-0005-0000-0000-000035300000}"/>
    <cellStyle name="표준 7 2 3 7 2 3 2 2 2 2" xfId="12268" xr:uid="{00000000-0005-0000-0000-000036300000}"/>
    <cellStyle name="표준 7 2 3 7 2 3 2 2 3" xfId="12269" xr:uid="{00000000-0005-0000-0000-000037300000}"/>
    <cellStyle name="표준 7 2 3 7 2 3 2 2 3 2" xfId="12270" xr:uid="{00000000-0005-0000-0000-000038300000}"/>
    <cellStyle name="표준 7 2 3 7 2 3 2 2 4" xfId="12271" xr:uid="{00000000-0005-0000-0000-000039300000}"/>
    <cellStyle name="표준 7 2 3 7 2 3 2 2 5" xfId="12272" xr:uid="{00000000-0005-0000-0000-00003A300000}"/>
    <cellStyle name="표준 7 2 3 7 2 3 2 3" xfId="12273" xr:uid="{00000000-0005-0000-0000-00003B300000}"/>
    <cellStyle name="표준 7 2 3 7 2 3 2 3 2" xfId="12274" xr:uid="{00000000-0005-0000-0000-00003C300000}"/>
    <cellStyle name="표준 7 2 3 7 2 3 2 4" xfId="12275" xr:uid="{00000000-0005-0000-0000-00003D300000}"/>
    <cellStyle name="표준 7 2 3 7 2 3 2 4 2" xfId="12276" xr:uid="{00000000-0005-0000-0000-00003E300000}"/>
    <cellStyle name="표준 7 2 3 7 2 3 2 5" xfId="12277" xr:uid="{00000000-0005-0000-0000-00003F300000}"/>
    <cellStyle name="표준 7 2 3 7 2 3 2 5 2" xfId="12278" xr:uid="{00000000-0005-0000-0000-000040300000}"/>
    <cellStyle name="표준 7 2 3 7 2 3 2 6" xfId="12279" xr:uid="{00000000-0005-0000-0000-000041300000}"/>
    <cellStyle name="표준 7 2 3 7 2 3 2 7" xfId="12280" xr:uid="{00000000-0005-0000-0000-000042300000}"/>
    <cellStyle name="표준 7 2 3 7 2 3 3" xfId="12281" xr:uid="{00000000-0005-0000-0000-000043300000}"/>
    <cellStyle name="표준 7 2 3 7 2 3 3 2" xfId="12282" xr:uid="{00000000-0005-0000-0000-000044300000}"/>
    <cellStyle name="표준 7 2 3 7 2 3 3 2 2" xfId="12283" xr:uid="{00000000-0005-0000-0000-000045300000}"/>
    <cellStyle name="표준 7 2 3 7 2 3 3 3" xfId="12284" xr:uid="{00000000-0005-0000-0000-000046300000}"/>
    <cellStyle name="표준 7 2 3 7 2 3 3 3 2" xfId="12285" xr:uid="{00000000-0005-0000-0000-000047300000}"/>
    <cellStyle name="표준 7 2 3 7 2 3 3 4" xfId="12286" xr:uid="{00000000-0005-0000-0000-000048300000}"/>
    <cellStyle name="표준 7 2 3 7 2 3 3 5" xfId="12287" xr:uid="{00000000-0005-0000-0000-000049300000}"/>
    <cellStyle name="표준 7 2 3 7 2 3 4" xfId="12288" xr:uid="{00000000-0005-0000-0000-00004A300000}"/>
    <cellStyle name="표준 7 2 3 7 2 3 4 2" xfId="12289" xr:uid="{00000000-0005-0000-0000-00004B300000}"/>
    <cellStyle name="표준 7 2 3 7 2 3 5" xfId="12290" xr:uid="{00000000-0005-0000-0000-00004C300000}"/>
    <cellStyle name="표준 7 2 3 7 2 3 5 2" xfId="12291" xr:uid="{00000000-0005-0000-0000-00004D300000}"/>
    <cellStyle name="표준 7 2 3 7 2 3 6" xfId="12292" xr:uid="{00000000-0005-0000-0000-00004E300000}"/>
    <cellStyle name="표준 7 2 3 7 2 3 6 2" xfId="12293" xr:uid="{00000000-0005-0000-0000-00004F300000}"/>
    <cellStyle name="표준 7 2 3 7 2 3 7" xfId="12294" xr:uid="{00000000-0005-0000-0000-000050300000}"/>
    <cellStyle name="표준 7 2 3 7 2 3 8" xfId="12295" xr:uid="{00000000-0005-0000-0000-000051300000}"/>
    <cellStyle name="표준 7 2 3 7 2 4" xfId="12296" xr:uid="{00000000-0005-0000-0000-000052300000}"/>
    <cellStyle name="표준 7 2 3 7 2 4 2" xfId="12297" xr:uid="{00000000-0005-0000-0000-000053300000}"/>
    <cellStyle name="표준 7 2 3 7 2 4 2 2" xfId="12298" xr:uid="{00000000-0005-0000-0000-000054300000}"/>
    <cellStyle name="표준 7 2 3 7 2 4 2 2 2" xfId="12299" xr:uid="{00000000-0005-0000-0000-000055300000}"/>
    <cellStyle name="표준 7 2 3 7 2 4 2 3" xfId="12300" xr:uid="{00000000-0005-0000-0000-000056300000}"/>
    <cellStyle name="표준 7 2 3 7 2 4 2 3 2" xfId="12301" xr:uid="{00000000-0005-0000-0000-000057300000}"/>
    <cellStyle name="표준 7 2 3 7 2 4 2 4" xfId="12302" xr:uid="{00000000-0005-0000-0000-000058300000}"/>
    <cellStyle name="표준 7 2 3 7 2 4 2 5" xfId="12303" xr:uid="{00000000-0005-0000-0000-000059300000}"/>
    <cellStyle name="표준 7 2 3 7 2 4 3" xfId="12304" xr:uid="{00000000-0005-0000-0000-00005A300000}"/>
    <cellStyle name="표준 7 2 3 7 2 4 3 2" xfId="12305" xr:uid="{00000000-0005-0000-0000-00005B300000}"/>
    <cellStyle name="표준 7 2 3 7 2 4 4" xfId="12306" xr:uid="{00000000-0005-0000-0000-00005C300000}"/>
    <cellStyle name="표준 7 2 3 7 2 4 4 2" xfId="12307" xr:uid="{00000000-0005-0000-0000-00005D300000}"/>
    <cellStyle name="표준 7 2 3 7 2 4 5" xfId="12308" xr:uid="{00000000-0005-0000-0000-00005E300000}"/>
    <cellStyle name="표준 7 2 3 7 2 4 5 2" xfId="12309" xr:uid="{00000000-0005-0000-0000-00005F300000}"/>
    <cellStyle name="표준 7 2 3 7 2 4 6" xfId="12310" xr:uid="{00000000-0005-0000-0000-000060300000}"/>
    <cellStyle name="표준 7 2 3 7 2 4 7" xfId="12311" xr:uid="{00000000-0005-0000-0000-000061300000}"/>
    <cellStyle name="표준 7 2 3 7 2 5" xfId="12312" xr:uid="{00000000-0005-0000-0000-000062300000}"/>
    <cellStyle name="표준 7 2 3 7 2 5 2" xfId="12313" xr:uid="{00000000-0005-0000-0000-000063300000}"/>
    <cellStyle name="표준 7 2 3 7 2 5 2 2" xfId="12314" xr:uid="{00000000-0005-0000-0000-000064300000}"/>
    <cellStyle name="표준 7 2 3 7 2 5 2 2 2" xfId="12315" xr:uid="{00000000-0005-0000-0000-000065300000}"/>
    <cellStyle name="표준 7 2 3 7 2 5 2 3" xfId="12316" xr:uid="{00000000-0005-0000-0000-000066300000}"/>
    <cellStyle name="표준 7 2 3 7 2 5 2 3 2" xfId="12317" xr:uid="{00000000-0005-0000-0000-000067300000}"/>
    <cellStyle name="표준 7 2 3 7 2 5 2 4" xfId="12318" xr:uid="{00000000-0005-0000-0000-000068300000}"/>
    <cellStyle name="표준 7 2 3 7 2 5 2 5" xfId="12319" xr:uid="{00000000-0005-0000-0000-000069300000}"/>
    <cellStyle name="표준 7 2 3 7 2 5 3" xfId="12320" xr:uid="{00000000-0005-0000-0000-00006A300000}"/>
    <cellStyle name="표준 7 2 3 7 2 5 3 2" xfId="12321" xr:uid="{00000000-0005-0000-0000-00006B300000}"/>
    <cellStyle name="표준 7 2 3 7 2 5 4" xfId="12322" xr:uid="{00000000-0005-0000-0000-00006C300000}"/>
    <cellStyle name="표준 7 2 3 7 2 5 4 2" xfId="12323" xr:uid="{00000000-0005-0000-0000-00006D300000}"/>
    <cellStyle name="표준 7 2 3 7 2 5 5" xfId="12324" xr:uid="{00000000-0005-0000-0000-00006E300000}"/>
    <cellStyle name="표준 7 2 3 7 2 5 5 2" xfId="12325" xr:uid="{00000000-0005-0000-0000-00006F300000}"/>
    <cellStyle name="표준 7 2 3 7 2 5 6" xfId="12326" xr:uid="{00000000-0005-0000-0000-000070300000}"/>
    <cellStyle name="표준 7 2 3 7 2 5 7" xfId="12327" xr:uid="{00000000-0005-0000-0000-000071300000}"/>
    <cellStyle name="표준 7 2 3 7 2 6" xfId="12328" xr:uid="{00000000-0005-0000-0000-000072300000}"/>
    <cellStyle name="표준 7 2 3 7 2 6 2" xfId="12329" xr:uid="{00000000-0005-0000-0000-000073300000}"/>
    <cellStyle name="표준 7 2 3 7 2 6 2 2" xfId="12330" xr:uid="{00000000-0005-0000-0000-000074300000}"/>
    <cellStyle name="표준 7 2 3 7 2 6 3" xfId="12331" xr:uid="{00000000-0005-0000-0000-000075300000}"/>
    <cellStyle name="표준 7 2 3 7 2 6 3 2" xfId="12332" xr:uid="{00000000-0005-0000-0000-000076300000}"/>
    <cellStyle name="표준 7 2 3 7 2 6 4" xfId="12333" xr:uid="{00000000-0005-0000-0000-000077300000}"/>
    <cellStyle name="표준 7 2 3 7 2 6 5" xfId="12334" xr:uid="{00000000-0005-0000-0000-000078300000}"/>
    <cellStyle name="표준 7 2 3 7 2 7" xfId="12335" xr:uid="{00000000-0005-0000-0000-000079300000}"/>
    <cellStyle name="표준 7 2 3 7 2 7 2" xfId="12336" xr:uid="{00000000-0005-0000-0000-00007A300000}"/>
    <cellStyle name="표준 7 2 3 7 2 8" xfId="12337" xr:uid="{00000000-0005-0000-0000-00007B300000}"/>
    <cellStyle name="표준 7 2 3 7 2 8 2" xfId="12338" xr:uid="{00000000-0005-0000-0000-00007C300000}"/>
    <cellStyle name="표준 7 2 3 7 2 9" xfId="12339" xr:uid="{00000000-0005-0000-0000-00007D300000}"/>
    <cellStyle name="표준 7 2 3 7 2 9 2" xfId="12340" xr:uid="{00000000-0005-0000-0000-00007E300000}"/>
    <cellStyle name="표준 7 2 3 7 3" xfId="12341" xr:uid="{00000000-0005-0000-0000-00007F300000}"/>
    <cellStyle name="표준 7 2 3 7 3 2" xfId="12342" xr:uid="{00000000-0005-0000-0000-000080300000}"/>
    <cellStyle name="표준 7 2 3 7 3 2 2" xfId="12343" xr:uid="{00000000-0005-0000-0000-000081300000}"/>
    <cellStyle name="표준 7 2 3 7 3 2 2 2" xfId="12344" xr:uid="{00000000-0005-0000-0000-000082300000}"/>
    <cellStyle name="표준 7 2 3 7 3 2 2 2 2" xfId="12345" xr:uid="{00000000-0005-0000-0000-000083300000}"/>
    <cellStyle name="표준 7 2 3 7 3 2 2 3" xfId="12346" xr:uid="{00000000-0005-0000-0000-000084300000}"/>
    <cellStyle name="표준 7 2 3 7 3 2 2 3 2" xfId="12347" xr:uid="{00000000-0005-0000-0000-000085300000}"/>
    <cellStyle name="표준 7 2 3 7 3 2 2 4" xfId="12348" xr:uid="{00000000-0005-0000-0000-000086300000}"/>
    <cellStyle name="표준 7 2 3 7 3 2 2 5" xfId="12349" xr:uid="{00000000-0005-0000-0000-000087300000}"/>
    <cellStyle name="표준 7 2 3 7 3 2 3" xfId="12350" xr:uid="{00000000-0005-0000-0000-000088300000}"/>
    <cellStyle name="표준 7 2 3 7 3 2 3 2" xfId="12351" xr:uid="{00000000-0005-0000-0000-000089300000}"/>
    <cellStyle name="표준 7 2 3 7 3 2 4" xfId="12352" xr:uid="{00000000-0005-0000-0000-00008A300000}"/>
    <cellStyle name="표준 7 2 3 7 3 2 4 2" xfId="12353" xr:uid="{00000000-0005-0000-0000-00008B300000}"/>
    <cellStyle name="표준 7 2 3 7 3 2 5" xfId="12354" xr:uid="{00000000-0005-0000-0000-00008C300000}"/>
    <cellStyle name="표준 7 2 3 7 3 2 5 2" xfId="12355" xr:uid="{00000000-0005-0000-0000-00008D300000}"/>
    <cellStyle name="표준 7 2 3 7 3 2 6" xfId="12356" xr:uid="{00000000-0005-0000-0000-00008E300000}"/>
    <cellStyle name="표준 7 2 3 7 3 2 7" xfId="12357" xr:uid="{00000000-0005-0000-0000-00008F300000}"/>
    <cellStyle name="표준 7 2 3 7 3 3" xfId="12358" xr:uid="{00000000-0005-0000-0000-000090300000}"/>
    <cellStyle name="표준 7 2 3 7 3 3 2" xfId="12359" xr:uid="{00000000-0005-0000-0000-000091300000}"/>
    <cellStyle name="표준 7 2 3 7 3 3 2 2" xfId="12360" xr:uid="{00000000-0005-0000-0000-000092300000}"/>
    <cellStyle name="표준 7 2 3 7 3 3 3" xfId="12361" xr:uid="{00000000-0005-0000-0000-000093300000}"/>
    <cellStyle name="표준 7 2 3 7 3 3 3 2" xfId="12362" xr:uid="{00000000-0005-0000-0000-000094300000}"/>
    <cellStyle name="표준 7 2 3 7 3 3 4" xfId="12363" xr:uid="{00000000-0005-0000-0000-000095300000}"/>
    <cellStyle name="표준 7 2 3 7 3 3 5" xfId="12364" xr:uid="{00000000-0005-0000-0000-000096300000}"/>
    <cellStyle name="표준 7 2 3 7 3 4" xfId="12365" xr:uid="{00000000-0005-0000-0000-000097300000}"/>
    <cellStyle name="표준 7 2 3 7 3 4 2" xfId="12366" xr:uid="{00000000-0005-0000-0000-000098300000}"/>
    <cellStyle name="표준 7 2 3 7 3 5" xfId="12367" xr:uid="{00000000-0005-0000-0000-000099300000}"/>
    <cellStyle name="표준 7 2 3 7 3 5 2" xfId="12368" xr:uid="{00000000-0005-0000-0000-00009A300000}"/>
    <cellStyle name="표준 7 2 3 7 3 6" xfId="12369" xr:uid="{00000000-0005-0000-0000-00009B300000}"/>
    <cellStyle name="표준 7 2 3 7 3 6 2" xfId="12370" xr:uid="{00000000-0005-0000-0000-00009C300000}"/>
    <cellStyle name="표준 7 2 3 7 3 7" xfId="12371" xr:uid="{00000000-0005-0000-0000-00009D300000}"/>
    <cellStyle name="표준 7 2 3 7 3 8" xfId="12372" xr:uid="{00000000-0005-0000-0000-00009E300000}"/>
    <cellStyle name="표준 7 2 3 7 4" xfId="12373" xr:uid="{00000000-0005-0000-0000-00009F300000}"/>
    <cellStyle name="표준 7 2 3 7 4 2" xfId="12374" xr:uid="{00000000-0005-0000-0000-0000A0300000}"/>
    <cellStyle name="표준 7 2 3 7 4 2 2" xfId="12375" xr:uid="{00000000-0005-0000-0000-0000A1300000}"/>
    <cellStyle name="표준 7 2 3 7 4 2 2 2" xfId="12376" xr:uid="{00000000-0005-0000-0000-0000A2300000}"/>
    <cellStyle name="표준 7 2 3 7 4 2 2 2 2" xfId="12377" xr:uid="{00000000-0005-0000-0000-0000A3300000}"/>
    <cellStyle name="표준 7 2 3 7 4 2 2 3" xfId="12378" xr:uid="{00000000-0005-0000-0000-0000A4300000}"/>
    <cellStyle name="표준 7 2 3 7 4 2 2 3 2" xfId="12379" xr:uid="{00000000-0005-0000-0000-0000A5300000}"/>
    <cellStyle name="표준 7 2 3 7 4 2 2 4" xfId="12380" xr:uid="{00000000-0005-0000-0000-0000A6300000}"/>
    <cellStyle name="표준 7 2 3 7 4 2 2 5" xfId="12381" xr:uid="{00000000-0005-0000-0000-0000A7300000}"/>
    <cellStyle name="표준 7 2 3 7 4 2 3" xfId="12382" xr:uid="{00000000-0005-0000-0000-0000A8300000}"/>
    <cellStyle name="표준 7 2 3 7 4 2 3 2" xfId="12383" xr:uid="{00000000-0005-0000-0000-0000A9300000}"/>
    <cellStyle name="표준 7 2 3 7 4 2 4" xfId="12384" xr:uid="{00000000-0005-0000-0000-0000AA300000}"/>
    <cellStyle name="표준 7 2 3 7 4 2 4 2" xfId="12385" xr:uid="{00000000-0005-0000-0000-0000AB300000}"/>
    <cellStyle name="표준 7 2 3 7 4 2 5" xfId="12386" xr:uid="{00000000-0005-0000-0000-0000AC300000}"/>
    <cellStyle name="표준 7 2 3 7 4 2 5 2" xfId="12387" xr:uid="{00000000-0005-0000-0000-0000AD300000}"/>
    <cellStyle name="표준 7 2 3 7 4 2 6" xfId="12388" xr:uid="{00000000-0005-0000-0000-0000AE300000}"/>
    <cellStyle name="표준 7 2 3 7 4 2 7" xfId="12389" xr:uid="{00000000-0005-0000-0000-0000AF300000}"/>
    <cellStyle name="표준 7 2 3 7 4 3" xfId="12390" xr:uid="{00000000-0005-0000-0000-0000B0300000}"/>
    <cellStyle name="표준 7 2 3 7 4 3 2" xfId="12391" xr:uid="{00000000-0005-0000-0000-0000B1300000}"/>
    <cellStyle name="표준 7 2 3 7 4 3 2 2" xfId="12392" xr:uid="{00000000-0005-0000-0000-0000B2300000}"/>
    <cellStyle name="표준 7 2 3 7 4 3 3" xfId="12393" xr:uid="{00000000-0005-0000-0000-0000B3300000}"/>
    <cellStyle name="표준 7 2 3 7 4 3 3 2" xfId="12394" xr:uid="{00000000-0005-0000-0000-0000B4300000}"/>
    <cellStyle name="표준 7 2 3 7 4 3 4" xfId="12395" xr:uid="{00000000-0005-0000-0000-0000B5300000}"/>
    <cellStyle name="표준 7 2 3 7 4 3 5" xfId="12396" xr:uid="{00000000-0005-0000-0000-0000B6300000}"/>
    <cellStyle name="표준 7 2 3 7 4 4" xfId="12397" xr:uid="{00000000-0005-0000-0000-0000B7300000}"/>
    <cellStyle name="표준 7 2 3 7 4 4 2" xfId="12398" xr:uid="{00000000-0005-0000-0000-0000B8300000}"/>
    <cellStyle name="표준 7 2 3 7 4 5" xfId="12399" xr:uid="{00000000-0005-0000-0000-0000B9300000}"/>
    <cellStyle name="표준 7 2 3 7 4 5 2" xfId="12400" xr:uid="{00000000-0005-0000-0000-0000BA300000}"/>
    <cellStyle name="표준 7 2 3 7 4 6" xfId="12401" xr:uid="{00000000-0005-0000-0000-0000BB300000}"/>
    <cellStyle name="표준 7 2 3 7 4 6 2" xfId="12402" xr:uid="{00000000-0005-0000-0000-0000BC300000}"/>
    <cellStyle name="표준 7 2 3 7 4 7" xfId="12403" xr:uid="{00000000-0005-0000-0000-0000BD300000}"/>
    <cellStyle name="표준 7 2 3 7 4 8" xfId="12404" xr:uid="{00000000-0005-0000-0000-0000BE300000}"/>
    <cellStyle name="표준 7 2 3 7 5" xfId="12405" xr:uid="{00000000-0005-0000-0000-0000BF300000}"/>
    <cellStyle name="표준 7 2 3 7 5 2" xfId="12406" xr:uid="{00000000-0005-0000-0000-0000C0300000}"/>
    <cellStyle name="표준 7 2 3 7 5 2 2" xfId="12407" xr:uid="{00000000-0005-0000-0000-0000C1300000}"/>
    <cellStyle name="표준 7 2 3 7 5 2 2 2" xfId="12408" xr:uid="{00000000-0005-0000-0000-0000C2300000}"/>
    <cellStyle name="표준 7 2 3 7 5 2 3" xfId="12409" xr:uid="{00000000-0005-0000-0000-0000C3300000}"/>
    <cellStyle name="표준 7 2 3 7 5 2 3 2" xfId="12410" xr:uid="{00000000-0005-0000-0000-0000C4300000}"/>
    <cellStyle name="표준 7 2 3 7 5 2 4" xfId="12411" xr:uid="{00000000-0005-0000-0000-0000C5300000}"/>
    <cellStyle name="표준 7 2 3 7 5 2 5" xfId="12412" xr:uid="{00000000-0005-0000-0000-0000C6300000}"/>
    <cellStyle name="표준 7 2 3 7 5 3" xfId="12413" xr:uid="{00000000-0005-0000-0000-0000C7300000}"/>
    <cellStyle name="표준 7 2 3 7 5 3 2" xfId="12414" xr:uid="{00000000-0005-0000-0000-0000C8300000}"/>
    <cellStyle name="표준 7 2 3 7 5 4" xfId="12415" xr:uid="{00000000-0005-0000-0000-0000C9300000}"/>
    <cellStyle name="표준 7 2 3 7 5 4 2" xfId="12416" xr:uid="{00000000-0005-0000-0000-0000CA300000}"/>
    <cellStyle name="표준 7 2 3 7 5 5" xfId="12417" xr:uid="{00000000-0005-0000-0000-0000CB300000}"/>
    <cellStyle name="표준 7 2 3 7 5 5 2" xfId="12418" xr:uid="{00000000-0005-0000-0000-0000CC300000}"/>
    <cellStyle name="표준 7 2 3 7 5 6" xfId="12419" xr:uid="{00000000-0005-0000-0000-0000CD300000}"/>
    <cellStyle name="표준 7 2 3 7 5 7" xfId="12420" xr:uid="{00000000-0005-0000-0000-0000CE300000}"/>
    <cellStyle name="표준 7 2 3 7 6" xfId="12421" xr:uid="{00000000-0005-0000-0000-0000CF300000}"/>
    <cellStyle name="표준 7 2 3 7 6 2" xfId="12422" xr:uid="{00000000-0005-0000-0000-0000D0300000}"/>
    <cellStyle name="표준 7 2 3 7 6 2 2" xfId="12423" xr:uid="{00000000-0005-0000-0000-0000D1300000}"/>
    <cellStyle name="표준 7 2 3 7 6 2 2 2" xfId="12424" xr:uid="{00000000-0005-0000-0000-0000D2300000}"/>
    <cellStyle name="표준 7 2 3 7 6 2 3" xfId="12425" xr:uid="{00000000-0005-0000-0000-0000D3300000}"/>
    <cellStyle name="표준 7 2 3 7 6 2 3 2" xfId="12426" xr:uid="{00000000-0005-0000-0000-0000D4300000}"/>
    <cellStyle name="표준 7 2 3 7 6 2 4" xfId="12427" xr:uid="{00000000-0005-0000-0000-0000D5300000}"/>
    <cellStyle name="표준 7 2 3 7 6 2 5" xfId="12428" xr:uid="{00000000-0005-0000-0000-0000D6300000}"/>
    <cellStyle name="표준 7 2 3 7 6 3" xfId="12429" xr:uid="{00000000-0005-0000-0000-0000D7300000}"/>
    <cellStyle name="표준 7 2 3 7 6 3 2" xfId="12430" xr:uid="{00000000-0005-0000-0000-0000D8300000}"/>
    <cellStyle name="표준 7 2 3 7 6 4" xfId="12431" xr:uid="{00000000-0005-0000-0000-0000D9300000}"/>
    <cellStyle name="표준 7 2 3 7 6 4 2" xfId="12432" xr:uid="{00000000-0005-0000-0000-0000DA300000}"/>
    <cellStyle name="표준 7 2 3 7 6 5" xfId="12433" xr:uid="{00000000-0005-0000-0000-0000DB300000}"/>
    <cellStyle name="표준 7 2 3 7 6 5 2" xfId="12434" xr:uid="{00000000-0005-0000-0000-0000DC300000}"/>
    <cellStyle name="표준 7 2 3 7 6 6" xfId="12435" xr:uid="{00000000-0005-0000-0000-0000DD300000}"/>
    <cellStyle name="표준 7 2 3 7 6 7" xfId="12436" xr:uid="{00000000-0005-0000-0000-0000DE300000}"/>
    <cellStyle name="표준 7 2 3 7 7" xfId="12437" xr:uid="{00000000-0005-0000-0000-0000DF300000}"/>
    <cellStyle name="표준 7 2 3 7 7 2" xfId="12438" xr:uid="{00000000-0005-0000-0000-0000E0300000}"/>
    <cellStyle name="표준 7 2 3 7 7 2 2" xfId="12439" xr:uid="{00000000-0005-0000-0000-0000E1300000}"/>
    <cellStyle name="표준 7 2 3 7 7 3" xfId="12440" xr:uid="{00000000-0005-0000-0000-0000E2300000}"/>
    <cellStyle name="표준 7 2 3 7 7 3 2" xfId="12441" xr:uid="{00000000-0005-0000-0000-0000E3300000}"/>
    <cellStyle name="표준 7 2 3 7 7 4" xfId="12442" xr:uid="{00000000-0005-0000-0000-0000E4300000}"/>
    <cellStyle name="표준 7 2 3 7 7 5" xfId="12443" xr:uid="{00000000-0005-0000-0000-0000E5300000}"/>
    <cellStyle name="표준 7 2 3 7 8" xfId="12444" xr:uid="{00000000-0005-0000-0000-0000E6300000}"/>
    <cellStyle name="표준 7 2 3 7 8 2" xfId="12445" xr:uid="{00000000-0005-0000-0000-0000E7300000}"/>
    <cellStyle name="표준 7 2 3 7 9" xfId="12446" xr:uid="{00000000-0005-0000-0000-0000E8300000}"/>
    <cellStyle name="표준 7 2 3 7 9 2" xfId="12447" xr:uid="{00000000-0005-0000-0000-0000E9300000}"/>
    <cellStyle name="표준 7 2 3 8" xfId="12448" xr:uid="{00000000-0005-0000-0000-0000EA300000}"/>
    <cellStyle name="표준 7 2 3 8 10" xfId="12449" xr:uid="{00000000-0005-0000-0000-0000EB300000}"/>
    <cellStyle name="표준 7 2 3 8 10 2" xfId="12450" xr:uid="{00000000-0005-0000-0000-0000EC300000}"/>
    <cellStyle name="표준 7 2 3 8 11" xfId="12451" xr:uid="{00000000-0005-0000-0000-0000ED300000}"/>
    <cellStyle name="표준 7 2 3 8 12" xfId="12452" xr:uid="{00000000-0005-0000-0000-0000EE300000}"/>
    <cellStyle name="표준 7 2 3 8 2" xfId="12453" xr:uid="{00000000-0005-0000-0000-0000EF300000}"/>
    <cellStyle name="표준 7 2 3 8 2 10" xfId="12454" xr:uid="{00000000-0005-0000-0000-0000F0300000}"/>
    <cellStyle name="표준 7 2 3 8 2 11" xfId="12455" xr:uid="{00000000-0005-0000-0000-0000F1300000}"/>
    <cellStyle name="표준 7 2 3 8 2 2" xfId="12456" xr:uid="{00000000-0005-0000-0000-0000F2300000}"/>
    <cellStyle name="표준 7 2 3 8 2 2 2" xfId="12457" xr:uid="{00000000-0005-0000-0000-0000F3300000}"/>
    <cellStyle name="표준 7 2 3 8 2 2 2 2" xfId="12458" xr:uid="{00000000-0005-0000-0000-0000F4300000}"/>
    <cellStyle name="표준 7 2 3 8 2 2 2 2 2" xfId="12459" xr:uid="{00000000-0005-0000-0000-0000F5300000}"/>
    <cellStyle name="표준 7 2 3 8 2 2 2 2 2 2" xfId="12460" xr:uid="{00000000-0005-0000-0000-0000F6300000}"/>
    <cellStyle name="표준 7 2 3 8 2 2 2 2 3" xfId="12461" xr:uid="{00000000-0005-0000-0000-0000F7300000}"/>
    <cellStyle name="표준 7 2 3 8 2 2 2 2 3 2" xfId="12462" xr:uid="{00000000-0005-0000-0000-0000F8300000}"/>
    <cellStyle name="표준 7 2 3 8 2 2 2 2 4" xfId="12463" xr:uid="{00000000-0005-0000-0000-0000F9300000}"/>
    <cellStyle name="표준 7 2 3 8 2 2 2 2 5" xfId="12464" xr:uid="{00000000-0005-0000-0000-0000FA300000}"/>
    <cellStyle name="표준 7 2 3 8 2 2 2 3" xfId="12465" xr:uid="{00000000-0005-0000-0000-0000FB300000}"/>
    <cellStyle name="표준 7 2 3 8 2 2 2 3 2" xfId="12466" xr:uid="{00000000-0005-0000-0000-0000FC300000}"/>
    <cellStyle name="표준 7 2 3 8 2 2 2 4" xfId="12467" xr:uid="{00000000-0005-0000-0000-0000FD300000}"/>
    <cellStyle name="표준 7 2 3 8 2 2 2 4 2" xfId="12468" xr:uid="{00000000-0005-0000-0000-0000FE300000}"/>
    <cellStyle name="표준 7 2 3 8 2 2 2 5" xfId="12469" xr:uid="{00000000-0005-0000-0000-0000FF300000}"/>
    <cellStyle name="표준 7 2 3 8 2 2 2 5 2" xfId="12470" xr:uid="{00000000-0005-0000-0000-000000310000}"/>
    <cellStyle name="표준 7 2 3 8 2 2 2 6" xfId="12471" xr:uid="{00000000-0005-0000-0000-000001310000}"/>
    <cellStyle name="표준 7 2 3 8 2 2 2 7" xfId="12472" xr:uid="{00000000-0005-0000-0000-000002310000}"/>
    <cellStyle name="표준 7 2 3 8 2 2 3" xfId="12473" xr:uid="{00000000-0005-0000-0000-000003310000}"/>
    <cellStyle name="표준 7 2 3 8 2 2 3 2" xfId="12474" xr:uid="{00000000-0005-0000-0000-000004310000}"/>
    <cellStyle name="표준 7 2 3 8 2 2 3 2 2" xfId="12475" xr:uid="{00000000-0005-0000-0000-000005310000}"/>
    <cellStyle name="표준 7 2 3 8 2 2 3 3" xfId="12476" xr:uid="{00000000-0005-0000-0000-000006310000}"/>
    <cellStyle name="표준 7 2 3 8 2 2 3 3 2" xfId="12477" xr:uid="{00000000-0005-0000-0000-000007310000}"/>
    <cellStyle name="표준 7 2 3 8 2 2 3 4" xfId="12478" xr:uid="{00000000-0005-0000-0000-000008310000}"/>
    <cellStyle name="표준 7 2 3 8 2 2 3 5" xfId="12479" xr:uid="{00000000-0005-0000-0000-000009310000}"/>
    <cellStyle name="표준 7 2 3 8 2 2 4" xfId="12480" xr:uid="{00000000-0005-0000-0000-00000A310000}"/>
    <cellStyle name="표준 7 2 3 8 2 2 4 2" xfId="12481" xr:uid="{00000000-0005-0000-0000-00000B310000}"/>
    <cellStyle name="표준 7 2 3 8 2 2 5" xfId="12482" xr:uid="{00000000-0005-0000-0000-00000C310000}"/>
    <cellStyle name="표준 7 2 3 8 2 2 5 2" xfId="12483" xr:uid="{00000000-0005-0000-0000-00000D310000}"/>
    <cellStyle name="표준 7 2 3 8 2 2 6" xfId="12484" xr:uid="{00000000-0005-0000-0000-00000E310000}"/>
    <cellStyle name="표준 7 2 3 8 2 2 6 2" xfId="12485" xr:uid="{00000000-0005-0000-0000-00000F310000}"/>
    <cellStyle name="표준 7 2 3 8 2 2 7" xfId="12486" xr:uid="{00000000-0005-0000-0000-000010310000}"/>
    <cellStyle name="표준 7 2 3 8 2 2 8" xfId="12487" xr:uid="{00000000-0005-0000-0000-000011310000}"/>
    <cellStyle name="표준 7 2 3 8 2 3" xfId="12488" xr:uid="{00000000-0005-0000-0000-000012310000}"/>
    <cellStyle name="표준 7 2 3 8 2 3 2" xfId="12489" xr:uid="{00000000-0005-0000-0000-000013310000}"/>
    <cellStyle name="표준 7 2 3 8 2 3 2 2" xfId="12490" xr:uid="{00000000-0005-0000-0000-000014310000}"/>
    <cellStyle name="표준 7 2 3 8 2 3 2 2 2" xfId="12491" xr:uid="{00000000-0005-0000-0000-000015310000}"/>
    <cellStyle name="표준 7 2 3 8 2 3 2 2 2 2" xfId="12492" xr:uid="{00000000-0005-0000-0000-000016310000}"/>
    <cellStyle name="표준 7 2 3 8 2 3 2 2 3" xfId="12493" xr:uid="{00000000-0005-0000-0000-000017310000}"/>
    <cellStyle name="표준 7 2 3 8 2 3 2 2 3 2" xfId="12494" xr:uid="{00000000-0005-0000-0000-000018310000}"/>
    <cellStyle name="표준 7 2 3 8 2 3 2 2 4" xfId="12495" xr:uid="{00000000-0005-0000-0000-000019310000}"/>
    <cellStyle name="표준 7 2 3 8 2 3 2 2 5" xfId="12496" xr:uid="{00000000-0005-0000-0000-00001A310000}"/>
    <cellStyle name="표준 7 2 3 8 2 3 2 3" xfId="12497" xr:uid="{00000000-0005-0000-0000-00001B310000}"/>
    <cellStyle name="표준 7 2 3 8 2 3 2 3 2" xfId="12498" xr:uid="{00000000-0005-0000-0000-00001C310000}"/>
    <cellStyle name="표준 7 2 3 8 2 3 2 4" xfId="12499" xr:uid="{00000000-0005-0000-0000-00001D310000}"/>
    <cellStyle name="표준 7 2 3 8 2 3 2 4 2" xfId="12500" xr:uid="{00000000-0005-0000-0000-00001E310000}"/>
    <cellStyle name="표준 7 2 3 8 2 3 2 5" xfId="12501" xr:uid="{00000000-0005-0000-0000-00001F310000}"/>
    <cellStyle name="표준 7 2 3 8 2 3 2 5 2" xfId="12502" xr:uid="{00000000-0005-0000-0000-000020310000}"/>
    <cellStyle name="표준 7 2 3 8 2 3 2 6" xfId="12503" xr:uid="{00000000-0005-0000-0000-000021310000}"/>
    <cellStyle name="표준 7 2 3 8 2 3 2 7" xfId="12504" xr:uid="{00000000-0005-0000-0000-000022310000}"/>
    <cellStyle name="표준 7 2 3 8 2 3 3" xfId="12505" xr:uid="{00000000-0005-0000-0000-000023310000}"/>
    <cellStyle name="표준 7 2 3 8 2 3 3 2" xfId="12506" xr:uid="{00000000-0005-0000-0000-000024310000}"/>
    <cellStyle name="표준 7 2 3 8 2 3 3 2 2" xfId="12507" xr:uid="{00000000-0005-0000-0000-000025310000}"/>
    <cellStyle name="표준 7 2 3 8 2 3 3 3" xfId="12508" xr:uid="{00000000-0005-0000-0000-000026310000}"/>
    <cellStyle name="표준 7 2 3 8 2 3 3 3 2" xfId="12509" xr:uid="{00000000-0005-0000-0000-000027310000}"/>
    <cellStyle name="표준 7 2 3 8 2 3 3 4" xfId="12510" xr:uid="{00000000-0005-0000-0000-000028310000}"/>
    <cellStyle name="표준 7 2 3 8 2 3 3 5" xfId="12511" xr:uid="{00000000-0005-0000-0000-000029310000}"/>
    <cellStyle name="표준 7 2 3 8 2 3 4" xfId="12512" xr:uid="{00000000-0005-0000-0000-00002A310000}"/>
    <cellStyle name="표준 7 2 3 8 2 3 4 2" xfId="12513" xr:uid="{00000000-0005-0000-0000-00002B310000}"/>
    <cellStyle name="표준 7 2 3 8 2 3 5" xfId="12514" xr:uid="{00000000-0005-0000-0000-00002C310000}"/>
    <cellStyle name="표준 7 2 3 8 2 3 5 2" xfId="12515" xr:uid="{00000000-0005-0000-0000-00002D310000}"/>
    <cellStyle name="표준 7 2 3 8 2 3 6" xfId="12516" xr:uid="{00000000-0005-0000-0000-00002E310000}"/>
    <cellStyle name="표준 7 2 3 8 2 3 6 2" xfId="12517" xr:uid="{00000000-0005-0000-0000-00002F310000}"/>
    <cellStyle name="표준 7 2 3 8 2 3 7" xfId="12518" xr:uid="{00000000-0005-0000-0000-000030310000}"/>
    <cellStyle name="표준 7 2 3 8 2 3 8" xfId="12519" xr:uid="{00000000-0005-0000-0000-000031310000}"/>
    <cellStyle name="표준 7 2 3 8 2 4" xfId="12520" xr:uid="{00000000-0005-0000-0000-000032310000}"/>
    <cellStyle name="표준 7 2 3 8 2 4 2" xfId="12521" xr:uid="{00000000-0005-0000-0000-000033310000}"/>
    <cellStyle name="표준 7 2 3 8 2 4 2 2" xfId="12522" xr:uid="{00000000-0005-0000-0000-000034310000}"/>
    <cellStyle name="표준 7 2 3 8 2 4 2 2 2" xfId="12523" xr:uid="{00000000-0005-0000-0000-000035310000}"/>
    <cellStyle name="표준 7 2 3 8 2 4 2 3" xfId="12524" xr:uid="{00000000-0005-0000-0000-000036310000}"/>
    <cellStyle name="표준 7 2 3 8 2 4 2 3 2" xfId="12525" xr:uid="{00000000-0005-0000-0000-000037310000}"/>
    <cellStyle name="표준 7 2 3 8 2 4 2 4" xfId="12526" xr:uid="{00000000-0005-0000-0000-000038310000}"/>
    <cellStyle name="표준 7 2 3 8 2 4 2 5" xfId="12527" xr:uid="{00000000-0005-0000-0000-000039310000}"/>
    <cellStyle name="표준 7 2 3 8 2 4 3" xfId="12528" xr:uid="{00000000-0005-0000-0000-00003A310000}"/>
    <cellStyle name="표준 7 2 3 8 2 4 3 2" xfId="12529" xr:uid="{00000000-0005-0000-0000-00003B310000}"/>
    <cellStyle name="표준 7 2 3 8 2 4 4" xfId="12530" xr:uid="{00000000-0005-0000-0000-00003C310000}"/>
    <cellStyle name="표준 7 2 3 8 2 4 4 2" xfId="12531" xr:uid="{00000000-0005-0000-0000-00003D310000}"/>
    <cellStyle name="표준 7 2 3 8 2 4 5" xfId="12532" xr:uid="{00000000-0005-0000-0000-00003E310000}"/>
    <cellStyle name="표준 7 2 3 8 2 4 5 2" xfId="12533" xr:uid="{00000000-0005-0000-0000-00003F310000}"/>
    <cellStyle name="표준 7 2 3 8 2 4 6" xfId="12534" xr:uid="{00000000-0005-0000-0000-000040310000}"/>
    <cellStyle name="표준 7 2 3 8 2 4 7" xfId="12535" xr:uid="{00000000-0005-0000-0000-000041310000}"/>
    <cellStyle name="표준 7 2 3 8 2 5" xfId="12536" xr:uid="{00000000-0005-0000-0000-000042310000}"/>
    <cellStyle name="표준 7 2 3 8 2 5 2" xfId="12537" xr:uid="{00000000-0005-0000-0000-000043310000}"/>
    <cellStyle name="표준 7 2 3 8 2 5 2 2" xfId="12538" xr:uid="{00000000-0005-0000-0000-000044310000}"/>
    <cellStyle name="표준 7 2 3 8 2 5 2 2 2" xfId="12539" xr:uid="{00000000-0005-0000-0000-000045310000}"/>
    <cellStyle name="표준 7 2 3 8 2 5 2 3" xfId="12540" xr:uid="{00000000-0005-0000-0000-000046310000}"/>
    <cellStyle name="표준 7 2 3 8 2 5 2 3 2" xfId="12541" xr:uid="{00000000-0005-0000-0000-000047310000}"/>
    <cellStyle name="표준 7 2 3 8 2 5 2 4" xfId="12542" xr:uid="{00000000-0005-0000-0000-000048310000}"/>
    <cellStyle name="표준 7 2 3 8 2 5 2 5" xfId="12543" xr:uid="{00000000-0005-0000-0000-000049310000}"/>
    <cellStyle name="표준 7 2 3 8 2 5 3" xfId="12544" xr:uid="{00000000-0005-0000-0000-00004A310000}"/>
    <cellStyle name="표준 7 2 3 8 2 5 3 2" xfId="12545" xr:uid="{00000000-0005-0000-0000-00004B310000}"/>
    <cellStyle name="표준 7 2 3 8 2 5 4" xfId="12546" xr:uid="{00000000-0005-0000-0000-00004C310000}"/>
    <cellStyle name="표준 7 2 3 8 2 5 4 2" xfId="12547" xr:uid="{00000000-0005-0000-0000-00004D310000}"/>
    <cellStyle name="표준 7 2 3 8 2 5 5" xfId="12548" xr:uid="{00000000-0005-0000-0000-00004E310000}"/>
    <cellStyle name="표준 7 2 3 8 2 5 5 2" xfId="12549" xr:uid="{00000000-0005-0000-0000-00004F310000}"/>
    <cellStyle name="표준 7 2 3 8 2 5 6" xfId="12550" xr:uid="{00000000-0005-0000-0000-000050310000}"/>
    <cellStyle name="표준 7 2 3 8 2 5 7" xfId="12551" xr:uid="{00000000-0005-0000-0000-000051310000}"/>
    <cellStyle name="표준 7 2 3 8 2 6" xfId="12552" xr:uid="{00000000-0005-0000-0000-000052310000}"/>
    <cellStyle name="표준 7 2 3 8 2 6 2" xfId="12553" xr:uid="{00000000-0005-0000-0000-000053310000}"/>
    <cellStyle name="표준 7 2 3 8 2 6 2 2" xfId="12554" xr:uid="{00000000-0005-0000-0000-000054310000}"/>
    <cellStyle name="표준 7 2 3 8 2 6 3" xfId="12555" xr:uid="{00000000-0005-0000-0000-000055310000}"/>
    <cellStyle name="표준 7 2 3 8 2 6 3 2" xfId="12556" xr:uid="{00000000-0005-0000-0000-000056310000}"/>
    <cellStyle name="표준 7 2 3 8 2 6 4" xfId="12557" xr:uid="{00000000-0005-0000-0000-000057310000}"/>
    <cellStyle name="표준 7 2 3 8 2 6 5" xfId="12558" xr:uid="{00000000-0005-0000-0000-000058310000}"/>
    <cellStyle name="표준 7 2 3 8 2 7" xfId="12559" xr:uid="{00000000-0005-0000-0000-000059310000}"/>
    <cellStyle name="표준 7 2 3 8 2 7 2" xfId="12560" xr:uid="{00000000-0005-0000-0000-00005A310000}"/>
    <cellStyle name="표준 7 2 3 8 2 8" xfId="12561" xr:uid="{00000000-0005-0000-0000-00005B310000}"/>
    <cellStyle name="표준 7 2 3 8 2 8 2" xfId="12562" xr:uid="{00000000-0005-0000-0000-00005C310000}"/>
    <cellStyle name="표준 7 2 3 8 2 9" xfId="12563" xr:uid="{00000000-0005-0000-0000-00005D310000}"/>
    <cellStyle name="표준 7 2 3 8 2 9 2" xfId="12564" xr:uid="{00000000-0005-0000-0000-00005E310000}"/>
    <cellStyle name="표준 7 2 3 8 3" xfId="12565" xr:uid="{00000000-0005-0000-0000-00005F310000}"/>
    <cellStyle name="표준 7 2 3 8 3 2" xfId="12566" xr:uid="{00000000-0005-0000-0000-000060310000}"/>
    <cellStyle name="표준 7 2 3 8 3 2 2" xfId="12567" xr:uid="{00000000-0005-0000-0000-000061310000}"/>
    <cellStyle name="표준 7 2 3 8 3 2 2 2" xfId="12568" xr:uid="{00000000-0005-0000-0000-000062310000}"/>
    <cellStyle name="표준 7 2 3 8 3 2 2 2 2" xfId="12569" xr:uid="{00000000-0005-0000-0000-000063310000}"/>
    <cellStyle name="표준 7 2 3 8 3 2 2 3" xfId="12570" xr:uid="{00000000-0005-0000-0000-000064310000}"/>
    <cellStyle name="표준 7 2 3 8 3 2 2 3 2" xfId="12571" xr:uid="{00000000-0005-0000-0000-000065310000}"/>
    <cellStyle name="표준 7 2 3 8 3 2 2 4" xfId="12572" xr:uid="{00000000-0005-0000-0000-000066310000}"/>
    <cellStyle name="표준 7 2 3 8 3 2 2 5" xfId="12573" xr:uid="{00000000-0005-0000-0000-000067310000}"/>
    <cellStyle name="표준 7 2 3 8 3 2 3" xfId="12574" xr:uid="{00000000-0005-0000-0000-000068310000}"/>
    <cellStyle name="표준 7 2 3 8 3 2 3 2" xfId="12575" xr:uid="{00000000-0005-0000-0000-000069310000}"/>
    <cellStyle name="표준 7 2 3 8 3 2 4" xfId="12576" xr:uid="{00000000-0005-0000-0000-00006A310000}"/>
    <cellStyle name="표준 7 2 3 8 3 2 4 2" xfId="12577" xr:uid="{00000000-0005-0000-0000-00006B310000}"/>
    <cellStyle name="표준 7 2 3 8 3 2 5" xfId="12578" xr:uid="{00000000-0005-0000-0000-00006C310000}"/>
    <cellStyle name="표준 7 2 3 8 3 2 5 2" xfId="12579" xr:uid="{00000000-0005-0000-0000-00006D310000}"/>
    <cellStyle name="표준 7 2 3 8 3 2 6" xfId="12580" xr:uid="{00000000-0005-0000-0000-00006E310000}"/>
    <cellStyle name="표준 7 2 3 8 3 2 7" xfId="12581" xr:uid="{00000000-0005-0000-0000-00006F310000}"/>
    <cellStyle name="표준 7 2 3 8 3 3" xfId="12582" xr:uid="{00000000-0005-0000-0000-000070310000}"/>
    <cellStyle name="표준 7 2 3 8 3 3 2" xfId="12583" xr:uid="{00000000-0005-0000-0000-000071310000}"/>
    <cellStyle name="표준 7 2 3 8 3 3 2 2" xfId="12584" xr:uid="{00000000-0005-0000-0000-000072310000}"/>
    <cellStyle name="표준 7 2 3 8 3 3 3" xfId="12585" xr:uid="{00000000-0005-0000-0000-000073310000}"/>
    <cellStyle name="표준 7 2 3 8 3 3 3 2" xfId="12586" xr:uid="{00000000-0005-0000-0000-000074310000}"/>
    <cellStyle name="표준 7 2 3 8 3 3 4" xfId="12587" xr:uid="{00000000-0005-0000-0000-000075310000}"/>
    <cellStyle name="표준 7 2 3 8 3 3 5" xfId="12588" xr:uid="{00000000-0005-0000-0000-000076310000}"/>
    <cellStyle name="표준 7 2 3 8 3 4" xfId="12589" xr:uid="{00000000-0005-0000-0000-000077310000}"/>
    <cellStyle name="표준 7 2 3 8 3 4 2" xfId="12590" xr:uid="{00000000-0005-0000-0000-000078310000}"/>
    <cellStyle name="표준 7 2 3 8 3 5" xfId="12591" xr:uid="{00000000-0005-0000-0000-000079310000}"/>
    <cellStyle name="표준 7 2 3 8 3 5 2" xfId="12592" xr:uid="{00000000-0005-0000-0000-00007A310000}"/>
    <cellStyle name="표준 7 2 3 8 3 6" xfId="12593" xr:uid="{00000000-0005-0000-0000-00007B310000}"/>
    <cellStyle name="표준 7 2 3 8 3 6 2" xfId="12594" xr:uid="{00000000-0005-0000-0000-00007C310000}"/>
    <cellStyle name="표준 7 2 3 8 3 7" xfId="12595" xr:uid="{00000000-0005-0000-0000-00007D310000}"/>
    <cellStyle name="표준 7 2 3 8 3 8" xfId="12596" xr:uid="{00000000-0005-0000-0000-00007E310000}"/>
    <cellStyle name="표준 7 2 3 8 4" xfId="12597" xr:uid="{00000000-0005-0000-0000-00007F310000}"/>
    <cellStyle name="표준 7 2 3 8 4 2" xfId="12598" xr:uid="{00000000-0005-0000-0000-000080310000}"/>
    <cellStyle name="표준 7 2 3 8 4 2 2" xfId="12599" xr:uid="{00000000-0005-0000-0000-000081310000}"/>
    <cellStyle name="표준 7 2 3 8 4 2 2 2" xfId="12600" xr:uid="{00000000-0005-0000-0000-000082310000}"/>
    <cellStyle name="표준 7 2 3 8 4 2 2 2 2" xfId="12601" xr:uid="{00000000-0005-0000-0000-000083310000}"/>
    <cellStyle name="표준 7 2 3 8 4 2 2 3" xfId="12602" xr:uid="{00000000-0005-0000-0000-000084310000}"/>
    <cellStyle name="표준 7 2 3 8 4 2 2 3 2" xfId="12603" xr:uid="{00000000-0005-0000-0000-000085310000}"/>
    <cellStyle name="표준 7 2 3 8 4 2 2 4" xfId="12604" xr:uid="{00000000-0005-0000-0000-000086310000}"/>
    <cellStyle name="표준 7 2 3 8 4 2 2 5" xfId="12605" xr:uid="{00000000-0005-0000-0000-000087310000}"/>
    <cellStyle name="표준 7 2 3 8 4 2 3" xfId="12606" xr:uid="{00000000-0005-0000-0000-000088310000}"/>
    <cellStyle name="표준 7 2 3 8 4 2 3 2" xfId="12607" xr:uid="{00000000-0005-0000-0000-000089310000}"/>
    <cellStyle name="표준 7 2 3 8 4 2 4" xfId="12608" xr:uid="{00000000-0005-0000-0000-00008A310000}"/>
    <cellStyle name="표준 7 2 3 8 4 2 4 2" xfId="12609" xr:uid="{00000000-0005-0000-0000-00008B310000}"/>
    <cellStyle name="표준 7 2 3 8 4 2 5" xfId="12610" xr:uid="{00000000-0005-0000-0000-00008C310000}"/>
    <cellStyle name="표준 7 2 3 8 4 2 5 2" xfId="12611" xr:uid="{00000000-0005-0000-0000-00008D310000}"/>
    <cellStyle name="표준 7 2 3 8 4 2 6" xfId="12612" xr:uid="{00000000-0005-0000-0000-00008E310000}"/>
    <cellStyle name="표준 7 2 3 8 4 2 7" xfId="12613" xr:uid="{00000000-0005-0000-0000-00008F310000}"/>
    <cellStyle name="표준 7 2 3 8 4 3" xfId="12614" xr:uid="{00000000-0005-0000-0000-000090310000}"/>
    <cellStyle name="표준 7 2 3 8 4 3 2" xfId="12615" xr:uid="{00000000-0005-0000-0000-000091310000}"/>
    <cellStyle name="표준 7 2 3 8 4 3 2 2" xfId="12616" xr:uid="{00000000-0005-0000-0000-000092310000}"/>
    <cellStyle name="표준 7 2 3 8 4 3 3" xfId="12617" xr:uid="{00000000-0005-0000-0000-000093310000}"/>
    <cellStyle name="표준 7 2 3 8 4 3 3 2" xfId="12618" xr:uid="{00000000-0005-0000-0000-000094310000}"/>
    <cellStyle name="표준 7 2 3 8 4 3 4" xfId="12619" xr:uid="{00000000-0005-0000-0000-000095310000}"/>
    <cellStyle name="표준 7 2 3 8 4 3 5" xfId="12620" xr:uid="{00000000-0005-0000-0000-000096310000}"/>
    <cellStyle name="표준 7 2 3 8 4 4" xfId="12621" xr:uid="{00000000-0005-0000-0000-000097310000}"/>
    <cellStyle name="표준 7 2 3 8 4 4 2" xfId="12622" xr:uid="{00000000-0005-0000-0000-000098310000}"/>
    <cellStyle name="표준 7 2 3 8 4 5" xfId="12623" xr:uid="{00000000-0005-0000-0000-000099310000}"/>
    <cellStyle name="표준 7 2 3 8 4 5 2" xfId="12624" xr:uid="{00000000-0005-0000-0000-00009A310000}"/>
    <cellStyle name="표준 7 2 3 8 4 6" xfId="12625" xr:uid="{00000000-0005-0000-0000-00009B310000}"/>
    <cellStyle name="표준 7 2 3 8 4 6 2" xfId="12626" xr:uid="{00000000-0005-0000-0000-00009C310000}"/>
    <cellStyle name="표준 7 2 3 8 4 7" xfId="12627" xr:uid="{00000000-0005-0000-0000-00009D310000}"/>
    <cellStyle name="표준 7 2 3 8 4 8" xfId="12628" xr:uid="{00000000-0005-0000-0000-00009E310000}"/>
    <cellStyle name="표준 7 2 3 8 5" xfId="12629" xr:uid="{00000000-0005-0000-0000-00009F310000}"/>
    <cellStyle name="표준 7 2 3 8 5 2" xfId="12630" xr:uid="{00000000-0005-0000-0000-0000A0310000}"/>
    <cellStyle name="표준 7 2 3 8 5 2 2" xfId="12631" xr:uid="{00000000-0005-0000-0000-0000A1310000}"/>
    <cellStyle name="표준 7 2 3 8 5 2 2 2" xfId="12632" xr:uid="{00000000-0005-0000-0000-0000A2310000}"/>
    <cellStyle name="표준 7 2 3 8 5 2 3" xfId="12633" xr:uid="{00000000-0005-0000-0000-0000A3310000}"/>
    <cellStyle name="표준 7 2 3 8 5 2 3 2" xfId="12634" xr:uid="{00000000-0005-0000-0000-0000A4310000}"/>
    <cellStyle name="표준 7 2 3 8 5 2 4" xfId="12635" xr:uid="{00000000-0005-0000-0000-0000A5310000}"/>
    <cellStyle name="표준 7 2 3 8 5 2 5" xfId="12636" xr:uid="{00000000-0005-0000-0000-0000A6310000}"/>
    <cellStyle name="표준 7 2 3 8 5 3" xfId="12637" xr:uid="{00000000-0005-0000-0000-0000A7310000}"/>
    <cellStyle name="표준 7 2 3 8 5 3 2" xfId="12638" xr:uid="{00000000-0005-0000-0000-0000A8310000}"/>
    <cellStyle name="표준 7 2 3 8 5 4" xfId="12639" xr:uid="{00000000-0005-0000-0000-0000A9310000}"/>
    <cellStyle name="표준 7 2 3 8 5 4 2" xfId="12640" xr:uid="{00000000-0005-0000-0000-0000AA310000}"/>
    <cellStyle name="표준 7 2 3 8 5 5" xfId="12641" xr:uid="{00000000-0005-0000-0000-0000AB310000}"/>
    <cellStyle name="표준 7 2 3 8 5 5 2" xfId="12642" xr:uid="{00000000-0005-0000-0000-0000AC310000}"/>
    <cellStyle name="표준 7 2 3 8 5 6" xfId="12643" xr:uid="{00000000-0005-0000-0000-0000AD310000}"/>
    <cellStyle name="표준 7 2 3 8 5 7" xfId="12644" xr:uid="{00000000-0005-0000-0000-0000AE310000}"/>
    <cellStyle name="표준 7 2 3 8 6" xfId="12645" xr:uid="{00000000-0005-0000-0000-0000AF310000}"/>
    <cellStyle name="표준 7 2 3 8 6 2" xfId="12646" xr:uid="{00000000-0005-0000-0000-0000B0310000}"/>
    <cellStyle name="표준 7 2 3 8 6 2 2" xfId="12647" xr:uid="{00000000-0005-0000-0000-0000B1310000}"/>
    <cellStyle name="표준 7 2 3 8 6 2 2 2" xfId="12648" xr:uid="{00000000-0005-0000-0000-0000B2310000}"/>
    <cellStyle name="표준 7 2 3 8 6 2 3" xfId="12649" xr:uid="{00000000-0005-0000-0000-0000B3310000}"/>
    <cellStyle name="표준 7 2 3 8 6 2 3 2" xfId="12650" xr:uid="{00000000-0005-0000-0000-0000B4310000}"/>
    <cellStyle name="표준 7 2 3 8 6 2 4" xfId="12651" xr:uid="{00000000-0005-0000-0000-0000B5310000}"/>
    <cellStyle name="표준 7 2 3 8 6 2 5" xfId="12652" xr:uid="{00000000-0005-0000-0000-0000B6310000}"/>
    <cellStyle name="표준 7 2 3 8 6 3" xfId="12653" xr:uid="{00000000-0005-0000-0000-0000B7310000}"/>
    <cellStyle name="표준 7 2 3 8 6 3 2" xfId="12654" xr:uid="{00000000-0005-0000-0000-0000B8310000}"/>
    <cellStyle name="표준 7 2 3 8 6 4" xfId="12655" xr:uid="{00000000-0005-0000-0000-0000B9310000}"/>
    <cellStyle name="표준 7 2 3 8 6 4 2" xfId="12656" xr:uid="{00000000-0005-0000-0000-0000BA310000}"/>
    <cellStyle name="표준 7 2 3 8 6 5" xfId="12657" xr:uid="{00000000-0005-0000-0000-0000BB310000}"/>
    <cellStyle name="표준 7 2 3 8 6 5 2" xfId="12658" xr:uid="{00000000-0005-0000-0000-0000BC310000}"/>
    <cellStyle name="표준 7 2 3 8 6 6" xfId="12659" xr:uid="{00000000-0005-0000-0000-0000BD310000}"/>
    <cellStyle name="표준 7 2 3 8 6 7" xfId="12660" xr:uid="{00000000-0005-0000-0000-0000BE310000}"/>
    <cellStyle name="표준 7 2 3 8 7" xfId="12661" xr:uid="{00000000-0005-0000-0000-0000BF310000}"/>
    <cellStyle name="표준 7 2 3 8 7 2" xfId="12662" xr:uid="{00000000-0005-0000-0000-0000C0310000}"/>
    <cellStyle name="표준 7 2 3 8 7 2 2" xfId="12663" xr:uid="{00000000-0005-0000-0000-0000C1310000}"/>
    <cellStyle name="표준 7 2 3 8 7 3" xfId="12664" xr:uid="{00000000-0005-0000-0000-0000C2310000}"/>
    <cellStyle name="표준 7 2 3 8 7 3 2" xfId="12665" xr:uid="{00000000-0005-0000-0000-0000C3310000}"/>
    <cellStyle name="표준 7 2 3 8 7 4" xfId="12666" xr:uid="{00000000-0005-0000-0000-0000C4310000}"/>
    <cellStyle name="표준 7 2 3 8 7 5" xfId="12667" xr:uid="{00000000-0005-0000-0000-0000C5310000}"/>
    <cellStyle name="표준 7 2 3 8 8" xfId="12668" xr:uid="{00000000-0005-0000-0000-0000C6310000}"/>
    <cellStyle name="표준 7 2 3 8 8 2" xfId="12669" xr:uid="{00000000-0005-0000-0000-0000C7310000}"/>
    <cellStyle name="표준 7 2 3 8 9" xfId="12670" xr:uid="{00000000-0005-0000-0000-0000C8310000}"/>
    <cellStyle name="표준 7 2 3 8 9 2" xfId="12671" xr:uid="{00000000-0005-0000-0000-0000C9310000}"/>
    <cellStyle name="표준 7 2 3 9" xfId="12672" xr:uid="{00000000-0005-0000-0000-0000CA310000}"/>
    <cellStyle name="표준 7 2 3 9 10" xfId="12673" xr:uid="{00000000-0005-0000-0000-0000CB310000}"/>
    <cellStyle name="표준 7 2 3 9 11" xfId="12674" xr:uid="{00000000-0005-0000-0000-0000CC310000}"/>
    <cellStyle name="표준 7 2 3 9 2" xfId="12675" xr:uid="{00000000-0005-0000-0000-0000CD310000}"/>
    <cellStyle name="표준 7 2 3 9 2 2" xfId="12676" xr:uid="{00000000-0005-0000-0000-0000CE310000}"/>
    <cellStyle name="표준 7 2 3 9 2 2 2" xfId="12677" xr:uid="{00000000-0005-0000-0000-0000CF310000}"/>
    <cellStyle name="표준 7 2 3 9 2 2 2 2" xfId="12678" xr:uid="{00000000-0005-0000-0000-0000D0310000}"/>
    <cellStyle name="표준 7 2 3 9 2 2 2 2 2" xfId="12679" xr:uid="{00000000-0005-0000-0000-0000D1310000}"/>
    <cellStyle name="표준 7 2 3 9 2 2 2 3" xfId="12680" xr:uid="{00000000-0005-0000-0000-0000D2310000}"/>
    <cellStyle name="표준 7 2 3 9 2 2 2 3 2" xfId="12681" xr:uid="{00000000-0005-0000-0000-0000D3310000}"/>
    <cellStyle name="표준 7 2 3 9 2 2 2 4" xfId="12682" xr:uid="{00000000-0005-0000-0000-0000D4310000}"/>
    <cellStyle name="표준 7 2 3 9 2 2 2 5" xfId="12683" xr:uid="{00000000-0005-0000-0000-0000D5310000}"/>
    <cellStyle name="표준 7 2 3 9 2 2 3" xfId="12684" xr:uid="{00000000-0005-0000-0000-0000D6310000}"/>
    <cellStyle name="표준 7 2 3 9 2 2 3 2" xfId="12685" xr:uid="{00000000-0005-0000-0000-0000D7310000}"/>
    <cellStyle name="표준 7 2 3 9 2 2 4" xfId="12686" xr:uid="{00000000-0005-0000-0000-0000D8310000}"/>
    <cellStyle name="표준 7 2 3 9 2 2 4 2" xfId="12687" xr:uid="{00000000-0005-0000-0000-0000D9310000}"/>
    <cellStyle name="표준 7 2 3 9 2 2 5" xfId="12688" xr:uid="{00000000-0005-0000-0000-0000DA310000}"/>
    <cellStyle name="표준 7 2 3 9 2 2 5 2" xfId="12689" xr:uid="{00000000-0005-0000-0000-0000DB310000}"/>
    <cellStyle name="표준 7 2 3 9 2 2 6" xfId="12690" xr:uid="{00000000-0005-0000-0000-0000DC310000}"/>
    <cellStyle name="표준 7 2 3 9 2 2 7" xfId="12691" xr:uid="{00000000-0005-0000-0000-0000DD310000}"/>
    <cellStyle name="표준 7 2 3 9 2 3" xfId="12692" xr:uid="{00000000-0005-0000-0000-0000DE310000}"/>
    <cellStyle name="표준 7 2 3 9 2 3 2" xfId="12693" xr:uid="{00000000-0005-0000-0000-0000DF310000}"/>
    <cellStyle name="표준 7 2 3 9 2 3 2 2" xfId="12694" xr:uid="{00000000-0005-0000-0000-0000E0310000}"/>
    <cellStyle name="표준 7 2 3 9 2 3 3" xfId="12695" xr:uid="{00000000-0005-0000-0000-0000E1310000}"/>
    <cellStyle name="표준 7 2 3 9 2 3 3 2" xfId="12696" xr:uid="{00000000-0005-0000-0000-0000E2310000}"/>
    <cellStyle name="표준 7 2 3 9 2 3 4" xfId="12697" xr:uid="{00000000-0005-0000-0000-0000E3310000}"/>
    <cellStyle name="표준 7 2 3 9 2 3 5" xfId="12698" xr:uid="{00000000-0005-0000-0000-0000E4310000}"/>
    <cellStyle name="표준 7 2 3 9 2 4" xfId="12699" xr:uid="{00000000-0005-0000-0000-0000E5310000}"/>
    <cellStyle name="표준 7 2 3 9 2 4 2" xfId="12700" xr:uid="{00000000-0005-0000-0000-0000E6310000}"/>
    <cellStyle name="표준 7 2 3 9 2 5" xfId="12701" xr:uid="{00000000-0005-0000-0000-0000E7310000}"/>
    <cellStyle name="표준 7 2 3 9 2 5 2" xfId="12702" xr:uid="{00000000-0005-0000-0000-0000E8310000}"/>
    <cellStyle name="표준 7 2 3 9 2 6" xfId="12703" xr:uid="{00000000-0005-0000-0000-0000E9310000}"/>
    <cellStyle name="표준 7 2 3 9 2 6 2" xfId="12704" xr:uid="{00000000-0005-0000-0000-0000EA310000}"/>
    <cellStyle name="표준 7 2 3 9 2 7" xfId="12705" xr:uid="{00000000-0005-0000-0000-0000EB310000}"/>
    <cellStyle name="표준 7 2 3 9 2 8" xfId="12706" xr:uid="{00000000-0005-0000-0000-0000EC310000}"/>
    <cellStyle name="표준 7 2 3 9 3" xfId="12707" xr:uid="{00000000-0005-0000-0000-0000ED310000}"/>
    <cellStyle name="표준 7 2 3 9 3 2" xfId="12708" xr:uid="{00000000-0005-0000-0000-0000EE310000}"/>
    <cellStyle name="표준 7 2 3 9 3 2 2" xfId="12709" xr:uid="{00000000-0005-0000-0000-0000EF310000}"/>
    <cellStyle name="표준 7 2 3 9 3 2 2 2" xfId="12710" xr:uid="{00000000-0005-0000-0000-0000F0310000}"/>
    <cellStyle name="표준 7 2 3 9 3 2 2 2 2" xfId="12711" xr:uid="{00000000-0005-0000-0000-0000F1310000}"/>
    <cellStyle name="표준 7 2 3 9 3 2 2 3" xfId="12712" xr:uid="{00000000-0005-0000-0000-0000F2310000}"/>
    <cellStyle name="표준 7 2 3 9 3 2 2 3 2" xfId="12713" xr:uid="{00000000-0005-0000-0000-0000F3310000}"/>
    <cellStyle name="표준 7 2 3 9 3 2 2 4" xfId="12714" xr:uid="{00000000-0005-0000-0000-0000F4310000}"/>
    <cellStyle name="표준 7 2 3 9 3 2 2 5" xfId="12715" xr:uid="{00000000-0005-0000-0000-0000F5310000}"/>
    <cellStyle name="표준 7 2 3 9 3 2 3" xfId="12716" xr:uid="{00000000-0005-0000-0000-0000F6310000}"/>
    <cellStyle name="표준 7 2 3 9 3 2 3 2" xfId="12717" xr:uid="{00000000-0005-0000-0000-0000F7310000}"/>
    <cellStyle name="표준 7 2 3 9 3 2 4" xfId="12718" xr:uid="{00000000-0005-0000-0000-0000F8310000}"/>
    <cellStyle name="표준 7 2 3 9 3 2 4 2" xfId="12719" xr:uid="{00000000-0005-0000-0000-0000F9310000}"/>
    <cellStyle name="표준 7 2 3 9 3 2 5" xfId="12720" xr:uid="{00000000-0005-0000-0000-0000FA310000}"/>
    <cellStyle name="표준 7 2 3 9 3 2 5 2" xfId="12721" xr:uid="{00000000-0005-0000-0000-0000FB310000}"/>
    <cellStyle name="표준 7 2 3 9 3 2 6" xfId="12722" xr:uid="{00000000-0005-0000-0000-0000FC310000}"/>
    <cellStyle name="표준 7 2 3 9 3 2 7" xfId="12723" xr:uid="{00000000-0005-0000-0000-0000FD310000}"/>
    <cellStyle name="표준 7 2 3 9 3 3" xfId="12724" xr:uid="{00000000-0005-0000-0000-0000FE310000}"/>
    <cellStyle name="표준 7 2 3 9 3 3 2" xfId="12725" xr:uid="{00000000-0005-0000-0000-0000FF310000}"/>
    <cellStyle name="표준 7 2 3 9 3 3 2 2" xfId="12726" xr:uid="{00000000-0005-0000-0000-000000320000}"/>
    <cellStyle name="표준 7 2 3 9 3 3 3" xfId="12727" xr:uid="{00000000-0005-0000-0000-000001320000}"/>
    <cellStyle name="표준 7 2 3 9 3 3 3 2" xfId="12728" xr:uid="{00000000-0005-0000-0000-000002320000}"/>
    <cellStyle name="표준 7 2 3 9 3 3 4" xfId="12729" xr:uid="{00000000-0005-0000-0000-000003320000}"/>
    <cellStyle name="표준 7 2 3 9 3 3 5" xfId="12730" xr:uid="{00000000-0005-0000-0000-000004320000}"/>
    <cellStyle name="표준 7 2 3 9 3 4" xfId="12731" xr:uid="{00000000-0005-0000-0000-000005320000}"/>
    <cellStyle name="표준 7 2 3 9 3 4 2" xfId="12732" xr:uid="{00000000-0005-0000-0000-000006320000}"/>
    <cellStyle name="표준 7 2 3 9 3 5" xfId="12733" xr:uid="{00000000-0005-0000-0000-000007320000}"/>
    <cellStyle name="표준 7 2 3 9 3 5 2" xfId="12734" xr:uid="{00000000-0005-0000-0000-000008320000}"/>
    <cellStyle name="표준 7 2 3 9 3 6" xfId="12735" xr:uid="{00000000-0005-0000-0000-000009320000}"/>
    <cellStyle name="표준 7 2 3 9 3 6 2" xfId="12736" xr:uid="{00000000-0005-0000-0000-00000A320000}"/>
    <cellStyle name="표준 7 2 3 9 3 7" xfId="12737" xr:uid="{00000000-0005-0000-0000-00000B320000}"/>
    <cellStyle name="표준 7 2 3 9 3 8" xfId="12738" xr:uid="{00000000-0005-0000-0000-00000C320000}"/>
    <cellStyle name="표준 7 2 3 9 4" xfId="12739" xr:uid="{00000000-0005-0000-0000-00000D320000}"/>
    <cellStyle name="표준 7 2 3 9 4 2" xfId="12740" xr:uid="{00000000-0005-0000-0000-00000E320000}"/>
    <cellStyle name="표준 7 2 3 9 4 2 2" xfId="12741" xr:uid="{00000000-0005-0000-0000-00000F320000}"/>
    <cellStyle name="표준 7 2 3 9 4 2 2 2" xfId="12742" xr:uid="{00000000-0005-0000-0000-000010320000}"/>
    <cellStyle name="표준 7 2 3 9 4 2 3" xfId="12743" xr:uid="{00000000-0005-0000-0000-000011320000}"/>
    <cellStyle name="표준 7 2 3 9 4 2 3 2" xfId="12744" xr:uid="{00000000-0005-0000-0000-000012320000}"/>
    <cellStyle name="표준 7 2 3 9 4 2 4" xfId="12745" xr:uid="{00000000-0005-0000-0000-000013320000}"/>
    <cellStyle name="표준 7 2 3 9 4 2 5" xfId="12746" xr:uid="{00000000-0005-0000-0000-000014320000}"/>
    <cellStyle name="표준 7 2 3 9 4 3" xfId="12747" xr:uid="{00000000-0005-0000-0000-000015320000}"/>
    <cellStyle name="표준 7 2 3 9 4 3 2" xfId="12748" xr:uid="{00000000-0005-0000-0000-000016320000}"/>
    <cellStyle name="표준 7 2 3 9 4 4" xfId="12749" xr:uid="{00000000-0005-0000-0000-000017320000}"/>
    <cellStyle name="표준 7 2 3 9 4 4 2" xfId="12750" xr:uid="{00000000-0005-0000-0000-000018320000}"/>
    <cellStyle name="표준 7 2 3 9 4 5" xfId="12751" xr:uid="{00000000-0005-0000-0000-000019320000}"/>
    <cellStyle name="표준 7 2 3 9 4 5 2" xfId="12752" xr:uid="{00000000-0005-0000-0000-00001A320000}"/>
    <cellStyle name="표준 7 2 3 9 4 6" xfId="12753" xr:uid="{00000000-0005-0000-0000-00001B320000}"/>
    <cellStyle name="표준 7 2 3 9 4 7" xfId="12754" xr:uid="{00000000-0005-0000-0000-00001C320000}"/>
    <cellStyle name="표준 7 2 3 9 5" xfId="12755" xr:uid="{00000000-0005-0000-0000-00001D320000}"/>
    <cellStyle name="표준 7 2 3 9 5 2" xfId="12756" xr:uid="{00000000-0005-0000-0000-00001E320000}"/>
    <cellStyle name="표준 7 2 3 9 5 2 2" xfId="12757" xr:uid="{00000000-0005-0000-0000-00001F320000}"/>
    <cellStyle name="표준 7 2 3 9 5 2 2 2" xfId="12758" xr:uid="{00000000-0005-0000-0000-000020320000}"/>
    <cellStyle name="표준 7 2 3 9 5 2 3" xfId="12759" xr:uid="{00000000-0005-0000-0000-000021320000}"/>
    <cellStyle name="표준 7 2 3 9 5 2 3 2" xfId="12760" xr:uid="{00000000-0005-0000-0000-000022320000}"/>
    <cellStyle name="표준 7 2 3 9 5 2 4" xfId="12761" xr:uid="{00000000-0005-0000-0000-000023320000}"/>
    <cellStyle name="표준 7 2 3 9 5 2 5" xfId="12762" xr:uid="{00000000-0005-0000-0000-000024320000}"/>
    <cellStyle name="표준 7 2 3 9 5 3" xfId="12763" xr:uid="{00000000-0005-0000-0000-000025320000}"/>
    <cellStyle name="표준 7 2 3 9 5 3 2" xfId="12764" xr:uid="{00000000-0005-0000-0000-000026320000}"/>
    <cellStyle name="표준 7 2 3 9 5 4" xfId="12765" xr:uid="{00000000-0005-0000-0000-000027320000}"/>
    <cellStyle name="표준 7 2 3 9 5 4 2" xfId="12766" xr:uid="{00000000-0005-0000-0000-000028320000}"/>
    <cellStyle name="표준 7 2 3 9 5 5" xfId="12767" xr:uid="{00000000-0005-0000-0000-000029320000}"/>
    <cellStyle name="표준 7 2 3 9 5 5 2" xfId="12768" xr:uid="{00000000-0005-0000-0000-00002A320000}"/>
    <cellStyle name="표준 7 2 3 9 5 6" xfId="12769" xr:uid="{00000000-0005-0000-0000-00002B320000}"/>
    <cellStyle name="표준 7 2 3 9 5 7" xfId="12770" xr:uid="{00000000-0005-0000-0000-00002C320000}"/>
    <cellStyle name="표준 7 2 3 9 6" xfId="12771" xr:uid="{00000000-0005-0000-0000-00002D320000}"/>
    <cellStyle name="표준 7 2 3 9 6 2" xfId="12772" xr:uid="{00000000-0005-0000-0000-00002E320000}"/>
    <cellStyle name="표준 7 2 3 9 6 2 2" xfId="12773" xr:uid="{00000000-0005-0000-0000-00002F320000}"/>
    <cellStyle name="표준 7 2 3 9 6 3" xfId="12774" xr:uid="{00000000-0005-0000-0000-000030320000}"/>
    <cellStyle name="표준 7 2 3 9 6 3 2" xfId="12775" xr:uid="{00000000-0005-0000-0000-000031320000}"/>
    <cellStyle name="표준 7 2 3 9 6 4" xfId="12776" xr:uid="{00000000-0005-0000-0000-000032320000}"/>
    <cellStyle name="표준 7 2 3 9 6 5" xfId="12777" xr:uid="{00000000-0005-0000-0000-000033320000}"/>
    <cellStyle name="표준 7 2 3 9 7" xfId="12778" xr:uid="{00000000-0005-0000-0000-000034320000}"/>
    <cellStyle name="표준 7 2 3 9 7 2" xfId="12779" xr:uid="{00000000-0005-0000-0000-000035320000}"/>
    <cellStyle name="표준 7 2 3 9 8" xfId="12780" xr:uid="{00000000-0005-0000-0000-000036320000}"/>
    <cellStyle name="표준 7 2 3 9 8 2" xfId="12781" xr:uid="{00000000-0005-0000-0000-000037320000}"/>
    <cellStyle name="표준 7 2 3 9 9" xfId="12782" xr:uid="{00000000-0005-0000-0000-000038320000}"/>
    <cellStyle name="표준 7 2 3 9 9 2" xfId="12783" xr:uid="{00000000-0005-0000-0000-000039320000}"/>
    <cellStyle name="표준 7 2 30" xfId="12784" xr:uid="{00000000-0005-0000-0000-00003A320000}"/>
    <cellStyle name="표준 7 2 31" xfId="12785" xr:uid="{00000000-0005-0000-0000-00003B320000}"/>
    <cellStyle name="표준 7 2 32" xfId="12786" xr:uid="{00000000-0005-0000-0000-00003C320000}"/>
    <cellStyle name="표준 7 2 33" xfId="12787" xr:uid="{00000000-0005-0000-0000-00003D320000}"/>
    <cellStyle name="표준 7 2 34" xfId="12788" xr:uid="{00000000-0005-0000-0000-00003E320000}"/>
    <cellStyle name="표준 7 2 35" xfId="12789" xr:uid="{00000000-0005-0000-0000-00003F320000}"/>
    <cellStyle name="표준 7 2 36" xfId="12790" xr:uid="{00000000-0005-0000-0000-000040320000}"/>
    <cellStyle name="표준 7 2 4" xfId="12791" xr:uid="{00000000-0005-0000-0000-000041320000}"/>
    <cellStyle name="표준 7 2 4 10" xfId="12792" xr:uid="{00000000-0005-0000-0000-000042320000}"/>
    <cellStyle name="표준 7 2 4 10 2" xfId="12793" xr:uid="{00000000-0005-0000-0000-000043320000}"/>
    <cellStyle name="표준 7 2 4 11" xfId="12794" xr:uid="{00000000-0005-0000-0000-000044320000}"/>
    <cellStyle name="표준 7 2 4 12" xfId="12795" xr:uid="{00000000-0005-0000-0000-000045320000}"/>
    <cellStyle name="표준 7 2 4 13" xfId="12796" xr:uid="{00000000-0005-0000-0000-000046320000}"/>
    <cellStyle name="표준 7 2 4 2" xfId="12797" xr:uid="{00000000-0005-0000-0000-000047320000}"/>
    <cellStyle name="표준 7 2 4 2 10" xfId="12798" xr:uid="{00000000-0005-0000-0000-000048320000}"/>
    <cellStyle name="표준 7 2 4 2 11" xfId="12799" xr:uid="{00000000-0005-0000-0000-000049320000}"/>
    <cellStyle name="표준 7 2 4 2 2" xfId="12800" xr:uid="{00000000-0005-0000-0000-00004A320000}"/>
    <cellStyle name="표준 7 2 4 2 2 2" xfId="12801" xr:uid="{00000000-0005-0000-0000-00004B320000}"/>
    <cellStyle name="표준 7 2 4 2 2 2 2" xfId="12802" xr:uid="{00000000-0005-0000-0000-00004C320000}"/>
    <cellStyle name="표준 7 2 4 2 2 2 2 2" xfId="12803" xr:uid="{00000000-0005-0000-0000-00004D320000}"/>
    <cellStyle name="표준 7 2 4 2 2 2 2 2 2" xfId="12804" xr:uid="{00000000-0005-0000-0000-00004E320000}"/>
    <cellStyle name="표준 7 2 4 2 2 2 2 3" xfId="12805" xr:uid="{00000000-0005-0000-0000-00004F320000}"/>
    <cellStyle name="표준 7 2 4 2 2 2 2 3 2" xfId="12806" xr:uid="{00000000-0005-0000-0000-000050320000}"/>
    <cellStyle name="표준 7 2 4 2 2 2 2 4" xfId="12807" xr:uid="{00000000-0005-0000-0000-000051320000}"/>
    <cellStyle name="표준 7 2 4 2 2 2 2 5" xfId="12808" xr:uid="{00000000-0005-0000-0000-000052320000}"/>
    <cellStyle name="표준 7 2 4 2 2 2 3" xfId="12809" xr:uid="{00000000-0005-0000-0000-000053320000}"/>
    <cellStyle name="표준 7 2 4 2 2 2 3 2" xfId="12810" xr:uid="{00000000-0005-0000-0000-000054320000}"/>
    <cellStyle name="표준 7 2 4 2 2 2 4" xfId="12811" xr:uid="{00000000-0005-0000-0000-000055320000}"/>
    <cellStyle name="표준 7 2 4 2 2 2 4 2" xfId="12812" xr:uid="{00000000-0005-0000-0000-000056320000}"/>
    <cellStyle name="표준 7 2 4 2 2 2 5" xfId="12813" xr:uid="{00000000-0005-0000-0000-000057320000}"/>
    <cellStyle name="표준 7 2 4 2 2 2 5 2" xfId="12814" xr:uid="{00000000-0005-0000-0000-000058320000}"/>
    <cellStyle name="표준 7 2 4 2 2 2 6" xfId="12815" xr:uid="{00000000-0005-0000-0000-000059320000}"/>
    <cellStyle name="표준 7 2 4 2 2 2 7" xfId="12816" xr:uid="{00000000-0005-0000-0000-00005A320000}"/>
    <cellStyle name="표준 7 2 4 2 2 3" xfId="12817" xr:uid="{00000000-0005-0000-0000-00005B320000}"/>
    <cellStyle name="표준 7 2 4 2 2 3 2" xfId="12818" xr:uid="{00000000-0005-0000-0000-00005C320000}"/>
    <cellStyle name="표준 7 2 4 2 2 3 2 2" xfId="12819" xr:uid="{00000000-0005-0000-0000-00005D320000}"/>
    <cellStyle name="표준 7 2 4 2 2 3 3" xfId="12820" xr:uid="{00000000-0005-0000-0000-00005E320000}"/>
    <cellStyle name="표준 7 2 4 2 2 3 3 2" xfId="12821" xr:uid="{00000000-0005-0000-0000-00005F320000}"/>
    <cellStyle name="표준 7 2 4 2 2 3 4" xfId="12822" xr:uid="{00000000-0005-0000-0000-000060320000}"/>
    <cellStyle name="표준 7 2 4 2 2 3 5" xfId="12823" xr:uid="{00000000-0005-0000-0000-000061320000}"/>
    <cellStyle name="표준 7 2 4 2 2 4" xfId="12824" xr:uid="{00000000-0005-0000-0000-000062320000}"/>
    <cellStyle name="표준 7 2 4 2 2 4 2" xfId="12825" xr:uid="{00000000-0005-0000-0000-000063320000}"/>
    <cellStyle name="표준 7 2 4 2 2 5" xfId="12826" xr:uid="{00000000-0005-0000-0000-000064320000}"/>
    <cellStyle name="표준 7 2 4 2 2 5 2" xfId="12827" xr:uid="{00000000-0005-0000-0000-000065320000}"/>
    <cellStyle name="표준 7 2 4 2 2 6" xfId="12828" xr:uid="{00000000-0005-0000-0000-000066320000}"/>
    <cellStyle name="표준 7 2 4 2 2 6 2" xfId="12829" xr:uid="{00000000-0005-0000-0000-000067320000}"/>
    <cellStyle name="표준 7 2 4 2 2 7" xfId="12830" xr:uid="{00000000-0005-0000-0000-000068320000}"/>
    <cellStyle name="표준 7 2 4 2 2 8" xfId="12831" xr:uid="{00000000-0005-0000-0000-000069320000}"/>
    <cellStyle name="표준 7 2 4 2 3" xfId="12832" xr:uid="{00000000-0005-0000-0000-00006A320000}"/>
    <cellStyle name="표준 7 2 4 2 3 2" xfId="12833" xr:uid="{00000000-0005-0000-0000-00006B320000}"/>
    <cellStyle name="표준 7 2 4 2 3 2 2" xfId="12834" xr:uid="{00000000-0005-0000-0000-00006C320000}"/>
    <cellStyle name="표준 7 2 4 2 3 2 2 2" xfId="12835" xr:uid="{00000000-0005-0000-0000-00006D320000}"/>
    <cellStyle name="표준 7 2 4 2 3 2 2 2 2" xfId="12836" xr:uid="{00000000-0005-0000-0000-00006E320000}"/>
    <cellStyle name="표준 7 2 4 2 3 2 2 3" xfId="12837" xr:uid="{00000000-0005-0000-0000-00006F320000}"/>
    <cellStyle name="표준 7 2 4 2 3 2 2 3 2" xfId="12838" xr:uid="{00000000-0005-0000-0000-000070320000}"/>
    <cellStyle name="표준 7 2 4 2 3 2 2 4" xfId="12839" xr:uid="{00000000-0005-0000-0000-000071320000}"/>
    <cellStyle name="표준 7 2 4 2 3 2 2 5" xfId="12840" xr:uid="{00000000-0005-0000-0000-000072320000}"/>
    <cellStyle name="표준 7 2 4 2 3 2 3" xfId="12841" xr:uid="{00000000-0005-0000-0000-000073320000}"/>
    <cellStyle name="표준 7 2 4 2 3 2 3 2" xfId="12842" xr:uid="{00000000-0005-0000-0000-000074320000}"/>
    <cellStyle name="표준 7 2 4 2 3 2 4" xfId="12843" xr:uid="{00000000-0005-0000-0000-000075320000}"/>
    <cellStyle name="표준 7 2 4 2 3 2 4 2" xfId="12844" xr:uid="{00000000-0005-0000-0000-000076320000}"/>
    <cellStyle name="표준 7 2 4 2 3 2 5" xfId="12845" xr:uid="{00000000-0005-0000-0000-000077320000}"/>
    <cellStyle name="표준 7 2 4 2 3 2 5 2" xfId="12846" xr:uid="{00000000-0005-0000-0000-000078320000}"/>
    <cellStyle name="표준 7 2 4 2 3 2 6" xfId="12847" xr:uid="{00000000-0005-0000-0000-000079320000}"/>
    <cellStyle name="표준 7 2 4 2 3 2 7" xfId="12848" xr:uid="{00000000-0005-0000-0000-00007A320000}"/>
    <cellStyle name="표준 7 2 4 2 3 3" xfId="12849" xr:uid="{00000000-0005-0000-0000-00007B320000}"/>
    <cellStyle name="표준 7 2 4 2 3 3 2" xfId="12850" xr:uid="{00000000-0005-0000-0000-00007C320000}"/>
    <cellStyle name="표준 7 2 4 2 3 3 2 2" xfId="12851" xr:uid="{00000000-0005-0000-0000-00007D320000}"/>
    <cellStyle name="표준 7 2 4 2 3 3 3" xfId="12852" xr:uid="{00000000-0005-0000-0000-00007E320000}"/>
    <cellStyle name="표준 7 2 4 2 3 3 3 2" xfId="12853" xr:uid="{00000000-0005-0000-0000-00007F320000}"/>
    <cellStyle name="표준 7 2 4 2 3 3 4" xfId="12854" xr:uid="{00000000-0005-0000-0000-000080320000}"/>
    <cellStyle name="표준 7 2 4 2 3 3 5" xfId="12855" xr:uid="{00000000-0005-0000-0000-000081320000}"/>
    <cellStyle name="표준 7 2 4 2 3 4" xfId="12856" xr:uid="{00000000-0005-0000-0000-000082320000}"/>
    <cellStyle name="표준 7 2 4 2 3 4 2" xfId="12857" xr:uid="{00000000-0005-0000-0000-000083320000}"/>
    <cellStyle name="표준 7 2 4 2 3 5" xfId="12858" xr:uid="{00000000-0005-0000-0000-000084320000}"/>
    <cellStyle name="표준 7 2 4 2 3 5 2" xfId="12859" xr:uid="{00000000-0005-0000-0000-000085320000}"/>
    <cellStyle name="표준 7 2 4 2 3 6" xfId="12860" xr:uid="{00000000-0005-0000-0000-000086320000}"/>
    <cellStyle name="표준 7 2 4 2 3 6 2" xfId="12861" xr:uid="{00000000-0005-0000-0000-000087320000}"/>
    <cellStyle name="표준 7 2 4 2 3 7" xfId="12862" xr:uid="{00000000-0005-0000-0000-000088320000}"/>
    <cellStyle name="표준 7 2 4 2 3 8" xfId="12863" xr:uid="{00000000-0005-0000-0000-000089320000}"/>
    <cellStyle name="표준 7 2 4 2 4" xfId="12864" xr:uid="{00000000-0005-0000-0000-00008A320000}"/>
    <cellStyle name="표준 7 2 4 2 4 2" xfId="12865" xr:uid="{00000000-0005-0000-0000-00008B320000}"/>
    <cellStyle name="표준 7 2 4 2 4 2 2" xfId="12866" xr:uid="{00000000-0005-0000-0000-00008C320000}"/>
    <cellStyle name="표준 7 2 4 2 4 2 2 2" xfId="12867" xr:uid="{00000000-0005-0000-0000-00008D320000}"/>
    <cellStyle name="표준 7 2 4 2 4 2 3" xfId="12868" xr:uid="{00000000-0005-0000-0000-00008E320000}"/>
    <cellStyle name="표준 7 2 4 2 4 2 3 2" xfId="12869" xr:uid="{00000000-0005-0000-0000-00008F320000}"/>
    <cellStyle name="표준 7 2 4 2 4 2 4" xfId="12870" xr:uid="{00000000-0005-0000-0000-000090320000}"/>
    <cellStyle name="표준 7 2 4 2 4 2 5" xfId="12871" xr:uid="{00000000-0005-0000-0000-000091320000}"/>
    <cellStyle name="표준 7 2 4 2 4 3" xfId="12872" xr:uid="{00000000-0005-0000-0000-000092320000}"/>
    <cellStyle name="표준 7 2 4 2 4 3 2" xfId="12873" xr:uid="{00000000-0005-0000-0000-000093320000}"/>
    <cellStyle name="표준 7 2 4 2 4 4" xfId="12874" xr:uid="{00000000-0005-0000-0000-000094320000}"/>
    <cellStyle name="표준 7 2 4 2 4 4 2" xfId="12875" xr:uid="{00000000-0005-0000-0000-000095320000}"/>
    <cellStyle name="표준 7 2 4 2 4 5" xfId="12876" xr:uid="{00000000-0005-0000-0000-000096320000}"/>
    <cellStyle name="표준 7 2 4 2 4 5 2" xfId="12877" xr:uid="{00000000-0005-0000-0000-000097320000}"/>
    <cellStyle name="표준 7 2 4 2 4 6" xfId="12878" xr:uid="{00000000-0005-0000-0000-000098320000}"/>
    <cellStyle name="표준 7 2 4 2 4 7" xfId="12879" xr:uid="{00000000-0005-0000-0000-000099320000}"/>
    <cellStyle name="표준 7 2 4 2 5" xfId="12880" xr:uid="{00000000-0005-0000-0000-00009A320000}"/>
    <cellStyle name="표준 7 2 4 2 5 2" xfId="12881" xr:uid="{00000000-0005-0000-0000-00009B320000}"/>
    <cellStyle name="표준 7 2 4 2 5 2 2" xfId="12882" xr:uid="{00000000-0005-0000-0000-00009C320000}"/>
    <cellStyle name="표준 7 2 4 2 5 2 2 2" xfId="12883" xr:uid="{00000000-0005-0000-0000-00009D320000}"/>
    <cellStyle name="표준 7 2 4 2 5 2 3" xfId="12884" xr:uid="{00000000-0005-0000-0000-00009E320000}"/>
    <cellStyle name="표준 7 2 4 2 5 2 3 2" xfId="12885" xr:uid="{00000000-0005-0000-0000-00009F320000}"/>
    <cellStyle name="표준 7 2 4 2 5 2 4" xfId="12886" xr:uid="{00000000-0005-0000-0000-0000A0320000}"/>
    <cellStyle name="표준 7 2 4 2 5 2 5" xfId="12887" xr:uid="{00000000-0005-0000-0000-0000A1320000}"/>
    <cellStyle name="표준 7 2 4 2 5 3" xfId="12888" xr:uid="{00000000-0005-0000-0000-0000A2320000}"/>
    <cellStyle name="표준 7 2 4 2 5 3 2" xfId="12889" xr:uid="{00000000-0005-0000-0000-0000A3320000}"/>
    <cellStyle name="표준 7 2 4 2 5 4" xfId="12890" xr:uid="{00000000-0005-0000-0000-0000A4320000}"/>
    <cellStyle name="표준 7 2 4 2 5 4 2" xfId="12891" xr:uid="{00000000-0005-0000-0000-0000A5320000}"/>
    <cellStyle name="표준 7 2 4 2 5 5" xfId="12892" xr:uid="{00000000-0005-0000-0000-0000A6320000}"/>
    <cellStyle name="표준 7 2 4 2 5 5 2" xfId="12893" xr:uid="{00000000-0005-0000-0000-0000A7320000}"/>
    <cellStyle name="표준 7 2 4 2 5 6" xfId="12894" xr:uid="{00000000-0005-0000-0000-0000A8320000}"/>
    <cellStyle name="표준 7 2 4 2 5 7" xfId="12895" xr:uid="{00000000-0005-0000-0000-0000A9320000}"/>
    <cellStyle name="표준 7 2 4 2 6" xfId="12896" xr:uid="{00000000-0005-0000-0000-0000AA320000}"/>
    <cellStyle name="표준 7 2 4 2 6 2" xfId="12897" xr:uid="{00000000-0005-0000-0000-0000AB320000}"/>
    <cellStyle name="표준 7 2 4 2 6 2 2" xfId="12898" xr:uid="{00000000-0005-0000-0000-0000AC320000}"/>
    <cellStyle name="표준 7 2 4 2 6 3" xfId="12899" xr:uid="{00000000-0005-0000-0000-0000AD320000}"/>
    <cellStyle name="표준 7 2 4 2 6 3 2" xfId="12900" xr:uid="{00000000-0005-0000-0000-0000AE320000}"/>
    <cellStyle name="표준 7 2 4 2 6 4" xfId="12901" xr:uid="{00000000-0005-0000-0000-0000AF320000}"/>
    <cellStyle name="표준 7 2 4 2 6 5" xfId="12902" xr:uid="{00000000-0005-0000-0000-0000B0320000}"/>
    <cellStyle name="표준 7 2 4 2 7" xfId="12903" xr:uid="{00000000-0005-0000-0000-0000B1320000}"/>
    <cellStyle name="표준 7 2 4 2 7 2" xfId="12904" xr:uid="{00000000-0005-0000-0000-0000B2320000}"/>
    <cellStyle name="표준 7 2 4 2 8" xfId="12905" xr:uid="{00000000-0005-0000-0000-0000B3320000}"/>
    <cellStyle name="표준 7 2 4 2 8 2" xfId="12906" xr:uid="{00000000-0005-0000-0000-0000B4320000}"/>
    <cellStyle name="표준 7 2 4 2 9" xfId="12907" xr:uid="{00000000-0005-0000-0000-0000B5320000}"/>
    <cellStyle name="표준 7 2 4 2 9 2" xfId="12908" xr:uid="{00000000-0005-0000-0000-0000B6320000}"/>
    <cellStyle name="표준 7 2 4 3" xfId="12909" xr:uid="{00000000-0005-0000-0000-0000B7320000}"/>
    <cellStyle name="표준 7 2 4 3 2" xfId="12910" xr:uid="{00000000-0005-0000-0000-0000B8320000}"/>
    <cellStyle name="표준 7 2 4 3 2 2" xfId="12911" xr:uid="{00000000-0005-0000-0000-0000B9320000}"/>
    <cellStyle name="표준 7 2 4 3 2 2 2" xfId="12912" xr:uid="{00000000-0005-0000-0000-0000BA320000}"/>
    <cellStyle name="표준 7 2 4 3 2 2 2 2" xfId="12913" xr:uid="{00000000-0005-0000-0000-0000BB320000}"/>
    <cellStyle name="표준 7 2 4 3 2 2 3" xfId="12914" xr:uid="{00000000-0005-0000-0000-0000BC320000}"/>
    <cellStyle name="표준 7 2 4 3 2 2 3 2" xfId="12915" xr:uid="{00000000-0005-0000-0000-0000BD320000}"/>
    <cellStyle name="표준 7 2 4 3 2 2 4" xfId="12916" xr:uid="{00000000-0005-0000-0000-0000BE320000}"/>
    <cellStyle name="표준 7 2 4 3 2 2 5" xfId="12917" xr:uid="{00000000-0005-0000-0000-0000BF320000}"/>
    <cellStyle name="표준 7 2 4 3 2 3" xfId="12918" xr:uid="{00000000-0005-0000-0000-0000C0320000}"/>
    <cellStyle name="표준 7 2 4 3 2 3 2" xfId="12919" xr:uid="{00000000-0005-0000-0000-0000C1320000}"/>
    <cellStyle name="표준 7 2 4 3 2 4" xfId="12920" xr:uid="{00000000-0005-0000-0000-0000C2320000}"/>
    <cellStyle name="표준 7 2 4 3 2 4 2" xfId="12921" xr:uid="{00000000-0005-0000-0000-0000C3320000}"/>
    <cellStyle name="표준 7 2 4 3 2 5" xfId="12922" xr:uid="{00000000-0005-0000-0000-0000C4320000}"/>
    <cellStyle name="표준 7 2 4 3 2 5 2" xfId="12923" xr:uid="{00000000-0005-0000-0000-0000C5320000}"/>
    <cellStyle name="표준 7 2 4 3 2 6" xfId="12924" xr:uid="{00000000-0005-0000-0000-0000C6320000}"/>
    <cellStyle name="표준 7 2 4 3 2 7" xfId="12925" xr:uid="{00000000-0005-0000-0000-0000C7320000}"/>
    <cellStyle name="표준 7 2 4 3 3" xfId="12926" xr:uid="{00000000-0005-0000-0000-0000C8320000}"/>
    <cellStyle name="표준 7 2 4 3 3 2" xfId="12927" xr:uid="{00000000-0005-0000-0000-0000C9320000}"/>
    <cellStyle name="표준 7 2 4 3 3 2 2" xfId="12928" xr:uid="{00000000-0005-0000-0000-0000CA320000}"/>
    <cellStyle name="표준 7 2 4 3 3 3" xfId="12929" xr:uid="{00000000-0005-0000-0000-0000CB320000}"/>
    <cellStyle name="표준 7 2 4 3 3 3 2" xfId="12930" xr:uid="{00000000-0005-0000-0000-0000CC320000}"/>
    <cellStyle name="표준 7 2 4 3 3 4" xfId="12931" xr:uid="{00000000-0005-0000-0000-0000CD320000}"/>
    <cellStyle name="표준 7 2 4 3 3 5" xfId="12932" xr:uid="{00000000-0005-0000-0000-0000CE320000}"/>
    <cellStyle name="표준 7 2 4 3 4" xfId="12933" xr:uid="{00000000-0005-0000-0000-0000CF320000}"/>
    <cellStyle name="표준 7 2 4 3 4 2" xfId="12934" xr:uid="{00000000-0005-0000-0000-0000D0320000}"/>
    <cellStyle name="표준 7 2 4 3 5" xfId="12935" xr:uid="{00000000-0005-0000-0000-0000D1320000}"/>
    <cellStyle name="표준 7 2 4 3 5 2" xfId="12936" xr:uid="{00000000-0005-0000-0000-0000D2320000}"/>
    <cellStyle name="표준 7 2 4 3 6" xfId="12937" xr:uid="{00000000-0005-0000-0000-0000D3320000}"/>
    <cellStyle name="표준 7 2 4 3 6 2" xfId="12938" xr:uid="{00000000-0005-0000-0000-0000D4320000}"/>
    <cellStyle name="표준 7 2 4 3 7" xfId="12939" xr:uid="{00000000-0005-0000-0000-0000D5320000}"/>
    <cellStyle name="표준 7 2 4 3 8" xfId="12940" xr:uid="{00000000-0005-0000-0000-0000D6320000}"/>
    <cellStyle name="표준 7 2 4 4" xfId="12941" xr:uid="{00000000-0005-0000-0000-0000D7320000}"/>
    <cellStyle name="표준 7 2 4 4 2" xfId="12942" xr:uid="{00000000-0005-0000-0000-0000D8320000}"/>
    <cellStyle name="표준 7 2 4 4 2 2" xfId="12943" xr:uid="{00000000-0005-0000-0000-0000D9320000}"/>
    <cellStyle name="표준 7 2 4 4 2 2 2" xfId="12944" xr:uid="{00000000-0005-0000-0000-0000DA320000}"/>
    <cellStyle name="표준 7 2 4 4 2 2 2 2" xfId="12945" xr:uid="{00000000-0005-0000-0000-0000DB320000}"/>
    <cellStyle name="표준 7 2 4 4 2 2 3" xfId="12946" xr:uid="{00000000-0005-0000-0000-0000DC320000}"/>
    <cellStyle name="표준 7 2 4 4 2 2 3 2" xfId="12947" xr:uid="{00000000-0005-0000-0000-0000DD320000}"/>
    <cellStyle name="표준 7 2 4 4 2 2 4" xfId="12948" xr:uid="{00000000-0005-0000-0000-0000DE320000}"/>
    <cellStyle name="표준 7 2 4 4 2 2 5" xfId="12949" xr:uid="{00000000-0005-0000-0000-0000DF320000}"/>
    <cellStyle name="표준 7 2 4 4 2 3" xfId="12950" xr:uid="{00000000-0005-0000-0000-0000E0320000}"/>
    <cellStyle name="표준 7 2 4 4 2 3 2" xfId="12951" xr:uid="{00000000-0005-0000-0000-0000E1320000}"/>
    <cellStyle name="표준 7 2 4 4 2 4" xfId="12952" xr:uid="{00000000-0005-0000-0000-0000E2320000}"/>
    <cellStyle name="표준 7 2 4 4 2 4 2" xfId="12953" xr:uid="{00000000-0005-0000-0000-0000E3320000}"/>
    <cellStyle name="표준 7 2 4 4 2 5" xfId="12954" xr:uid="{00000000-0005-0000-0000-0000E4320000}"/>
    <cellStyle name="표준 7 2 4 4 2 5 2" xfId="12955" xr:uid="{00000000-0005-0000-0000-0000E5320000}"/>
    <cellStyle name="표준 7 2 4 4 2 6" xfId="12956" xr:uid="{00000000-0005-0000-0000-0000E6320000}"/>
    <cellStyle name="표준 7 2 4 4 2 7" xfId="12957" xr:uid="{00000000-0005-0000-0000-0000E7320000}"/>
    <cellStyle name="표준 7 2 4 4 3" xfId="12958" xr:uid="{00000000-0005-0000-0000-0000E8320000}"/>
    <cellStyle name="표준 7 2 4 4 3 2" xfId="12959" xr:uid="{00000000-0005-0000-0000-0000E9320000}"/>
    <cellStyle name="표준 7 2 4 4 3 2 2" xfId="12960" xr:uid="{00000000-0005-0000-0000-0000EA320000}"/>
    <cellStyle name="표준 7 2 4 4 3 3" xfId="12961" xr:uid="{00000000-0005-0000-0000-0000EB320000}"/>
    <cellStyle name="표준 7 2 4 4 3 3 2" xfId="12962" xr:uid="{00000000-0005-0000-0000-0000EC320000}"/>
    <cellStyle name="표준 7 2 4 4 3 4" xfId="12963" xr:uid="{00000000-0005-0000-0000-0000ED320000}"/>
    <cellStyle name="표준 7 2 4 4 3 5" xfId="12964" xr:uid="{00000000-0005-0000-0000-0000EE320000}"/>
    <cellStyle name="표준 7 2 4 4 4" xfId="12965" xr:uid="{00000000-0005-0000-0000-0000EF320000}"/>
    <cellStyle name="표준 7 2 4 4 4 2" xfId="12966" xr:uid="{00000000-0005-0000-0000-0000F0320000}"/>
    <cellStyle name="표준 7 2 4 4 5" xfId="12967" xr:uid="{00000000-0005-0000-0000-0000F1320000}"/>
    <cellStyle name="표준 7 2 4 4 5 2" xfId="12968" xr:uid="{00000000-0005-0000-0000-0000F2320000}"/>
    <cellStyle name="표준 7 2 4 4 6" xfId="12969" xr:uid="{00000000-0005-0000-0000-0000F3320000}"/>
    <cellStyle name="표준 7 2 4 4 6 2" xfId="12970" xr:uid="{00000000-0005-0000-0000-0000F4320000}"/>
    <cellStyle name="표준 7 2 4 4 7" xfId="12971" xr:uid="{00000000-0005-0000-0000-0000F5320000}"/>
    <cellStyle name="표준 7 2 4 4 8" xfId="12972" xr:uid="{00000000-0005-0000-0000-0000F6320000}"/>
    <cellStyle name="표준 7 2 4 5" xfId="12973" xr:uid="{00000000-0005-0000-0000-0000F7320000}"/>
    <cellStyle name="표준 7 2 4 5 2" xfId="12974" xr:uid="{00000000-0005-0000-0000-0000F8320000}"/>
    <cellStyle name="표준 7 2 4 5 2 2" xfId="12975" xr:uid="{00000000-0005-0000-0000-0000F9320000}"/>
    <cellStyle name="표준 7 2 4 5 2 2 2" xfId="12976" xr:uid="{00000000-0005-0000-0000-0000FA320000}"/>
    <cellStyle name="표준 7 2 4 5 2 3" xfId="12977" xr:uid="{00000000-0005-0000-0000-0000FB320000}"/>
    <cellStyle name="표준 7 2 4 5 2 3 2" xfId="12978" xr:uid="{00000000-0005-0000-0000-0000FC320000}"/>
    <cellStyle name="표준 7 2 4 5 2 4" xfId="12979" xr:uid="{00000000-0005-0000-0000-0000FD320000}"/>
    <cellStyle name="표준 7 2 4 5 2 5" xfId="12980" xr:uid="{00000000-0005-0000-0000-0000FE320000}"/>
    <cellStyle name="표준 7 2 4 5 3" xfId="12981" xr:uid="{00000000-0005-0000-0000-0000FF320000}"/>
    <cellStyle name="표준 7 2 4 5 3 2" xfId="12982" xr:uid="{00000000-0005-0000-0000-000000330000}"/>
    <cellStyle name="표준 7 2 4 5 4" xfId="12983" xr:uid="{00000000-0005-0000-0000-000001330000}"/>
    <cellStyle name="표준 7 2 4 5 4 2" xfId="12984" xr:uid="{00000000-0005-0000-0000-000002330000}"/>
    <cellStyle name="표준 7 2 4 5 5" xfId="12985" xr:uid="{00000000-0005-0000-0000-000003330000}"/>
    <cellStyle name="표준 7 2 4 5 5 2" xfId="12986" xr:uid="{00000000-0005-0000-0000-000004330000}"/>
    <cellStyle name="표준 7 2 4 5 6" xfId="12987" xr:uid="{00000000-0005-0000-0000-000005330000}"/>
    <cellStyle name="표준 7 2 4 5 7" xfId="12988" xr:uid="{00000000-0005-0000-0000-000006330000}"/>
    <cellStyle name="표준 7 2 4 6" xfId="12989" xr:uid="{00000000-0005-0000-0000-000007330000}"/>
    <cellStyle name="표준 7 2 4 6 2" xfId="12990" xr:uid="{00000000-0005-0000-0000-000008330000}"/>
    <cellStyle name="표준 7 2 4 6 2 2" xfId="12991" xr:uid="{00000000-0005-0000-0000-000009330000}"/>
    <cellStyle name="표준 7 2 4 6 2 2 2" xfId="12992" xr:uid="{00000000-0005-0000-0000-00000A330000}"/>
    <cellStyle name="표준 7 2 4 6 2 3" xfId="12993" xr:uid="{00000000-0005-0000-0000-00000B330000}"/>
    <cellStyle name="표준 7 2 4 6 2 3 2" xfId="12994" xr:uid="{00000000-0005-0000-0000-00000C330000}"/>
    <cellStyle name="표준 7 2 4 6 2 4" xfId="12995" xr:uid="{00000000-0005-0000-0000-00000D330000}"/>
    <cellStyle name="표준 7 2 4 6 2 5" xfId="12996" xr:uid="{00000000-0005-0000-0000-00000E330000}"/>
    <cellStyle name="표준 7 2 4 6 3" xfId="12997" xr:uid="{00000000-0005-0000-0000-00000F330000}"/>
    <cellStyle name="표준 7 2 4 6 3 2" xfId="12998" xr:uid="{00000000-0005-0000-0000-000010330000}"/>
    <cellStyle name="표준 7 2 4 6 4" xfId="12999" xr:uid="{00000000-0005-0000-0000-000011330000}"/>
    <cellStyle name="표준 7 2 4 6 4 2" xfId="13000" xr:uid="{00000000-0005-0000-0000-000012330000}"/>
    <cellStyle name="표준 7 2 4 6 5" xfId="13001" xr:uid="{00000000-0005-0000-0000-000013330000}"/>
    <cellStyle name="표준 7 2 4 6 5 2" xfId="13002" xr:uid="{00000000-0005-0000-0000-000014330000}"/>
    <cellStyle name="표준 7 2 4 6 6" xfId="13003" xr:uid="{00000000-0005-0000-0000-000015330000}"/>
    <cellStyle name="표준 7 2 4 6 7" xfId="13004" xr:uid="{00000000-0005-0000-0000-000016330000}"/>
    <cellStyle name="표준 7 2 4 7" xfId="13005" xr:uid="{00000000-0005-0000-0000-000017330000}"/>
    <cellStyle name="표준 7 2 4 7 2" xfId="13006" xr:uid="{00000000-0005-0000-0000-000018330000}"/>
    <cellStyle name="표준 7 2 4 7 2 2" xfId="13007" xr:uid="{00000000-0005-0000-0000-000019330000}"/>
    <cellStyle name="표준 7 2 4 7 3" xfId="13008" xr:uid="{00000000-0005-0000-0000-00001A330000}"/>
    <cellStyle name="표준 7 2 4 7 3 2" xfId="13009" xr:uid="{00000000-0005-0000-0000-00001B330000}"/>
    <cellStyle name="표준 7 2 4 7 4" xfId="13010" xr:uid="{00000000-0005-0000-0000-00001C330000}"/>
    <cellStyle name="표준 7 2 4 7 5" xfId="13011" xr:uid="{00000000-0005-0000-0000-00001D330000}"/>
    <cellStyle name="표준 7 2 4 8" xfId="13012" xr:uid="{00000000-0005-0000-0000-00001E330000}"/>
    <cellStyle name="표준 7 2 4 8 2" xfId="13013" xr:uid="{00000000-0005-0000-0000-00001F330000}"/>
    <cellStyle name="표준 7 2 4 9" xfId="13014" xr:uid="{00000000-0005-0000-0000-000020330000}"/>
    <cellStyle name="표준 7 2 4 9 2" xfId="13015" xr:uid="{00000000-0005-0000-0000-000021330000}"/>
    <cellStyle name="표준 7 2 5" xfId="13016" xr:uid="{00000000-0005-0000-0000-000022330000}"/>
    <cellStyle name="표준 7 2 5 10" xfId="13017" xr:uid="{00000000-0005-0000-0000-000023330000}"/>
    <cellStyle name="표준 7 2 5 10 2" xfId="13018" xr:uid="{00000000-0005-0000-0000-000024330000}"/>
    <cellStyle name="표준 7 2 5 11" xfId="13019" xr:uid="{00000000-0005-0000-0000-000025330000}"/>
    <cellStyle name="표준 7 2 5 12" xfId="13020" xr:uid="{00000000-0005-0000-0000-000026330000}"/>
    <cellStyle name="표준 7 2 5 2" xfId="13021" xr:uid="{00000000-0005-0000-0000-000027330000}"/>
    <cellStyle name="표준 7 2 5 2 10" xfId="13022" xr:uid="{00000000-0005-0000-0000-000028330000}"/>
    <cellStyle name="표준 7 2 5 2 11" xfId="13023" xr:uid="{00000000-0005-0000-0000-000029330000}"/>
    <cellStyle name="표준 7 2 5 2 2" xfId="13024" xr:uid="{00000000-0005-0000-0000-00002A330000}"/>
    <cellStyle name="표준 7 2 5 2 2 2" xfId="13025" xr:uid="{00000000-0005-0000-0000-00002B330000}"/>
    <cellStyle name="표준 7 2 5 2 2 2 2" xfId="13026" xr:uid="{00000000-0005-0000-0000-00002C330000}"/>
    <cellStyle name="표준 7 2 5 2 2 2 2 2" xfId="13027" xr:uid="{00000000-0005-0000-0000-00002D330000}"/>
    <cellStyle name="표준 7 2 5 2 2 2 2 2 2" xfId="13028" xr:uid="{00000000-0005-0000-0000-00002E330000}"/>
    <cellStyle name="표준 7 2 5 2 2 2 2 3" xfId="13029" xr:uid="{00000000-0005-0000-0000-00002F330000}"/>
    <cellStyle name="표준 7 2 5 2 2 2 2 3 2" xfId="13030" xr:uid="{00000000-0005-0000-0000-000030330000}"/>
    <cellStyle name="표준 7 2 5 2 2 2 2 4" xfId="13031" xr:uid="{00000000-0005-0000-0000-000031330000}"/>
    <cellStyle name="표준 7 2 5 2 2 2 2 5" xfId="13032" xr:uid="{00000000-0005-0000-0000-000032330000}"/>
    <cellStyle name="표준 7 2 5 2 2 2 3" xfId="13033" xr:uid="{00000000-0005-0000-0000-000033330000}"/>
    <cellStyle name="표준 7 2 5 2 2 2 3 2" xfId="13034" xr:uid="{00000000-0005-0000-0000-000034330000}"/>
    <cellStyle name="표준 7 2 5 2 2 2 4" xfId="13035" xr:uid="{00000000-0005-0000-0000-000035330000}"/>
    <cellStyle name="표준 7 2 5 2 2 2 4 2" xfId="13036" xr:uid="{00000000-0005-0000-0000-000036330000}"/>
    <cellStyle name="표준 7 2 5 2 2 2 5" xfId="13037" xr:uid="{00000000-0005-0000-0000-000037330000}"/>
    <cellStyle name="표준 7 2 5 2 2 2 5 2" xfId="13038" xr:uid="{00000000-0005-0000-0000-000038330000}"/>
    <cellStyle name="표준 7 2 5 2 2 2 6" xfId="13039" xr:uid="{00000000-0005-0000-0000-000039330000}"/>
    <cellStyle name="표준 7 2 5 2 2 2 7" xfId="13040" xr:uid="{00000000-0005-0000-0000-00003A330000}"/>
    <cellStyle name="표준 7 2 5 2 2 3" xfId="13041" xr:uid="{00000000-0005-0000-0000-00003B330000}"/>
    <cellStyle name="표준 7 2 5 2 2 3 2" xfId="13042" xr:uid="{00000000-0005-0000-0000-00003C330000}"/>
    <cellStyle name="표준 7 2 5 2 2 3 2 2" xfId="13043" xr:uid="{00000000-0005-0000-0000-00003D330000}"/>
    <cellStyle name="표준 7 2 5 2 2 3 3" xfId="13044" xr:uid="{00000000-0005-0000-0000-00003E330000}"/>
    <cellStyle name="표준 7 2 5 2 2 3 3 2" xfId="13045" xr:uid="{00000000-0005-0000-0000-00003F330000}"/>
    <cellStyle name="표준 7 2 5 2 2 3 4" xfId="13046" xr:uid="{00000000-0005-0000-0000-000040330000}"/>
    <cellStyle name="표준 7 2 5 2 2 3 5" xfId="13047" xr:uid="{00000000-0005-0000-0000-000041330000}"/>
    <cellStyle name="표준 7 2 5 2 2 4" xfId="13048" xr:uid="{00000000-0005-0000-0000-000042330000}"/>
    <cellStyle name="표준 7 2 5 2 2 4 2" xfId="13049" xr:uid="{00000000-0005-0000-0000-000043330000}"/>
    <cellStyle name="표준 7 2 5 2 2 5" xfId="13050" xr:uid="{00000000-0005-0000-0000-000044330000}"/>
    <cellStyle name="표준 7 2 5 2 2 5 2" xfId="13051" xr:uid="{00000000-0005-0000-0000-000045330000}"/>
    <cellStyle name="표준 7 2 5 2 2 6" xfId="13052" xr:uid="{00000000-0005-0000-0000-000046330000}"/>
    <cellStyle name="표준 7 2 5 2 2 6 2" xfId="13053" xr:uid="{00000000-0005-0000-0000-000047330000}"/>
    <cellStyle name="표준 7 2 5 2 2 7" xfId="13054" xr:uid="{00000000-0005-0000-0000-000048330000}"/>
    <cellStyle name="표준 7 2 5 2 2 8" xfId="13055" xr:uid="{00000000-0005-0000-0000-000049330000}"/>
    <cellStyle name="표준 7 2 5 2 3" xfId="13056" xr:uid="{00000000-0005-0000-0000-00004A330000}"/>
    <cellStyle name="표준 7 2 5 2 3 2" xfId="13057" xr:uid="{00000000-0005-0000-0000-00004B330000}"/>
    <cellStyle name="표준 7 2 5 2 3 2 2" xfId="13058" xr:uid="{00000000-0005-0000-0000-00004C330000}"/>
    <cellStyle name="표준 7 2 5 2 3 2 2 2" xfId="13059" xr:uid="{00000000-0005-0000-0000-00004D330000}"/>
    <cellStyle name="표준 7 2 5 2 3 2 2 2 2" xfId="13060" xr:uid="{00000000-0005-0000-0000-00004E330000}"/>
    <cellStyle name="표준 7 2 5 2 3 2 2 3" xfId="13061" xr:uid="{00000000-0005-0000-0000-00004F330000}"/>
    <cellStyle name="표준 7 2 5 2 3 2 2 3 2" xfId="13062" xr:uid="{00000000-0005-0000-0000-000050330000}"/>
    <cellStyle name="표준 7 2 5 2 3 2 2 4" xfId="13063" xr:uid="{00000000-0005-0000-0000-000051330000}"/>
    <cellStyle name="표준 7 2 5 2 3 2 2 5" xfId="13064" xr:uid="{00000000-0005-0000-0000-000052330000}"/>
    <cellStyle name="표준 7 2 5 2 3 2 3" xfId="13065" xr:uid="{00000000-0005-0000-0000-000053330000}"/>
    <cellStyle name="표준 7 2 5 2 3 2 3 2" xfId="13066" xr:uid="{00000000-0005-0000-0000-000054330000}"/>
    <cellStyle name="표준 7 2 5 2 3 2 4" xfId="13067" xr:uid="{00000000-0005-0000-0000-000055330000}"/>
    <cellStyle name="표준 7 2 5 2 3 2 4 2" xfId="13068" xr:uid="{00000000-0005-0000-0000-000056330000}"/>
    <cellStyle name="표준 7 2 5 2 3 2 5" xfId="13069" xr:uid="{00000000-0005-0000-0000-000057330000}"/>
    <cellStyle name="표준 7 2 5 2 3 2 5 2" xfId="13070" xr:uid="{00000000-0005-0000-0000-000058330000}"/>
    <cellStyle name="표준 7 2 5 2 3 2 6" xfId="13071" xr:uid="{00000000-0005-0000-0000-000059330000}"/>
    <cellStyle name="표준 7 2 5 2 3 2 7" xfId="13072" xr:uid="{00000000-0005-0000-0000-00005A330000}"/>
    <cellStyle name="표준 7 2 5 2 3 3" xfId="13073" xr:uid="{00000000-0005-0000-0000-00005B330000}"/>
    <cellStyle name="표준 7 2 5 2 3 3 2" xfId="13074" xr:uid="{00000000-0005-0000-0000-00005C330000}"/>
    <cellStyle name="표준 7 2 5 2 3 3 2 2" xfId="13075" xr:uid="{00000000-0005-0000-0000-00005D330000}"/>
    <cellStyle name="표준 7 2 5 2 3 3 3" xfId="13076" xr:uid="{00000000-0005-0000-0000-00005E330000}"/>
    <cellStyle name="표준 7 2 5 2 3 3 3 2" xfId="13077" xr:uid="{00000000-0005-0000-0000-00005F330000}"/>
    <cellStyle name="표준 7 2 5 2 3 3 4" xfId="13078" xr:uid="{00000000-0005-0000-0000-000060330000}"/>
    <cellStyle name="표준 7 2 5 2 3 3 5" xfId="13079" xr:uid="{00000000-0005-0000-0000-000061330000}"/>
    <cellStyle name="표준 7 2 5 2 3 4" xfId="13080" xr:uid="{00000000-0005-0000-0000-000062330000}"/>
    <cellStyle name="표준 7 2 5 2 3 4 2" xfId="13081" xr:uid="{00000000-0005-0000-0000-000063330000}"/>
    <cellStyle name="표준 7 2 5 2 3 5" xfId="13082" xr:uid="{00000000-0005-0000-0000-000064330000}"/>
    <cellStyle name="표준 7 2 5 2 3 5 2" xfId="13083" xr:uid="{00000000-0005-0000-0000-000065330000}"/>
    <cellStyle name="표준 7 2 5 2 3 6" xfId="13084" xr:uid="{00000000-0005-0000-0000-000066330000}"/>
    <cellStyle name="표준 7 2 5 2 3 6 2" xfId="13085" xr:uid="{00000000-0005-0000-0000-000067330000}"/>
    <cellStyle name="표준 7 2 5 2 3 7" xfId="13086" xr:uid="{00000000-0005-0000-0000-000068330000}"/>
    <cellStyle name="표준 7 2 5 2 3 8" xfId="13087" xr:uid="{00000000-0005-0000-0000-000069330000}"/>
    <cellStyle name="표준 7 2 5 2 4" xfId="13088" xr:uid="{00000000-0005-0000-0000-00006A330000}"/>
    <cellStyle name="표준 7 2 5 2 4 2" xfId="13089" xr:uid="{00000000-0005-0000-0000-00006B330000}"/>
    <cellStyle name="표준 7 2 5 2 4 2 2" xfId="13090" xr:uid="{00000000-0005-0000-0000-00006C330000}"/>
    <cellStyle name="표준 7 2 5 2 4 2 2 2" xfId="13091" xr:uid="{00000000-0005-0000-0000-00006D330000}"/>
    <cellStyle name="표준 7 2 5 2 4 2 3" xfId="13092" xr:uid="{00000000-0005-0000-0000-00006E330000}"/>
    <cellStyle name="표준 7 2 5 2 4 2 3 2" xfId="13093" xr:uid="{00000000-0005-0000-0000-00006F330000}"/>
    <cellStyle name="표준 7 2 5 2 4 2 4" xfId="13094" xr:uid="{00000000-0005-0000-0000-000070330000}"/>
    <cellStyle name="표준 7 2 5 2 4 2 5" xfId="13095" xr:uid="{00000000-0005-0000-0000-000071330000}"/>
    <cellStyle name="표준 7 2 5 2 4 3" xfId="13096" xr:uid="{00000000-0005-0000-0000-000072330000}"/>
    <cellStyle name="표준 7 2 5 2 4 3 2" xfId="13097" xr:uid="{00000000-0005-0000-0000-000073330000}"/>
    <cellStyle name="표준 7 2 5 2 4 4" xfId="13098" xr:uid="{00000000-0005-0000-0000-000074330000}"/>
    <cellStyle name="표준 7 2 5 2 4 4 2" xfId="13099" xr:uid="{00000000-0005-0000-0000-000075330000}"/>
    <cellStyle name="표준 7 2 5 2 4 5" xfId="13100" xr:uid="{00000000-0005-0000-0000-000076330000}"/>
    <cellStyle name="표준 7 2 5 2 4 5 2" xfId="13101" xr:uid="{00000000-0005-0000-0000-000077330000}"/>
    <cellStyle name="표준 7 2 5 2 4 6" xfId="13102" xr:uid="{00000000-0005-0000-0000-000078330000}"/>
    <cellStyle name="표준 7 2 5 2 4 7" xfId="13103" xr:uid="{00000000-0005-0000-0000-000079330000}"/>
    <cellStyle name="표준 7 2 5 2 5" xfId="13104" xr:uid="{00000000-0005-0000-0000-00007A330000}"/>
    <cellStyle name="표준 7 2 5 2 5 2" xfId="13105" xr:uid="{00000000-0005-0000-0000-00007B330000}"/>
    <cellStyle name="표준 7 2 5 2 5 2 2" xfId="13106" xr:uid="{00000000-0005-0000-0000-00007C330000}"/>
    <cellStyle name="표준 7 2 5 2 5 2 2 2" xfId="13107" xr:uid="{00000000-0005-0000-0000-00007D330000}"/>
    <cellStyle name="표준 7 2 5 2 5 2 3" xfId="13108" xr:uid="{00000000-0005-0000-0000-00007E330000}"/>
    <cellStyle name="표준 7 2 5 2 5 2 3 2" xfId="13109" xr:uid="{00000000-0005-0000-0000-00007F330000}"/>
    <cellStyle name="표준 7 2 5 2 5 2 4" xfId="13110" xr:uid="{00000000-0005-0000-0000-000080330000}"/>
    <cellStyle name="표준 7 2 5 2 5 2 5" xfId="13111" xr:uid="{00000000-0005-0000-0000-000081330000}"/>
    <cellStyle name="표준 7 2 5 2 5 3" xfId="13112" xr:uid="{00000000-0005-0000-0000-000082330000}"/>
    <cellStyle name="표준 7 2 5 2 5 3 2" xfId="13113" xr:uid="{00000000-0005-0000-0000-000083330000}"/>
    <cellStyle name="표준 7 2 5 2 5 4" xfId="13114" xr:uid="{00000000-0005-0000-0000-000084330000}"/>
    <cellStyle name="표준 7 2 5 2 5 4 2" xfId="13115" xr:uid="{00000000-0005-0000-0000-000085330000}"/>
    <cellStyle name="표준 7 2 5 2 5 5" xfId="13116" xr:uid="{00000000-0005-0000-0000-000086330000}"/>
    <cellStyle name="표준 7 2 5 2 5 5 2" xfId="13117" xr:uid="{00000000-0005-0000-0000-000087330000}"/>
    <cellStyle name="표준 7 2 5 2 5 6" xfId="13118" xr:uid="{00000000-0005-0000-0000-000088330000}"/>
    <cellStyle name="표준 7 2 5 2 5 7" xfId="13119" xr:uid="{00000000-0005-0000-0000-000089330000}"/>
    <cellStyle name="표준 7 2 5 2 6" xfId="13120" xr:uid="{00000000-0005-0000-0000-00008A330000}"/>
    <cellStyle name="표준 7 2 5 2 6 2" xfId="13121" xr:uid="{00000000-0005-0000-0000-00008B330000}"/>
    <cellStyle name="표준 7 2 5 2 6 2 2" xfId="13122" xr:uid="{00000000-0005-0000-0000-00008C330000}"/>
    <cellStyle name="표준 7 2 5 2 6 3" xfId="13123" xr:uid="{00000000-0005-0000-0000-00008D330000}"/>
    <cellStyle name="표준 7 2 5 2 6 3 2" xfId="13124" xr:uid="{00000000-0005-0000-0000-00008E330000}"/>
    <cellStyle name="표준 7 2 5 2 6 4" xfId="13125" xr:uid="{00000000-0005-0000-0000-00008F330000}"/>
    <cellStyle name="표준 7 2 5 2 6 5" xfId="13126" xr:uid="{00000000-0005-0000-0000-000090330000}"/>
    <cellStyle name="표준 7 2 5 2 7" xfId="13127" xr:uid="{00000000-0005-0000-0000-000091330000}"/>
    <cellStyle name="표준 7 2 5 2 7 2" xfId="13128" xr:uid="{00000000-0005-0000-0000-000092330000}"/>
    <cellStyle name="표준 7 2 5 2 8" xfId="13129" xr:uid="{00000000-0005-0000-0000-000093330000}"/>
    <cellStyle name="표준 7 2 5 2 8 2" xfId="13130" xr:uid="{00000000-0005-0000-0000-000094330000}"/>
    <cellStyle name="표준 7 2 5 2 9" xfId="13131" xr:uid="{00000000-0005-0000-0000-000095330000}"/>
    <cellStyle name="표준 7 2 5 2 9 2" xfId="13132" xr:uid="{00000000-0005-0000-0000-000096330000}"/>
    <cellStyle name="표준 7 2 5 3" xfId="13133" xr:uid="{00000000-0005-0000-0000-000097330000}"/>
    <cellStyle name="표준 7 2 5 3 2" xfId="13134" xr:uid="{00000000-0005-0000-0000-000098330000}"/>
    <cellStyle name="표준 7 2 5 3 2 2" xfId="13135" xr:uid="{00000000-0005-0000-0000-000099330000}"/>
    <cellStyle name="표준 7 2 5 3 2 2 2" xfId="13136" xr:uid="{00000000-0005-0000-0000-00009A330000}"/>
    <cellStyle name="표준 7 2 5 3 2 2 2 2" xfId="13137" xr:uid="{00000000-0005-0000-0000-00009B330000}"/>
    <cellStyle name="표준 7 2 5 3 2 2 3" xfId="13138" xr:uid="{00000000-0005-0000-0000-00009C330000}"/>
    <cellStyle name="표준 7 2 5 3 2 2 3 2" xfId="13139" xr:uid="{00000000-0005-0000-0000-00009D330000}"/>
    <cellStyle name="표준 7 2 5 3 2 2 4" xfId="13140" xr:uid="{00000000-0005-0000-0000-00009E330000}"/>
    <cellStyle name="표준 7 2 5 3 2 2 5" xfId="13141" xr:uid="{00000000-0005-0000-0000-00009F330000}"/>
    <cellStyle name="표준 7 2 5 3 2 3" xfId="13142" xr:uid="{00000000-0005-0000-0000-0000A0330000}"/>
    <cellStyle name="표준 7 2 5 3 2 3 2" xfId="13143" xr:uid="{00000000-0005-0000-0000-0000A1330000}"/>
    <cellStyle name="표준 7 2 5 3 2 4" xfId="13144" xr:uid="{00000000-0005-0000-0000-0000A2330000}"/>
    <cellStyle name="표준 7 2 5 3 2 4 2" xfId="13145" xr:uid="{00000000-0005-0000-0000-0000A3330000}"/>
    <cellStyle name="표준 7 2 5 3 2 5" xfId="13146" xr:uid="{00000000-0005-0000-0000-0000A4330000}"/>
    <cellStyle name="표준 7 2 5 3 2 5 2" xfId="13147" xr:uid="{00000000-0005-0000-0000-0000A5330000}"/>
    <cellStyle name="표준 7 2 5 3 2 6" xfId="13148" xr:uid="{00000000-0005-0000-0000-0000A6330000}"/>
    <cellStyle name="표준 7 2 5 3 2 7" xfId="13149" xr:uid="{00000000-0005-0000-0000-0000A7330000}"/>
    <cellStyle name="표준 7 2 5 3 3" xfId="13150" xr:uid="{00000000-0005-0000-0000-0000A8330000}"/>
    <cellStyle name="표준 7 2 5 3 3 2" xfId="13151" xr:uid="{00000000-0005-0000-0000-0000A9330000}"/>
    <cellStyle name="표준 7 2 5 3 3 2 2" xfId="13152" xr:uid="{00000000-0005-0000-0000-0000AA330000}"/>
    <cellStyle name="표준 7 2 5 3 3 3" xfId="13153" xr:uid="{00000000-0005-0000-0000-0000AB330000}"/>
    <cellStyle name="표준 7 2 5 3 3 3 2" xfId="13154" xr:uid="{00000000-0005-0000-0000-0000AC330000}"/>
    <cellStyle name="표준 7 2 5 3 3 4" xfId="13155" xr:uid="{00000000-0005-0000-0000-0000AD330000}"/>
    <cellStyle name="표준 7 2 5 3 3 5" xfId="13156" xr:uid="{00000000-0005-0000-0000-0000AE330000}"/>
    <cellStyle name="표준 7 2 5 3 4" xfId="13157" xr:uid="{00000000-0005-0000-0000-0000AF330000}"/>
    <cellStyle name="표준 7 2 5 3 4 2" xfId="13158" xr:uid="{00000000-0005-0000-0000-0000B0330000}"/>
    <cellStyle name="표준 7 2 5 3 5" xfId="13159" xr:uid="{00000000-0005-0000-0000-0000B1330000}"/>
    <cellStyle name="표준 7 2 5 3 5 2" xfId="13160" xr:uid="{00000000-0005-0000-0000-0000B2330000}"/>
    <cellStyle name="표준 7 2 5 3 6" xfId="13161" xr:uid="{00000000-0005-0000-0000-0000B3330000}"/>
    <cellStyle name="표준 7 2 5 3 6 2" xfId="13162" xr:uid="{00000000-0005-0000-0000-0000B4330000}"/>
    <cellStyle name="표준 7 2 5 3 7" xfId="13163" xr:uid="{00000000-0005-0000-0000-0000B5330000}"/>
    <cellStyle name="표준 7 2 5 3 8" xfId="13164" xr:uid="{00000000-0005-0000-0000-0000B6330000}"/>
    <cellStyle name="표준 7 2 5 4" xfId="13165" xr:uid="{00000000-0005-0000-0000-0000B7330000}"/>
    <cellStyle name="표준 7 2 5 4 2" xfId="13166" xr:uid="{00000000-0005-0000-0000-0000B8330000}"/>
    <cellStyle name="표준 7 2 5 4 2 2" xfId="13167" xr:uid="{00000000-0005-0000-0000-0000B9330000}"/>
    <cellStyle name="표준 7 2 5 4 2 2 2" xfId="13168" xr:uid="{00000000-0005-0000-0000-0000BA330000}"/>
    <cellStyle name="표준 7 2 5 4 2 2 2 2" xfId="13169" xr:uid="{00000000-0005-0000-0000-0000BB330000}"/>
    <cellStyle name="표준 7 2 5 4 2 2 3" xfId="13170" xr:uid="{00000000-0005-0000-0000-0000BC330000}"/>
    <cellStyle name="표준 7 2 5 4 2 2 3 2" xfId="13171" xr:uid="{00000000-0005-0000-0000-0000BD330000}"/>
    <cellStyle name="표준 7 2 5 4 2 2 4" xfId="13172" xr:uid="{00000000-0005-0000-0000-0000BE330000}"/>
    <cellStyle name="표준 7 2 5 4 2 2 5" xfId="13173" xr:uid="{00000000-0005-0000-0000-0000BF330000}"/>
    <cellStyle name="표준 7 2 5 4 2 3" xfId="13174" xr:uid="{00000000-0005-0000-0000-0000C0330000}"/>
    <cellStyle name="표준 7 2 5 4 2 3 2" xfId="13175" xr:uid="{00000000-0005-0000-0000-0000C1330000}"/>
    <cellStyle name="표준 7 2 5 4 2 4" xfId="13176" xr:uid="{00000000-0005-0000-0000-0000C2330000}"/>
    <cellStyle name="표준 7 2 5 4 2 4 2" xfId="13177" xr:uid="{00000000-0005-0000-0000-0000C3330000}"/>
    <cellStyle name="표준 7 2 5 4 2 5" xfId="13178" xr:uid="{00000000-0005-0000-0000-0000C4330000}"/>
    <cellStyle name="표준 7 2 5 4 2 5 2" xfId="13179" xr:uid="{00000000-0005-0000-0000-0000C5330000}"/>
    <cellStyle name="표준 7 2 5 4 2 6" xfId="13180" xr:uid="{00000000-0005-0000-0000-0000C6330000}"/>
    <cellStyle name="표준 7 2 5 4 2 7" xfId="13181" xr:uid="{00000000-0005-0000-0000-0000C7330000}"/>
    <cellStyle name="표준 7 2 5 4 3" xfId="13182" xr:uid="{00000000-0005-0000-0000-0000C8330000}"/>
    <cellStyle name="표준 7 2 5 4 3 2" xfId="13183" xr:uid="{00000000-0005-0000-0000-0000C9330000}"/>
    <cellStyle name="표준 7 2 5 4 3 2 2" xfId="13184" xr:uid="{00000000-0005-0000-0000-0000CA330000}"/>
    <cellStyle name="표준 7 2 5 4 3 3" xfId="13185" xr:uid="{00000000-0005-0000-0000-0000CB330000}"/>
    <cellStyle name="표준 7 2 5 4 3 3 2" xfId="13186" xr:uid="{00000000-0005-0000-0000-0000CC330000}"/>
    <cellStyle name="표준 7 2 5 4 3 4" xfId="13187" xr:uid="{00000000-0005-0000-0000-0000CD330000}"/>
    <cellStyle name="표준 7 2 5 4 3 5" xfId="13188" xr:uid="{00000000-0005-0000-0000-0000CE330000}"/>
    <cellStyle name="표준 7 2 5 4 4" xfId="13189" xr:uid="{00000000-0005-0000-0000-0000CF330000}"/>
    <cellStyle name="표준 7 2 5 4 4 2" xfId="13190" xr:uid="{00000000-0005-0000-0000-0000D0330000}"/>
    <cellStyle name="표준 7 2 5 4 5" xfId="13191" xr:uid="{00000000-0005-0000-0000-0000D1330000}"/>
    <cellStyle name="표준 7 2 5 4 5 2" xfId="13192" xr:uid="{00000000-0005-0000-0000-0000D2330000}"/>
    <cellStyle name="표준 7 2 5 4 6" xfId="13193" xr:uid="{00000000-0005-0000-0000-0000D3330000}"/>
    <cellStyle name="표준 7 2 5 4 6 2" xfId="13194" xr:uid="{00000000-0005-0000-0000-0000D4330000}"/>
    <cellStyle name="표준 7 2 5 4 7" xfId="13195" xr:uid="{00000000-0005-0000-0000-0000D5330000}"/>
    <cellStyle name="표준 7 2 5 4 8" xfId="13196" xr:uid="{00000000-0005-0000-0000-0000D6330000}"/>
    <cellStyle name="표준 7 2 5 5" xfId="13197" xr:uid="{00000000-0005-0000-0000-0000D7330000}"/>
    <cellStyle name="표준 7 2 5 5 2" xfId="13198" xr:uid="{00000000-0005-0000-0000-0000D8330000}"/>
    <cellStyle name="표준 7 2 5 5 2 2" xfId="13199" xr:uid="{00000000-0005-0000-0000-0000D9330000}"/>
    <cellStyle name="표준 7 2 5 5 2 2 2" xfId="13200" xr:uid="{00000000-0005-0000-0000-0000DA330000}"/>
    <cellStyle name="표준 7 2 5 5 2 3" xfId="13201" xr:uid="{00000000-0005-0000-0000-0000DB330000}"/>
    <cellStyle name="표준 7 2 5 5 2 3 2" xfId="13202" xr:uid="{00000000-0005-0000-0000-0000DC330000}"/>
    <cellStyle name="표준 7 2 5 5 2 4" xfId="13203" xr:uid="{00000000-0005-0000-0000-0000DD330000}"/>
    <cellStyle name="표준 7 2 5 5 2 5" xfId="13204" xr:uid="{00000000-0005-0000-0000-0000DE330000}"/>
    <cellStyle name="표준 7 2 5 5 3" xfId="13205" xr:uid="{00000000-0005-0000-0000-0000DF330000}"/>
    <cellStyle name="표준 7 2 5 5 3 2" xfId="13206" xr:uid="{00000000-0005-0000-0000-0000E0330000}"/>
    <cellStyle name="표준 7 2 5 5 4" xfId="13207" xr:uid="{00000000-0005-0000-0000-0000E1330000}"/>
    <cellStyle name="표준 7 2 5 5 4 2" xfId="13208" xr:uid="{00000000-0005-0000-0000-0000E2330000}"/>
    <cellStyle name="표준 7 2 5 5 5" xfId="13209" xr:uid="{00000000-0005-0000-0000-0000E3330000}"/>
    <cellStyle name="표준 7 2 5 5 5 2" xfId="13210" xr:uid="{00000000-0005-0000-0000-0000E4330000}"/>
    <cellStyle name="표준 7 2 5 5 6" xfId="13211" xr:uid="{00000000-0005-0000-0000-0000E5330000}"/>
    <cellStyle name="표준 7 2 5 5 7" xfId="13212" xr:uid="{00000000-0005-0000-0000-0000E6330000}"/>
    <cellStyle name="표준 7 2 5 6" xfId="13213" xr:uid="{00000000-0005-0000-0000-0000E7330000}"/>
    <cellStyle name="표준 7 2 5 6 2" xfId="13214" xr:uid="{00000000-0005-0000-0000-0000E8330000}"/>
    <cellStyle name="표준 7 2 5 6 2 2" xfId="13215" xr:uid="{00000000-0005-0000-0000-0000E9330000}"/>
    <cellStyle name="표준 7 2 5 6 2 2 2" xfId="13216" xr:uid="{00000000-0005-0000-0000-0000EA330000}"/>
    <cellStyle name="표준 7 2 5 6 2 3" xfId="13217" xr:uid="{00000000-0005-0000-0000-0000EB330000}"/>
    <cellStyle name="표준 7 2 5 6 2 3 2" xfId="13218" xr:uid="{00000000-0005-0000-0000-0000EC330000}"/>
    <cellStyle name="표준 7 2 5 6 2 4" xfId="13219" xr:uid="{00000000-0005-0000-0000-0000ED330000}"/>
    <cellStyle name="표준 7 2 5 6 2 5" xfId="13220" xr:uid="{00000000-0005-0000-0000-0000EE330000}"/>
    <cellStyle name="표준 7 2 5 6 3" xfId="13221" xr:uid="{00000000-0005-0000-0000-0000EF330000}"/>
    <cellStyle name="표준 7 2 5 6 3 2" xfId="13222" xr:uid="{00000000-0005-0000-0000-0000F0330000}"/>
    <cellStyle name="표준 7 2 5 6 4" xfId="13223" xr:uid="{00000000-0005-0000-0000-0000F1330000}"/>
    <cellStyle name="표준 7 2 5 6 4 2" xfId="13224" xr:uid="{00000000-0005-0000-0000-0000F2330000}"/>
    <cellStyle name="표준 7 2 5 6 5" xfId="13225" xr:uid="{00000000-0005-0000-0000-0000F3330000}"/>
    <cellStyle name="표준 7 2 5 6 5 2" xfId="13226" xr:uid="{00000000-0005-0000-0000-0000F4330000}"/>
    <cellStyle name="표준 7 2 5 6 6" xfId="13227" xr:uid="{00000000-0005-0000-0000-0000F5330000}"/>
    <cellStyle name="표준 7 2 5 6 7" xfId="13228" xr:uid="{00000000-0005-0000-0000-0000F6330000}"/>
    <cellStyle name="표준 7 2 5 7" xfId="13229" xr:uid="{00000000-0005-0000-0000-0000F7330000}"/>
    <cellStyle name="표준 7 2 5 7 2" xfId="13230" xr:uid="{00000000-0005-0000-0000-0000F8330000}"/>
    <cellStyle name="표준 7 2 5 7 2 2" xfId="13231" xr:uid="{00000000-0005-0000-0000-0000F9330000}"/>
    <cellStyle name="표준 7 2 5 7 3" xfId="13232" xr:uid="{00000000-0005-0000-0000-0000FA330000}"/>
    <cellStyle name="표준 7 2 5 7 3 2" xfId="13233" xr:uid="{00000000-0005-0000-0000-0000FB330000}"/>
    <cellStyle name="표준 7 2 5 7 4" xfId="13234" xr:uid="{00000000-0005-0000-0000-0000FC330000}"/>
    <cellStyle name="표준 7 2 5 7 5" xfId="13235" xr:uid="{00000000-0005-0000-0000-0000FD330000}"/>
    <cellStyle name="표준 7 2 5 8" xfId="13236" xr:uid="{00000000-0005-0000-0000-0000FE330000}"/>
    <cellStyle name="표준 7 2 5 8 2" xfId="13237" xr:uid="{00000000-0005-0000-0000-0000FF330000}"/>
    <cellStyle name="표준 7 2 5 9" xfId="13238" xr:uid="{00000000-0005-0000-0000-000000340000}"/>
    <cellStyle name="표준 7 2 5 9 2" xfId="13239" xr:uid="{00000000-0005-0000-0000-000001340000}"/>
    <cellStyle name="표준 7 2 6" xfId="13240" xr:uid="{00000000-0005-0000-0000-000002340000}"/>
    <cellStyle name="표준 7 2 6 10" xfId="13241" xr:uid="{00000000-0005-0000-0000-000003340000}"/>
    <cellStyle name="표준 7 2 6 10 2" xfId="13242" xr:uid="{00000000-0005-0000-0000-000004340000}"/>
    <cellStyle name="표준 7 2 6 11" xfId="13243" xr:uid="{00000000-0005-0000-0000-000005340000}"/>
    <cellStyle name="표준 7 2 6 12" xfId="13244" xr:uid="{00000000-0005-0000-0000-000006340000}"/>
    <cellStyle name="표준 7 2 6 2" xfId="13245" xr:uid="{00000000-0005-0000-0000-000007340000}"/>
    <cellStyle name="표준 7 2 6 2 10" xfId="13246" xr:uid="{00000000-0005-0000-0000-000008340000}"/>
    <cellStyle name="표준 7 2 6 2 11" xfId="13247" xr:uid="{00000000-0005-0000-0000-000009340000}"/>
    <cellStyle name="표준 7 2 6 2 2" xfId="13248" xr:uid="{00000000-0005-0000-0000-00000A340000}"/>
    <cellStyle name="표준 7 2 6 2 2 2" xfId="13249" xr:uid="{00000000-0005-0000-0000-00000B340000}"/>
    <cellStyle name="표준 7 2 6 2 2 2 2" xfId="13250" xr:uid="{00000000-0005-0000-0000-00000C340000}"/>
    <cellStyle name="표준 7 2 6 2 2 2 2 2" xfId="13251" xr:uid="{00000000-0005-0000-0000-00000D340000}"/>
    <cellStyle name="표준 7 2 6 2 2 2 2 2 2" xfId="13252" xr:uid="{00000000-0005-0000-0000-00000E340000}"/>
    <cellStyle name="표준 7 2 6 2 2 2 2 3" xfId="13253" xr:uid="{00000000-0005-0000-0000-00000F340000}"/>
    <cellStyle name="표준 7 2 6 2 2 2 2 3 2" xfId="13254" xr:uid="{00000000-0005-0000-0000-000010340000}"/>
    <cellStyle name="표준 7 2 6 2 2 2 2 4" xfId="13255" xr:uid="{00000000-0005-0000-0000-000011340000}"/>
    <cellStyle name="표준 7 2 6 2 2 2 2 5" xfId="13256" xr:uid="{00000000-0005-0000-0000-000012340000}"/>
    <cellStyle name="표준 7 2 6 2 2 2 3" xfId="13257" xr:uid="{00000000-0005-0000-0000-000013340000}"/>
    <cellStyle name="표준 7 2 6 2 2 2 3 2" xfId="13258" xr:uid="{00000000-0005-0000-0000-000014340000}"/>
    <cellStyle name="표준 7 2 6 2 2 2 4" xfId="13259" xr:uid="{00000000-0005-0000-0000-000015340000}"/>
    <cellStyle name="표준 7 2 6 2 2 2 4 2" xfId="13260" xr:uid="{00000000-0005-0000-0000-000016340000}"/>
    <cellStyle name="표준 7 2 6 2 2 2 5" xfId="13261" xr:uid="{00000000-0005-0000-0000-000017340000}"/>
    <cellStyle name="표준 7 2 6 2 2 2 5 2" xfId="13262" xr:uid="{00000000-0005-0000-0000-000018340000}"/>
    <cellStyle name="표준 7 2 6 2 2 2 6" xfId="13263" xr:uid="{00000000-0005-0000-0000-000019340000}"/>
    <cellStyle name="표준 7 2 6 2 2 2 7" xfId="13264" xr:uid="{00000000-0005-0000-0000-00001A340000}"/>
    <cellStyle name="표준 7 2 6 2 2 3" xfId="13265" xr:uid="{00000000-0005-0000-0000-00001B340000}"/>
    <cellStyle name="표준 7 2 6 2 2 3 2" xfId="13266" xr:uid="{00000000-0005-0000-0000-00001C340000}"/>
    <cellStyle name="표준 7 2 6 2 2 3 2 2" xfId="13267" xr:uid="{00000000-0005-0000-0000-00001D340000}"/>
    <cellStyle name="표준 7 2 6 2 2 3 3" xfId="13268" xr:uid="{00000000-0005-0000-0000-00001E340000}"/>
    <cellStyle name="표준 7 2 6 2 2 3 3 2" xfId="13269" xr:uid="{00000000-0005-0000-0000-00001F340000}"/>
    <cellStyle name="표준 7 2 6 2 2 3 4" xfId="13270" xr:uid="{00000000-0005-0000-0000-000020340000}"/>
    <cellStyle name="표준 7 2 6 2 2 3 5" xfId="13271" xr:uid="{00000000-0005-0000-0000-000021340000}"/>
    <cellStyle name="표준 7 2 6 2 2 4" xfId="13272" xr:uid="{00000000-0005-0000-0000-000022340000}"/>
    <cellStyle name="표준 7 2 6 2 2 4 2" xfId="13273" xr:uid="{00000000-0005-0000-0000-000023340000}"/>
    <cellStyle name="표준 7 2 6 2 2 5" xfId="13274" xr:uid="{00000000-0005-0000-0000-000024340000}"/>
    <cellStyle name="표준 7 2 6 2 2 5 2" xfId="13275" xr:uid="{00000000-0005-0000-0000-000025340000}"/>
    <cellStyle name="표준 7 2 6 2 2 6" xfId="13276" xr:uid="{00000000-0005-0000-0000-000026340000}"/>
    <cellStyle name="표준 7 2 6 2 2 6 2" xfId="13277" xr:uid="{00000000-0005-0000-0000-000027340000}"/>
    <cellStyle name="표준 7 2 6 2 2 7" xfId="13278" xr:uid="{00000000-0005-0000-0000-000028340000}"/>
    <cellStyle name="표준 7 2 6 2 2 8" xfId="13279" xr:uid="{00000000-0005-0000-0000-000029340000}"/>
    <cellStyle name="표준 7 2 6 2 3" xfId="13280" xr:uid="{00000000-0005-0000-0000-00002A340000}"/>
    <cellStyle name="표준 7 2 6 2 3 2" xfId="13281" xr:uid="{00000000-0005-0000-0000-00002B340000}"/>
    <cellStyle name="표준 7 2 6 2 3 2 2" xfId="13282" xr:uid="{00000000-0005-0000-0000-00002C340000}"/>
    <cellStyle name="표준 7 2 6 2 3 2 2 2" xfId="13283" xr:uid="{00000000-0005-0000-0000-00002D340000}"/>
    <cellStyle name="표준 7 2 6 2 3 2 2 2 2" xfId="13284" xr:uid="{00000000-0005-0000-0000-00002E340000}"/>
    <cellStyle name="표준 7 2 6 2 3 2 2 3" xfId="13285" xr:uid="{00000000-0005-0000-0000-00002F340000}"/>
    <cellStyle name="표준 7 2 6 2 3 2 2 3 2" xfId="13286" xr:uid="{00000000-0005-0000-0000-000030340000}"/>
    <cellStyle name="표준 7 2 6 2 3 2 2 4" xfId="13287" xr:uid="{00000000-0005-0000-0000-000031340000}"/>
    <cellStyle name="표준 7 2 6 2 3 2 2 5" xfId="13288" xr:uid="{00000000-0005-0000-0000-000032340000}"/>
    <cellStyle name="표준 7 2 6 2 3 2 3" xfId="13289" xr:uid="{00000000-0005-0000-0000-000033340000}"/>
    <cellStyle name="표준 7 2 6 2 3 2 3 2" xfId="13290" xr:uid="{00000000-0005-0000-0000-000034340000}"/>
    <cellStyle name="표준 7 2 6 2 3 2 4" xfId="13291" xr:uid="{00000000-0005-0000-0000-000035340000}"/>
    <cellStyle name="표준 7 2 6 2 3 2 4 2" xfId="13292" xr:uid="{00000000-0005-0000-0000-000036340000}"/>
    <cellStyle name="표준 7 2 6 2 3 2 5" xfId="13293" xr:uid="{00000000-0005-0000-0000-000037340000}"/>
    <cellStyle name="표준 7 2 6 2 3 2 5 2" xfId="13294" xr:uid="{00000000-0005-0000-0000-000038340000}"/>
    <cellStyle name="표준 7 2 6 2 3 2 6" xfId="13295" xr:uid="{00000000-0005-0000-0000-000039340000}"/>
    <cellStyle name="표준 7 2 6 2 3 2 7" xfId="13296" xr:uid="{00000000-0005-0000-0000-00003A340000}"/>
    <cellStyle name="표준 7 2 6 2 3 3" xfId="13297" xr:uid="{00000000-0005-0000-0000-00003B340000}"/>
    <cellStyle name="표준 7 2 6 2 3 3 2" xfId="13298" xr:uid="{00000000-0005-0000-0000-00003C340000}"/>
    <cellStyle name="표준 7 2 6 2 3 3 2 2" xfId="13299" xr:uid="{00000000-0005-0000-0000-00003D340000}"/>
    <cellStyle name="표준 7 2 6 2 3 3 3" xfId="13300" xr:uid="{00000000-0005-0000-0000-00003E340000}"/>
    <cellStyle name="표준 7 2 6 2 3 3 3 2" xfId="13301" xr:uid="{00000000-0005-0000-0000-00003F340000}"/>
    <cellStyle name="표준 7 2 6 2 3 3 4" xfId="13302" xr:uid="{00000000-0005-0000-0000-000040340000}"/>
    <cellStyle name="표준 7 2 6 2 3 3 5" xfId="13303" xr:uid="{00000000-0005-0000-0000-000041340000}"/>
    <cellStyle name="표준 7 2 6 2 3 4" xfId="13304" xr:uid="{00000000-0005-0000-0000-000042340000}"/>
    <cellStyle name="표준 7 2 6 2 3 4 2" xfId="13305" xr:uid="{00000000-0005-0000-0000-000043340000}"/>
    <cellStyle name="표준 7 2 6 2 3 5" xfId="13306" xr:uid="{00000000-0005-0000-0000-000044340000}"/>
    <cellStyle name="표준 7 2 6 2 3 5 2" xfId="13307" xr:uid="{00000000-0005-0000-0000-000045340000}"/>
    <cellStyle name="표준 7 2 6 2 3 6" xfId="13308" xr:uid="{00000000-0005-0000-0000-000046340000}"/>
    <cellStyle name="표준 7 2 6 2 3 6 2" xfId="13309" xr:uid="{00000000-0005-0000-0000-000047340000}"/>
    <cellStyle name="표준 7 2 6 2 3 7" xfId="13310" xr:uid="{00000000-0005-0000-0000-000048340000}"/>
    <cellStyle name="표준 7 2 6 2 3 8" xfId="13311" xr:uid="{00000000-0005-0000-0000-000049340000}"/>
    <cellStyle name="표준 7 2 6 2 4" xfId="13312" xr:uid="{00000000-0005-0000-0000-00004A340000}"/>
    <cellStyle name="표준 7 2 6 2 4 2" xfId="13313" xr:uid="{00000000-0005-0000-0000-00004B340000}"/>
    <cellStyle name="표준 7 2 6 2 4 2 2" xfId="13314" xr:uid="{00000000-0005-0000-0000-00004C340000}"/>
    <cellStyle name="표준 7 2 6 2 4 2 2 2" xfId="13315" xr:uid="{00000000-0005-0000-0000-00004D340000}"/>
    <cellStyle name="표준 7 2 6 2 4 2 3" xfId="13316" xr:uid="{00000000-0005-0000-0000-00004E340000}"/>
    <cellStyle name="표준 7 2 6 2 4 2 3 2" xfId="13317" xr:uid="{00000000-0005-0000-0000-00004F340000}"/>
    <cellStyle name="표준 7 2 6 2 4 2 4" xfId="13318" xr:uid="{00000000-0005-0000-0000-000050340000}"/>
    <cellStyle name="표준 7 2 6 2 4 2 5" xfId="13319" xr:uid="{00000000-0005-0000-0000-000051340000}"/>
    <cellStyle name="표준 7 2 6 2 4 3" xfId="13320" xr:uid="{00000000-0005-0000-0000-000052340000}"/>
    <cellStyle name="표준 7 2 6 2 4 3 2" xfId="13321" xr:uid="{00000000-0005-0000-0000-000053340000}"/>
    <cellStyle name="표준 7 2 6 2 4 4" xfId="13322" xr:uid="{00000000-0005-0000-0000-000054340000}"/>
    <cellStyle name="표준 7 2 6 2 4 4 2" xfId="13323" xr:uid="{00000000-0005-0000-0000-000055340000}"/>
    <cellStyle name="표준 7 2 6 2 4 5" xfId="13324" xr:uid="{00000000-0005-0000-0000-000056340000}"/>
    <cellStyle name="표준 7 2 6 2 4 5 2" xfId="13325" xr:uid="{00000000-0005-0000-0000-000057340000}"/>
    <cellStyle name="표준 7 2 6 2 4 6" xfId="13326" xr:uid="{00000000-0005-0000-0000-000058340000}"/>
    <cellStyle name="표준 7 2 6 2 4 7" xfId="13327" xr:uid="{00000000-0005-0000-0000-000059340000}"/>
    <cellStyle name="표준 7 2 6 2 5" xfId="13328" xr:uid="{00000000-0005-0000-0000-00005A340000}"/>
    <cellStyle name="표준 7 2 6 2 5 2" xfId="13329" xr:uid="{00000000-0005-0000-0000-00005B340000}"/>
    <cellStyle name="표준 7 2 6 2 5 2 2" xfId="13330" xr:uid="{00000000-0005-0000-0000-00005C340000}"/>
    <cellStyle name="표준 7 2 6 2 5 2 2 2" xfId="13331" xr:uid="{00000000-0005-0000-0000-00005D340000}"/>
    <cellStyle name="표준 7 2 6 2 5 2 3" xfId="13332" xr:uid="{00000000-0005-0000-0000-00005E340000}"/>
    <cellStyle name="표준 7 2 6 2 5 2 3 2" xfId="13333" xr:uid="{00000000-0005-0000-0000-00005F340000}"/>
    <cellStyle name="표준 7 2 6 2 5 2 4" xfId="13334" xr:uid="{00000000-0005-0000-0000-000060340000}"/>
    <cellStyle name="표준 7 2 6 2 5 2 5" xfId="13335" xr:uid="{00000000-0005-0000-0000-000061340000}"/>
    <cellStyle name="표준 7 2 6 2 5 3" xfId="13336" xr:uid="{00000000-0005-0000-0000-000062340000}"/>
    <cellStyle name="표준 7 2 6 2 5 3 2" xfId="13337" xr:uid="{00000000-0005-0000-0000-000063340000}"/>
    <cellStyle name="표준 7 2 6 2 5 4" xfId="13338" xr:uid="{00000000-0005-0000-0000-000064340000}"/>
    <cellStyle name="표준 7 2 6 2 5 4 2" xfId="13339" xr:uid="{00000000-0005-0000-0000-000065340000}"/>
    <cellStyle name="표준 7 2 6 2 5 5" xfId="13340" xr:uid="{00000000-0005-0000-0000-000066340000}"/>
    <cellStyle name="표준 7 2 6 2 5 5 2" xfId="13341" xr:uid="{00000000-0005-0000-0000-000067340000}"/>
    <cellStyle name="표준 7 2 6 2 5 6" xfId="13342" xr:uid="{00000000-0005-0000-0000-000068340000}"/>
    <cellStyle name="표준 7 2 6 2 5 7" xfId="13343" xr:uid="{00000000-0005-0000-0000-000069340000}"/>
    <cellStyle name="표준 7 2 6 2 6" xfId="13344" xr:uid="{00000000-0005-0000-0000-00006A340000}"/>
    <cellStyle name="표준 7 2 6 2 6 2" xfId="13345" xr:uid="{00000000-0005-0000-0000-00006B340000}"/>
    <cellStyle name="표준 7 2 6 2 6 2 2" xfId="13346" xr:uid="{00000000-0005-0000-0000-00006C340000}"/>
    <cellStyle name="표준 7 2 6 2 6 3" xfId="13347" xr:uid="{00000000-0005-0000-0000-00006D340000}"/>
    <cellStyle name="표준 7 2 6 2 6 3 2" xfId="13348" xr:uid="{00000000-0005-0000-0000-00006E340000}"/>
    <cellStyle name="표준 7 2 6 2 6 4" xfId="13349" xr:uid="{00000000-0005-0000-0000-00006F340000}"/>
    <cellStyle name="표준 7 2 6 2 6 5" xfId="13350" xr:uid="{00000000-0005-0000-0000-000070340000}"/>
    <cellStyle name="표준 7 2 6 2 7" xfId="13351" xr:uid="{00000000-0005-0000-0000-000071340000}"/>
    <cellStyle name="표준 7 2 6 2 7 2" xfId="13352" xr:uid="{00000000-0005-0000-0000-000072340000}"/>
    <cellStyle name="표준 7 2 6 2 8" xfId="13353" xr:uid="{00000000-0005-0000-0000-000073340000}"/>
    <cellStyle name="표준 7 2 6 2 8 2" xfId="13354" xr:uid="{00000000-0005-0000-0000-000074340000}"/>
    <cellStyle name="표준 7 2 6 2 9" xfId="13355" xr:uid="{00000000-0005-0000-0000-000075340000}"/>
    <cellStyle name="표준 7 2 6 2 9 2" xfId="13356" xr:uid="{00000000-0005-0000-0000-000076340000}"/>
    <cellStyle name="표준 7 2 6 3" xfId="13357" xr:uid="{00000000-0005-0000-0000-000077340000}"/>
    <cellStyle name="표준 7 2 6 3 2" xfId="13358" xr:uid="{00000000-0005-0000-0000-000078340000}"/>
    <cellStyle name="표준 7 2 6 3 2 2" xfId="13359" xr:uid="{00000000-0005-0000-0000-000079340000}"/>
    <cellStyle name="표준 7 2 6 3 2 2 2" xfId="13360" xr:uid="{00000000-0005-0000-0000-00007A340000}"/>
    <cellStyle name="표준 7 2 6 3 2 2 2 2" xfId="13361" xr:uid="{00000000-0005-0000-0000-00007B340000}"/>
    <cellStyle name="표준 7 2 6 3 2 2 3" xfId="13362" xr:uid="{00000000-0005-0000-0000-00007C340000}"/>
    <cellStyle name="표준 7 2 6 3 2 2 3 2" xfId="13363" xr:uid="{00000000-0005-0000-0000-00007D340000}"/>
    <cellStyle name="표준 7 2 6 3 2 2 4" xfId="13364" xr:uid="{00000000-0005-0000-0000-00007E340000}"/>
    <cellStyle name="표준 7 2 6 3 2 2 5" xfId="13365" xr:uid="{00000000-0005-0000-0000-00007F340000}"/>
    <cellStyle name="표준 7 2 6 3 2 3" xfId="13366" xr:uid="{00000000-0005-0000-0000-000080340000}"/>
    <cellStyle name="표준 7 2 6 3 2 3 2" xfId="13367" xr:uid="{00000000-0005-0000-0000-000081340000}"/>
    <cellStyle name="표준 7 2 6 3 2 4" xfId="13368" xr:uid="{00000000-0005-0000-0000-000082340000}"/>
    <cellStyle name="표준 7 2 6 3 2 4 2" xfId="13369" xr:uid="{00000000-0005-0000-0000-000083340000}"/>
    <cellStyle name="표준 7 2 6 3 2 5" xfId="13370" xr:uid="{00000000-0005-0000-0000-000084340000}"/>
    <cellStyle name="표준 7 2 6 3 2 5 2" xfId="13371" xr:uid="{00000000-0005-0000-0000-000085340000}"/>
    <cellStyle name="표준 7 2 6 3 2 6" xfId="13372" xr:uid="{00000000-0005-0000-0000-000086340000}"/>
    <cellStyle name="표준 7 2 6 3 2 7" xfId="13373" xr:uid="{00000000-0005-0000-0000-000087340000}"/>
    <cellStyle name="표준 7 2 6 3 3" xfId="13374" xr:uid="{00000000-0005-0000-0000-000088340000}"/>
    <cellStyle name="표준 7 2 6 3 3 2" xfId="13375" xr:uid="{00000000-0005-0000-0000-000089340000}"/>
    <cellStyle name="표준 7 2 6 3 3 2 2" xfId="13376" xr:uid="{00000000-0005-0000-0000-00008A340000}"/>
    <cellStyle name="표준 7 2 6 3 3 3" xfId="13377" xr:uid="{00000000-0005-0000-0000-00008B340000}"/>
    <cellStyle name="표준 7 2 6 3 3 3 2" xfId="13378" xr:uid="{00000000-0005-0000-0000-00008C340000}"/>
    <cellStyle name="표준 7 2 6 3 3 4" xfId="13379" xr:uid="{00000000-0005-0000-0000-00008D340000}"/>
    <cellStyle name="표준 7 2 6 3 3 5" xfId="13380" xr:uid="{00000000-0005-0000-0000-00008E340000}"/>
    <cellStyle name="표준 7 2 6 3 4" xfId="13381" xr:uid="{00000000-0005-0000-0000-00008F340000}"/>
    <cellStyle name="표준 7 2 6 3 4 2" xfId="13382" xr:uid="{00000000-0005-0000-0000-000090340000}"/>
    <cellStyle name="표준 7 2 6 3 5" xfId="13383" xr:uid="{00000000-0005-0000-0000-000091340000}"/>
    <cellStyle name="표준 7 2 6 3 5 2" xfId="13384" xr:uid="{00000000-0005-0000-0000-000092340000}"/>
    <cellStyle name="표준 7 2 6 3 6" xfId="13385" xr:uid="{00000000-0005-0000-0000-000093340000}"/>
    <cellStyle name="표준 7 2 6 3 6 2" xfId="13386" xr:uid="{00000000-0005-0000-0000-000094340000}"/>
    <cellStyle name="표준 7 2 6 3 7" xfId="13387" xr:uid="{00000000-0005-0000-0000-000095340000}"/>
    <cellStyle name="표준 7 2 6 3 8" xfId="13388" xr:uid="{00000000-0005-0000-0000-000096340000}"/>
    <cellStyle name="표준 7 2 6 4" xfId="13389" xr:uid="{00000000-0005-0000-0000-000097340000}"/>
    <cellStyle name="표준 7 2 6 4 2" xfId="13390" xr:uid="{00000000-0005-0000-0000-000098340000}"/>
    <cellStyle name="표준 7 2 6 4 2 2" xfId="13391" xr:uid="{00000000-0005-0000-0000-000099340000}"/>
    <cellStyle name="표준 7 2 6 4 2 2 2" xfId="13392" xr:uid="{00000000-0005-0000-0000-00009A340000}"/>
    <cellStyle name="표준 7 2 6 4 2 2 2 2" xfId="13393" xr:uid="{00000000-0005-0000-0000-00009B340000}"/>
    <cellStyle name="표준 7 2 6 4 2 2 3" xfId="13394" xr:uid="{00000000-0005-0000-0000-00009C340000}"/>
    <cellStyle name="표준 7 2 6 4 2 2 3 2" xfId="13395" xr:uid="{00000000-0005-0000-0000-00009D340000}"/>
    <cellStyle name="표준 7 2 6 4 2 2 4" xfId="13396" xr:uid="{00000000-0005-0000-0000-00009E340000}"/>
    <cellStyle name="표준 7 2 6 4 2 2 5" xfId="13397" xr:uid="{00000000-0005-0000-0000-00009F340000}"/>
    <cellStyle name="표준 7 2 6 4 2 3" xfId="13398" xr:uid="{00000000-0005-0000-0000-0000A0340000}"/>
    <cellStyle name="표준 7 2 6 4 2 3 2" xfId="13399" xr:uid="{00000000-0005-0000-0000-0000A1340000}"/>
    <cellStyle name="표준 7 2 6 4 2 4" xfId="13400" xr:uid="{00000000-0005-0000-0000-0000A2340000}"/>
    <cellStyle name="표준 7 2 6 4 2 4 2" xfId="13401" xr:uid="{00000000-0005-0000-0000-0000A3340000}"/>
    <cellStyle name="표준 7 2 6 4 2 5" xfId="13402" xr:uid="{00000000-0005-0000-0000-0000A4340000}"/>
    <cellStyle name="표준 7 2 6 4 2 5 2" xfId="13403" xr:uid="{00000000-0005-0000-0000-0000A5340000}"/>
    <cellStyle name="표준 7 2 6 4 2 6" xfId="13404" xr:uid="{00000000-0005-0000-0000-0000A6340000}"/>
    <cellStyle name="표준 7 2 6 4 2 7" xfId="13405" xr:uid="{00000000-0005-0000-0000-0000A7340000}"/>
    <cellStyle name="표준 7 2 6 4 3" xfId="13406" xr:uid="{00000000-0005-0000-0000-0000A8340000}"/>
    <cellStyle name="표준 7 2 6 4 3 2" xfId="13407" xr:uid="{00000000-0005-0000-0000-0000A9340000}"/>
    <cellStyle name="표준 7 2 6 4 3 2 2" xfId="13408" xr:uid="{00000000-0005-0000-0000-0000AA340000}"/>
    <cellStyle name="표준 7 2 6 4 3 3" xfId="13409" xr:uid="{00000000-0005-0000-0000-0000AB340000}"/>
    <cellStyle name="표준 7 2 6 4 3 3 2" xfId="13410" xr:uid="{00000000-0005-0000-0000-0000AC340000}"/>
    <cellStyle name="표준 7 2 6 4 3 4" xfId="13411" xr:uid="{00000000-0005-0000-0000-0000AD340000}"/>
    <cellStyle name="표준 7 2 6 4 3 5" xfId="13412" xr:uid="{00000000-0005-0000-0000-0000AE340000}"/>
    <cellStyle name="표준 7 2 6 4 4" xfId="13413" xr:uid="{00000000-0005-0000-0000-0000AF340000}"/>
    <cellStyle name="표준 7 2 6 4 4 2" xfId="13414" xr:uid="{00000000-0005-0000-0000-0000B0340000}"/>
    <cellStyle name="표준 7 2 6 4 5" xfId="13415" xr:uid="{00000000-0005-0000-0000-0000B1340000}"/>
    <cellStyle name="표준 7 2 6 4 5 2" xfId="13416" xr:uid="{00000000-0005-0000-0000-0000B2340000}"/>
    <cellStyle name="표준 7 2 6 4 6" xfId="13417" xr:uid="{00000000-0005-0000-0000-0000B3340000}"/>
    <cellStyle name="표준 7 2 6 4 6 2" xfId="13418" xr:uid="{00000000-0005-0000-0000-0000B4340000}"/>
    <cellStyle name="표준 7 2 6 4 7" xfId="13419" xr:uid="{00000000-0005-0000-0000-0000B5340000}"/>
    <cellStyle name="표준 7 2 6 4 8" xfId="13420" xr:uid="{00000000-0005-0000-0000-0000B6340000}"/>
    <cellStyle name="표준 7 2 6 5" xfId="13421" xr:uid="{00000000-0005-0000-0000-0000B7340000}"/>
    <cellStyle name="표준 7 2 6 5 2" xfId="13422" xr:uid="{00000000-0005-0000-0000-0000B8340000}"/>
    <cellStyle name="표준 7 2 6 5 2 2" xfId="13423" xr:uid="{00000000-0005-0000-0000-0000B9340000}"/>
    <cellStyle name="표준 7 2 6 5 2 2 2" xfId="13424" xr:uid="{00000000-0005-0000-0000-0000BA340000}"/>
    <cellStyle name="표준 7 2 6 5 2 3" xfId="13425" xr:uid="{00000000-0005-0000-0000-0000BB340000}"/>
    <cellStyle name="표준 7 2 6 5 2 3 2" xfId="13426" xr:uid="{00000000-0005-0000-0000-0000BC340000}"/>
    <cellStyle name="표준 7 2 6 5 2 4" xfId="13427" xr:uid="{00000000-0005-0000-0000-0000BD340000}"/>
    <cellStyle name="표준 7 2 6 5 2 5" xfId="13428" xr:uid="{00000000-0005-0000-0000-0000BE340000}"/>
    <cellStyle name="표준 7 2 6 5 3" xfId="13429" xr:uid="{00000000-0005-0000-0000-0000BF340000}"/>
    <cellStyle name="표준 7 2 6 5 3 2" xfId="13430" xr:uid="{00000000-0005-0000-0000-0000C0340000}"/>
    <cellStyle name="표준 7 2 6 5 4" xfId="13431" xr:uid="{00000000-0005-0000-0000-0000C1340000}"/>
    <cellStyle name="표준 7 2 6 5 4 2" xfId="13432" xr:uid="{00000000-0005-0000-0000-0000C2340000}"/>
    <cellStyle name="표준 7 2 6 5 5" xfId="13433" xr:uid="{00000000-0005-0000-0000-0000C3340000}"/>
    <cellStyle name="표준 7 2 6 5 5 2" xfId="13434" xr:uid="{00000000-0005-0000-0000-0000C4340000}"/>
    <cellStyle name="표준 7 2 6 5 6" xfId="13435" xr:uid="{00000000-0005-0000-0000-0000C5340000}"/>
    <cellStyle name="표준 7 2 6 5 7" xfId="13436" xr:uid="{00000000-0005-0000-0000-0000C6340000}"/>
    <cellStyle name="표준 7 2 6 6" xfId="13437" xr:uid="{00000000-0005-0000-0000-0000C7340000}"/>
    <cellStyle name="표준 7 2 6 6 2" xfId="13438" xr:uid="{00000000-0005-0000-0000-0000C8340000}"/>
    <cellStyle name="표준 7 2 6 6 2 2" xfId="13439" xr:uid="{00000000-0005-0000-0000-0000C9340000}"/>
    <cellStyle name="표준 7 2 6 6 2 2 2" xfId="13440" xr:uid="{00000000-0005-0000-0000-0000CA340000}"/>
    <cellStyle name="표준 7 2 6 6 2 3" xfId="13441" xr:uid="{00000000-0005-0000-0000-0000CB340000}"/>
    <cellStyle name="표준 7 2 6 6 2 3 2" xfId="13442" xr:uid="{00000000-0005-0000-0000-0000CC340000}"/>
    <cellStyle name="표준 7 2 6 6 2 4" xfId="13443" xr:uid="{00000000-0005-0000-0000-0000CD340000}"/>
    <cellStyle name="표준 7 2 6 6 2 5" xfId="13444" xr:uid="{00000000-0005-0000-0000-0000CE340000}"/>
    <cellStyle name="표준 7 2 6 6 3" xfId="13445" xr:uid="{00000000-0005-0000-0000-0000CF340000}"/>
    <cellStyle name="표준 7 2 6 6 3 2" xfId="13446" xr:uid="{00000000-0005-0000-0000-0000D0340000}"/>
    <cellStyle name="표준 7 2 6 6 4" xfId="13447" xr:uid="{00000000-0005-0000-0000-0000D1340000}"/>
    <cellStyle name="표준 7 2 6 6 4 2" xfId="13448" xr:uid="{00000000-0005-0000-0000-0000D2340000}"/>
    <cellStyle name="표준 7 2 6 6 5" xfId="13449" xr:uid="{00000000-0005-0000-0000-0000D3340000}"/>
    <cellStyle name="표준 7 2 6 6 5 2" xfId="13450" xr:uid="{00000000-0005-0000-0000-0000D4340000}"/>
    <cellStyle name="표준 7 2 6 6 6" xfId="13451" xr:uid="{00000000-0005-0000-0000-0000D5340000}"/>
    <cellStyle name="표준 7 2 6 6 7" xfId="13452" xr:uid="{00000000-0005-0000-0000-0000D6340000}"/>
    <cellStyle name="표준 7 2 6 7" xfId="13453" xr:uid="{00000000-0005-0000-0000-0000D7340000}"/>
    <cellStyle name="표준 7 2 6 7 2" xfId="13454" xr:uid="{00000000-0005-0000-0000-0000D8340000}"/>
    <cellStyle name="표준 7 2 6 7 2 2" xfId="13455" xr:uid="{00000000-0005-0000-0000-0000D9340000}"/>
    <cellStyle name="표준 7 2 6 7 3" xfId="13456" xr:uid="{00000000-0005-0000-0000-0000DA340000}"/>
    <cellStyle name="표준 7 2 6 7 3 2" xfId="13457" xr:uid="{00000000-0005-0000-0000-0000DB340000}"/>
    <cellStyle name="표준 7 2 6 7 4" xfId="13458" xr:uid="{00000000-0005-0000-0000-0000DC340000}"/>
    <cellStyle name="표준 7 2 6 7 5" xfId="13459" xr:uid="{00000000-0005-0000-0000-0000DD340000}"/>
    <cellStyle name="표준 7 2 6 8" xfId="13460" xr:uid="{00000000-0005-0000-0000-0000DE340000}"/>
    <cellStyle name="표준 7 2 6 8 2" xfId="13461" xr:uid="{00000000-0005-0000-0000-0000DF340000}"/>
    <cellStyle name="표준 7 2 6 9" xfId="13462" xr:uid="{00000000-0005-0000-0000-0000E0340000}"/>
    <cellStyle name="표준 7 2 6 9 2" xfId="13463" xr:uid="{00000000-0005-0000-0000-0000E1340000}"/>
    <cellStyle name="표준 7 2 7" xfId="13464" xr:uid="{00000000-0005-0000-0000-0000E2340000}"/>
    <cellStyle name="표준 7 2 7 10" xfId="13465" xr:uid="{00000000-0005-0000-0000-0000E3340000}"/>
    <cellStyle name="표준 7 2 7 10 2" xfId="13466" xr:uid="{00000000-0005-0000-0000-0000E4340000}"/>
    <cellStyle name="표준 7 2 7 11" xfId="13467" xr:uid="{00000000-0005-0000-0000-0000E5340000}"/>
    <cellStyle name="표준 7 2 7 12" xfId="13468" xr:uid="{00000000-0005-0000-0000-0000E6340000}"/>
    <cellStyle name="표준 7 2 7 2" xfId="13469" xr:uid="{00000000-0005-0000-0000-0000E7340000}"/>
    <cellStyle name="표준 7 2 7 2 10" xfId="13470" xr:uid="{00000000-0005-0000-0000-0000E8340000}"/>
    <cellStyle name="표준 7 2 7 2 11" xfId="13471" xr:uid="{00000000-0005-0000-0000-0000E9340000}"/>
    <cellStyle name="표준 7 2 7 2 2" xfId="13472" xr:uid="{00000000-0005-0000-0000-0000EA340000}"/>
    <cellStyle name="표준 7 2 7 2 2 2" xfId="13473" xr:uid="{00000000-0005-0000-0000-0000EB340000}"/>
    <cellStyle name="표준 7 2 7 2 2 2 2" xfId="13474" xr:uid="{00000000-0005-0000-0000-0000EC340000}"/>
    <cellStyle name="표준 7 2 7 2 2 2 2 2" xfId="13475" xr:uid="{00000000-0005-0000-0000-0000ED340000}"/>
    <cellStyle name="표준 7 2 7 2 2 2 2 2 2" xfId="13476" xr:uid="{00000000-0005-0000-0000-0000EE340000}"/>
    <cellStyle name="표준 7 2 7 2 2 2 2 3" xfId="13477" xr:uid="{00000000-0005-0000-0000-0000EF340000}"/>
    <cellStyle name="표준 7 2 7 2 2 2 2 3 2" xfId="13478" xr:uid="{00000000-0005-0000-0000-0000F0340000}"/>
    <cellStyle name="표준 7 2 7 2 2 2 2 4" xfId="13479" xr:uid="{00000000-0005-0000-0000-0000F1340000}"/>
    <cellStyle name="표준 7 2 7 2 2 2 2 5" xfId="13480" xr:uid="{00000000-0005-0000-0000-0000F2340000}"/>
    <cellStyle name="표준 7 2 7 2 2 2 3" xfId="13481" xr:uid="{00000000-0005-0000-0000-0000F3340000}"/>
    <cellStyle name="표준 7 2 7 2 2 2 3 2" xfId="13482" xr:uid="{00000000-0005-0000-0000-0000F4340000}"/>
    <cellStyle name="표준 7 2 7 2 2 2 4" xfId="13483" xr:uid="{00000000-0005-0000-0000-0000F5340000}"/>
    <cellStyle name="표준 7 2 7 2 2 2 4 2" xfId="13484" xr:uid="{00000000-0005-0000-0000-0000F6340000}"/>
    <cellStyle name="표준 7 2 7 2 2 2 5" xfId="13485" xr:uid="{00000000-0005-0000-0000-0000F7340000}"/>
    <cellStyle name="표준 7 2 7 2 2 2 5 2" xfId="13486" xr:uid="{00000000-0005-0000-0000-0000F8340000}"/>
    <cellStyle name="표준 7 2 7 2 2 2 6" xfId="13487" xr:uid="{00000000-0005-0000-0000-0000F9340000}"/>
    <cellStyle name="표준 7 2 7 2 2 2 7" xfId="13488" xr:uid="{00000000-0005-0000-0000-0000FA340000}"/>
    <cellStyle name="표준 7 2 7 2 2 3" xfId="13489" xr:uid="{00000000-0005-0000-0000-0000FB340000}"/>
    <cellStyle name="표준 7 2 7 2 2 3 2" xfId="13490" xr:uid="{00000000-0005-0000-0000-0000FC340000}"/>
    <cellStyle name="표준 7 2 7 2 2 3 2 2" xfId="13491" xr:uid="{00000000-0005-0000-0000-0000FD340000}"/>
    <cellStyle name="표준 7 2 7 2 2 3 3" xfId="13492" xr:uid="{00000000-0005-0000-0000-0000FE340000}"/>
    <cellStyle name="표준 7 2 7 2 2 3 3 2" xfId="13493" xr:uid="{00000000-0005-0000-0000-0000FF340000}"/>
    <cellStyle name="표준 7 2 7 2 2 3 4" xfId="13494" xr:uid="{00000000-0005-0000-0000-000000350000}"/>
    <cellStyle name="표준 7 2 7 2 2 3 5" xfId="13495" xr:uid="{00000000-0005-0000-0000-000001350000}"/>
    <cellStyle name="표준 7 2 7 2 2 4" xfId="13496" xr:uid="{00000000-0005-0000-0000-000002350000}"/>
    <cellStyle name="표준 7 2 7 2 2 4 2" xfId="13497" xr:uid="{00000000-0005-0000-0000-000003350000}"/>
    <cellStyle name="표준 7 2 7 2 2 5" xfId="13498" xr:uid="{00000000-0005-0000-0000-000004350000}"/>
    <cellStyle name="표준 7 2 7 2 2 5 2" xfId="13499" xr:uid="{00000000-0005-0000-0000-000005350000}"/>
    <cellStyle name="표준 7 2 7 2 2 6" xfId="13500" xr:uid="{00000000-0005-0000-0000-000006350000}"/>
    <cellStyle name="표준 7 2 7 2 2 6 2" xfId="13501" xr:uid="{00000000-0005-0000-0000-000007350000}"/>
    <cellStyle name="표준 7 2 7 2 2 7" xfId="13502" xr:uid="{00000000-0005-0000-0000-000008350000}"/>
    <cellStyle name="표준 7 2 7 2 2 8" xfId="13503" xr:uid="{00000000-0005-0000-0000-000009350000}"/>
    <cellStyle name="표준 7 2 7 2 3" xfId="13504" xr:uid="{00000000-0005-0000-0000-00000A350000}"/>
    <cellStyle name="표준 7 2 7 2 3 2" xfId="13505" xr:uid="{00000000-0005-0000-0000-00000B350000}"/>
    <cellStyle name="표준 7 2 7 2 3 2 2" xfId="13506" xr:uid="{00000000-0005-0000-0000-00000C350000}"/>
    <cellStyle name="표준 7 2 7 2 3 2 2 2" xfId="13507" xr:uid="{00000000-0005-0000-0000-00000D350000}"/>
    <cellStyle name="표준 7 2 7 2 3 2 2 2 2" xfId="13508" xr:uid="{00000000-0005-0000-0000-00000E350000}"/>
    <cellStyle name="표준 7 2 7 2 3 2 2 3" xfId="13509" xr:uid="{00000000-0005-0000-0000-00000F350000}"/>
    <cellStyle name="표준 7 2 7 2 3 2 2 3 2" xfId="13510" xr:uid="{00000000-0005-0000-0000-000010350000}"/>
    <cellStyle name="표준 7 2 7 2 3 2 2 4" xfId="13511" xr:uid="{00000000-0005-0000-0000-000011350000}"/>
    <cellStyle name="표준 7 2 7 2 3 2 2 5" xfId="13512" xr:uid="{00000000-0005-0000-0000-000012350000}"/>
    <cellStyle name="표준 7 2 7 2 3 2 3" xfId="13513" xr:uid="{00000000-0005-0000-0000-000013350000}"/>
    <cellStyle name="표준 7 2 7 2 3 2 3 2" xfId="13514" xr:uid="{00000000-0005-0000-0000-000014350000}"/>
    <cellStyle name="표준 7 2 7 2 3 2 4" xfId="13515" xr:uid="{00000000-0005-0000-0000-000015350000}"/>
    <cellStyle name="표준 7 2 7 2 3 2 4 2" xfId="13516" xr:uid="{00000000-0005-0000-0000-000016350000}"/>
    <cellStyle name="표준 7 2 7 2 3 2 5" xfId="13517" xr:uid="{00000000-0005-0000-0000-000017350000}"/>
    <cellStyle name="표준 7 2 7 2 3 2 5 2" xfId="13518" xr:uid="{00000000-0005-0000-0000-000018350000}"/>
    <cellStyle name="표준 7 2 7 2 3 2 6" xfId="13519" xr:uid="{00000000-0005-0000-0000-000019350000}"/>
    <cellStyle name="표준 7 2 7 2 3 2 7" xfId="13520" xr:uid="{00000000-0005-0000-0000-00001A350000}"/>
    <cellStyle name="표준 7 2 7 2 3 3" xfId="13521" xr:uid="{00000000-0005-0000-0000-00001B350000}"/>
    <cellStyle name="표준 7 2 7 2 3 3 2" xfId="13522" xr:uid="{00000000-0005-0000-0000-00001C350000}"/>
    <cellStyle name="표준 7 2 7 2 3 3 2 2" xfId="13523" xr:uid="{00000000-0005-0000-0000-00001D350000}"/>
    <cellStyle name="표준 7 2 7 2 3 3 3" xfId="13524" xr:uid="{00000000-0005-0000-0000-00001E350000}"/>
    <cellStyle name="표준 7 2 7 2 3 3 3 2" xfId="13525" xr:uid="{00000000-0005-0000-0000-00001F350000}"/>
    <cellStyle name="표준 7 2 7 2 3 3 4" xfId="13526" xr:uid="{00000000-0005-0000-0000-000020350000}"/>
    <cellStyle name="표준 7 2 7 2 3 3 5" xfId="13527" xr:uid="{00000000-0005-0000-0000-000021350000}"/>
    <cellStyle name="표준 7 2 7 2 3 4" xfId="13528" xr:uid="{00000000-0005-0000-0000-000022350000}"/>
    <cellStyle name="표준 7 2 7 2 3 4 2" xfId="13529" xr:uid="{00000000-0005-0000-0000-000023350000}"/>
    <cellStyle name="표준 7 2 7 2 3 5" xfId="13530" xr:uid="{00000000-0005-0000-0000-000024350000}"/>
    <cellStyle name="표준 7 2 7 2 3 5 2" xfId="13531" xr:uid="{00000000-0005-0000-0000-000025350000}"/>
    <cellStyle name="표준 7 2 7 2 3 6" xfId="13532" xr:uid="{00000000-0005-0000-0000-000026350000}"/>
    <cellStyle name="표준 7 2 7 2 3 6 2" xfId="13533" xr:uid="{00000000-0005-0000-0000-000027350000}"/>
    <cellStyle name="표준 7 2 7 2 3 7" xfId="13534" xr:uid="{00000000-0005-0000-0000-000028350000}"/>
    <cellStyle name="표준 7 2 7 2 3 8" xfId="13535" xr:uid="{00000000-0005-0000-0000-000029350000}"/>
    <cellStyle name="표준 7 2 7 2 4" xfId="13536" xr:uid="{00000000-0005-0000-0000-00002A350000}"/>
    <cellStyle name="표준 7 2 7 2 4 2" xfId="13537" xr:uid="{00000000-0005-0000-0000-00002B350000}"/>
    <cellStyle name="표준 7 2 7 2 4 2 2" xfId="13538" xr:uid="{00000000-0005-0000-0000-00002C350000}"/>
    <cellStyle name="표준 7 2 7 2 4 2 2 2" xfId="13539" xr:uid="{00000000-0005-0000-0000-00002D350000}"/>
    <cellStyle name="표준 7 2 7 2 4 2 3" xfId="13540" xr:uid="{00000000-0005-0000-0000-00002E350000}"/>
    <cellStyle name="표준 7 2 7 2 4 2 3 2" xfId="13541" xr:uid="{00000000-0005-0000-0000-00002F350000}"/>
    <cellStyle name="표준 7 2 7 2 4 2 4" xfId="13542" xr:uid="{00000000-0005-0000-0000-000030350000}"/>
    <cellStyle name="표준 7 2 7 2 4 2 5" xfId="13543" xr:uid="{00000000-0005-0000-0000-000031350000}"/>
    <cellStyle name="표준 7 2 7 2 4 3" xfId="13544" xr:uid="{00000000-0005-0000-0000-000032350000}"/>
    <cellStyle name="표준 7 2 7 2 4 3 2" xfId="13545" xr:uid="{00000000-0005-0000-0000-000033350000}"/>
    <cellStyle name="표준 7 2 7 2 4 4" xfId="13546" xr:uid="{00000000-0005-0000-0000-000034350000}"/>
    <cellStyle name="표준 7 2 7 2 4 4 2" xfId="13547" xr:uid="{00000000-0005-0000-0000-000035350000}"/>
    <cellStyle name="표준 7 2 7 2 4 5" xfId="13548" xr:uid="{00000000-0005-0000-0000-000036350000}"/>
    <cellStyle name="표준 7 2 7 2 4 5 2" xfId="13549" xr:uid="{00000000-0005-0000-0000-000037350000}"/>
    <cellStyle name="표준 7 2 7 2 4 6" xfId="13550" xr:uid="{00000000-0005-0000-0000-000038350000}"/>
    <cellStyle name="표준 7 2 7 2 4 7" xfId="13551" xr:uid="{00000000-0005-0000-0000-000039350000}"/>
    <cellStyle name="표준 7 2 7 2 5" xfId="13552" xr:uid="{00000000-0005-0000-0000-00003A350000}"/>
    <cellStyle name="표준 7 2 7 2 5 2" xfId="13553" xr:uid="{00000000-0005-0000-0000-00003B350000}"/>
    <cellStyle name="표준 7 2 7 2 5 2 2" xfId="13554" xr:uid="{00000000-0005-0000-0000-00003C350000}"/>
    <cellStyle name="표준 7 2 7 2 5 2 2 2" xfId="13555" xr:uid="{00000000-0005-0000-0000-00003D350000}"/>
    <cellStyle name="표준 7 2 7 2 5 2 3" xfId="13556" xr:uid="{00000000-0005-0000-0000-00003E350000}"/>
    <cellStyle name="표준 7 2 7 2 5 2 3 2" xfId="13557" xr:uid="{00000000-0005-0000-0000-00003F350000}"/>
    <cellStyle name="표준 7 2 7 2 5 2 4" xfId="13558" xr:uid="{00000000-0005-0000-0000-000040350000}"/>
    <cellStyle name="표준 7 2 7 2 5 2 5" xfId="13559" xr:uid="{00000000-0005-0000-0000-000041350000}"/>
    <cellStyle name="표준 7 2 7 2 5 3" xfId="13560" xr:uid="{00000000-0005-0000-0000-000042350000}"/>
    <cellStyle name="표준 7 2 7 2 5 3 2" xfId="13561" xr:uid="{00000000-0005-0000-0000-000043350000}"/>
    <cellStyle name="표준 7 2 7 2 5 4" xfId="13562" xr:uid="{00000000-0005-0000-0000-000044350000}"/>
    <cellStyle name="표준 7 2 7 2 5 4 2" xfId="13563" xr:uid="{00000000-0005-0000-0000-000045350000}"/>
    <cellStyle name="표준 7 2 7 2 5 5" xfId="13564" xr:uid="{00000000-0005-0000-0000-000046350000}"/>
    <cellStyle name="표준 7 2 7 2 5 5 2" xfId="13565" xr:uid="{00000000-0005-0000-0000-000047350000}"/>
    <cellStyle name="표준 7 2 7 2 5 6" xfId="13566" xr:uid="{00000000-0005-0000-0000-000048350000}"/>
    <cellStyle name="표준 7 2 7 2 5 7" xfId="13567" xr:uid="{00000000-0005-0000-0000-000049350000}"/>
    <cellStyle name="표준 7 2 7 2 6" xfId="13568" xr:uid="{00000000-0005-0000-0000-00004A350000}"/>
    <cellStyle name="표준 7 2 7 2 6 2" xfId="13569" xr:uid="{00000000-0005-0000-0000-00004B350000}"/>
    <cellStyle name="표준 7 2 7 2 6 2 2" xfId="13570" xr:uid="{00000000-0005-0000-0000-00004C350000}"/>
    <cellStyle name="표준 7 2 7 2 6 3" xfId="13571" xr:uid="{00000000-0005-0000-0000-00004D350000}"/>
    <cellStyle name="표준 7 2 7 2 6 3 2" xfId="13572" xr:uid="{00000000-0005-0000-0000-00004E350000}"/>
    <cellStyle name="표준 7 2 7 2 6 4" xfId="13573" xr:uid="{00000000-0005-0000-0000-00004F350000}"/>
    <cellStyle name="표준 7 2 7 2 6 5" xfId="13574" xr:uid="{00000000-0005-0000-0000-000050350000}"/>
    <cellStyle name="표준 7 2 7 2 7" xfId="13575" xr:uid="{00000000-0005-0000-0000-000051350000}"/>
    <cellStyle name="표준 7 2 7 2 7 2" xfId="13576" xr:uid="{00000000-0005-0000-0000-000052350000}"/>
    <cellStyle name="표준 7 2 7 2 8" xfId="13577" xr:uid="{00000000-0005-0000-0000-000053350000}"/>
    <cellStyle name="표준 7 2 7 2 8 2" xfId="13578" xr:uid="{00000000-0005-0000-0000-000054350000}"/>
    <cellStyle name="표준 7 2 7 2 9" xfId="13579" xr:uid="{00000000-0005-0000-0000-000055350000}"/>
    <cellStyle name="표준 7 2 7 2 9 2" xfId="13580" xr:uid="{00000000-0005-0000-0000-000056350000}"/>
    <cellStyle name="표준 7 2 7 3" xfId="13581" xr:uid="{00000000-0005-0000-0000-000057350000}"/>
    <cellStyle name="표준 7 2 7 3 2" xfId="13582" xr:uid="{00000000-0005-0000-0000-000058350000}"/>
    <cellStyle name="표준 7 2 7 3 2 2" xfId="13583" xr:uid="{00000000-0005-0000-0000-000059350000}"/>
    <cellStyle name="표준 7 2 7 3 2 2 2" xfId="13584" xr:uid="{00000000-0005-0000-0000-00005A350000}"/>
    <cellStyle name="표준 7 2 7 3 2 2 2 2" xfId="13585" xr:uid="{00000000-0005-0000-0000-00005B350000}"/>
    <cellStyle name="표준 7 2 7 3 2 2 3" xfId="13586" xr:uid="{00000000-0005-0000-0000-00005C350000}"/>
    <cellStyle name="표준 7 2 7 3 2 2 3 2" xfId="13587" xr:uid="{00000000-0005-0000-0000-00005D350000}"/>
    <cellStyle name="표준 7 2 7 3 2 2 4" xfId="13588" xr:uid="{00000000-0005-0000-0000-00005E350000}"/>
    <cellStyle name="표준 7 2 7 3 2 2 5" xfId="13589" xr:uid="{00000000-0005-0000-0000-00005F350000}"/>
    <cellStyle name="표준 7 2 7 3 2 3" xfId="13590" xr:uid="{00000000-0005-0000-0000-000060350000}"/>
    <cellStyle name="표준 7 2 7 3 2 3 2" xfId="13591" xr:uid="{00000000-0005-0000-0000-000061350000}"/>
    <cellStyle name="표준 7 2 7 3 2 4" xfId="13592" xr:uid="{00000000-0005-0000-0000-000062350000}"/>
    <cellStyle name="표준 7 2 7 3 2 4 2" xfId="13593" xr:uid="{00000000-0005-0000-0000-000063350000}"/>
    <cellStyle name="표준 7 2 7 3 2 5" xfId="13594" xr:uid="{00000000-0005-0000-0000-000064350000}"/>
    <cellStyle name="표준 7 2 7 3 2 5 2" xfId="13595" xr:uid="{00000000-0005-0000-0000-000065350000}"/>
    <cellStyle name="표준 7 2 7 3 2 6" xfId="13596" xr:uid="{00000000-0005-0000-0000-000066350000}"/>
    <cellStyle name="표준 7 2 7 3 2 7" xfId="13597" xr:uid="{00000000-0005-0000-0000-000067350000}"/>
    <cellStyle name="표준 7 2 7 3 3" xfId="13598" xr:uid="{00000000-0005-0000-0000-000068350000}"/>
    <cellStyle name="표준 7 2 7 3 3 2" xfId="13599" xr:uid="{00000000-0005-0000-0000-000069350000}"/>
    <cellStyle name="표준 7 2 7 3 3 2 2" xfId="13600" xr:uid="{00000000-0005-0000-0000-00006A350000}"/>
    <cellStyle name="표준 7 2 7 3 3 3" xfId="13601" xr:uid="{00000000-0005-0000-0000-00006B350000}"/>
    <cellStyle name="표준 7 2 7 3 3 3 2" xfId="13602" xr:uid="{00000000-0005-0000-0000-00006C350000}"/>
    <cellStyle name="표준 7 2 7 3 3 4" xfId="13603" xr:uid="{00000000-0005-0000-0000-00006D350000}"/>
    <cellStyle name="표준 7 2 7 3 3 5" xfId="13604" xr:uid="{00000000-0005-0000-0000-00006E350000}"/>
    <cellStyle name="표준 7 2 7 3 4" xfId="13605" xr:uid="{00000000-0005-0000-0000-00006F350000}"/>
    <cellStyle name="표준 7 2 7 3 4 2" xfId="13606" xr:uid="{00000000-0005-0000-0000-000070350000}"/>
    <cellStyle name="표준 7 2 7 3 5" xfId="13607" xr:uid="{00000000-0005-0000-0000-000071350000}"/>
    <cellStyle name="표준 7 2 7 3 5 2" xfId="13608" xr:uid="{00000000-0005-0000-0000-000072350000}"/>
    <cellStyle name="표준 7 2 7 3 6" xfId="13609" xr:uid="{00000000-0005-0000-0000-000073350000}"/>
    <cellStyle name="표준 7 2 7 3 6 2" xfId="13610" xr:uid="{00000000-0005-0000-0000-000074350000}"/>
    <cellStyle name="표준 7 2 7 3 7" xfId="13611" xr:uid="{00000000-0005-0000-0000-000075350000}"/>
    <cellStyle name="표준 7 2 7 3 8" xfId="13612" xr:uid="{00000000-0005-0000-0000-000076350000}"/>
    <cellStyle name="표준 7 2 7 4" xfId="13613" xr:uid="{00000000-0005-0000-0000-000077350000}"/>
    <cellStyle name="표준 7 2 7 4 2" xfId="13614" xr:uid="{00000000-0005-0000-0000-000078350000}"/>
    <cellStyle name="표준 7 2 7 4 2 2" xfId="13615" xr:uid="{00000000-0005-0000-0000-000079350000}"/>
    <cellStyle name="표준 7 2 7 4 2 2 2" xfId="13616" xr:uid="{00000000-0005-0000-0000-00007A350000}"/>
    <cellStyle name="표준 7 2 7 4 2 2 2 2" xfId="13617" xr:uid="{00000000-0005-0000-0000-00007B350000}"/>
    <cellStyle name="표준 7 2 7 4 2 2 3" xfId="13618" xr:uid="{00000000-0005-0000-0000-00007C350000}"/>
    <cellStyle name="표준 7 2 7 4 2 2 3 2" xfId="13619" xr:uid="{00000000-0005-0000-0000-00007D350000}"/>
    <cellStyle name="표준 7 2 7 4 2 2 4" xfId="13620" xr:uid="{00000000-0005-0000-0000-00007E350000}"/>
    <cellStyle name="표준 7 2 7 4 2 2 5" xfId="13621" xr:uid="{00000000-0005-0000-0000-00007F350000}"/>
    <cellStyle name="표준 7 2 7 4 2 3" xfId="13622" xr:uid="{00000000-0005-0000-0000-000080350000}"/>
    <cellStyle name="표준 7 2 7 4 2 3 2" xfId="13623" xr:uid="{00000000-0005-0000-0000-000081350000}"/>
    <cellStyle name="표준 7 2 7 4 2 4" xfId="13624" xr:uid="{00000000-0005-0000-0000-000082350000}"/>
    <cellStyle name="표준 7 2 7 4 2 4 2" xfId="13625" xr:uid="{00000000-0005-0000-0000-000083350000}"/>
    <cellStyle name="표준 7 2 7 4 2 5" xfId="13626" xr:uid="{00000000-0005-0000-0000-000084350000}"/>
    <cellStyle name="표준 7 2 7 4 2 5 2" xfId="13627" xr:uid="{00000000-0005-0000-0000-000085350000}"/>
    <cellStyle name="표준 7 2 7 4 2 6" xfId="13628" xr:uid="{00000000-0005-0000-0000-000086350000}"/>
    <cellStyle name="표준 7 2 7 4 2 7" xfId="13629" xr:uid="{00000000-0005-0000-0000-000087350000}"/>
    <cellStyle name="표준 7 2 7 4 3" xfId="13630" xr:uid="{00000000-0005-0000-0000-000088350000}"/>
    <cellStyle name="표준 7 2 7 4 3 2" xfId="13631" xr:uid="{00000000-0005-0000-0000-000089350000}"/>
    <cellStyle name="표준 7 2 7 4 3 2 2" xfId="13632" xr:uid="{00000000-0005-0000-0000-00008A350000}"/>
    <cellStyle name="표준 7 2 7 4 3 3" xfId="13633" xr:uid="{00000000-0005-0000-0000-00008B350000}"/>
    <cellStyle name="표준 7 2 7 4 3 3 2" xfId="13634" xr:uid="{00000000-0005-0000-0000-00008C350000}"/>
    <cellStyle name="표준 7 2 7 4 3 4" xfId="13635" xr:uid="{00000000-0005-0000-0000-00008D350000}"/>
    <cellStyle name="표준 7 2 7 4 3 5" xfId="13636" xr:uid="{00000000-0005-0000-0000-00008E350000}"/>
    <cellStyle name="표준 7 2 7 4 4" xfId="13637" xr:uid="{00000000-0005-0000-0000-00008F350000}"/>
    <cellStyle name="표준 7 2 7 4 4 2" xfId="13638" xr:uid="{00000000-0005-0000-0000-000090350000}"/>
    <cellStyle name="표준 7 2 7 4 5" xfId="13639" xr:uid="{00000000-0005-0000-0000-000091350000}"/>
    <cellStyle name="표준 7 2 7 4 5 2" xfId="13640" xr:uid="{00000000-0005-0000-0000-000092350000}"/>
    <cellStyle name="표준 7 2 7 4 6" xfId="13641" xr:uid="{00000000-0005-0000-0000-000093350000}"/>
    <cellStyle name="표준 7 2 7 4 6 2" xfId="13642" xr:uid="{00000000-0005-0000-0000-000094350000}"/>
    <cellStyle name="표준 7 2 7 4 7" xfId="13643" xr:uid="{00000000-0005-0000-0000-000095350000}"/>
    <cellStyle name="표준 7 2 7 4 8" xfId="13644" xr:uid="{00000000-0005-0000-0000-000096350000}"/>
    <cellStyle name="표준 7 2 7 5" xfId="13645" xr:uid="{00000000-0005-0000-0000-000097350000}"/>
    <cellStyle name="표준 7 2 7 5 2" xfId="13646" xr:uid="{00000000-0005-0000-0000-000098350000}"/>
    <cellStyle name="표준 7 2 7 5 2 2" xfId="13647" xr:uid="{00000000-0005-0000-0000-000099350000}"/>
    <cellStyle name="표준 7 2 7 5 2 2 2" xfId="13648" xr:uid="{00000000-0005-0000-0000-00009A350000}"/>
    <cellStyle name="표준 7 2 7 5 2 3" xfId="13649" xr:uid="{00000000-0005-0000-0000-00009B350000}"/>
    <cellStyle name="표준 7 2 7 5 2 3 2" xfId="13650" xr:uid="{00000000-0005-0000-0000-00009C350000}"/>
    <cellStyle name="표준 7 2 7 5 2 4" xfId="13651" xr:uid="{00000000-0005-0000-0000-00009D350000}"/>
    <cellStyle name="표준 7 2 7 5 2 5" xfId="13652" xr:uid="{00000000-0005-0000-0000-00009E350000}"/>
    <cellStyle name="표준 7 2 7 5 3" xfId="13653" xr:uid="{00000000-0005-0000-0000-00009F350000}"/>
    <cellStyle name="표준 7 2 7 5 3 2" xfId="13654" xr:uid="{00000000-0005-0000-0000-0000A0350000}"/>
    <cellStyle name="표준 7 2 7 5 4" xfId="13655" xr:uid="{00000000-0005-0000-0000-0000A1350000}"/>
    <cellStyle name="표준 7 2 7 5 4 2" xfId="13656" xr:uid="{00000000-0005-0000-0000-0000A2350000}"/>
    <cellStyle name="표준 7 2 7 5 5" xfId="13657" xr:uid="{00000000-0005-0000-0000-0000A3350000}"/>
    <cellStyle name="표준 7 2 7 5 5 2" xfId="13658" xr:uid="{00000000-0005-0000-0000-0000A4350000}"/>
    <cellStyle name="표준 7 2 7 5 6" xfId="13659" xr:uid="{00000000-0005-0000-0000-0000A5350000}"/>
    <cellStyle name="표준 7 2 7 5 7" xfId="13660" xr:uid="{00000000-0005-0000-0000-0000A6350000}"/>
    <cellStyle name="표준 7 2 7 6" xfId="13661" xr:uid="{00000000-0005-0000-0000-0000A7350000}"/>
    <cellStyle name="표준 7 2 7 6 2" xfId="13662" xr:uid="{00000000-0005-0000-0000-0000A8350000}"/>
    <cellStyle name="표준 7 2 7 6 2 2" xfId="13663" xr:uid="{00000000-0005-0000-0000-0000A9350000}"/>
    <cellStyle name="표준 7 2 7 6 2 2 2" xfId="13664" xr:uid="{00000000-0005-0000-0000-0000AA350000}"/>
    <cellStyle name="표준 7 2 7 6 2 3" xfId="13665" xr:uid="{00000000-0005-0000-0000-0000AB350000}"/>
    <cellStyle name="표준 7 2 7 6 2 3 2" xfId="13666" xr:uid="{00000000-0005-0000-0000-0000AC350000}"/>
    <cellStyle name="표준 7 2 7 6 2 4" xfId="13667" xr:uid="{00000000-0005-0000-0000-0000AD350000}"/>
    <cellStyle name="표준 7 2 7 6 2 5" xfId="13668" xr:uid="{00000000-0005-0000-0000-0000AE350000}"/>
    <cellStyle name="표준 7 2 7 6 3" xfId="13669" xr:uid="{00000000-0005-0000-0000-0000AF350000}"/>
    <cellStyle name="표준 7 2 7 6 3 2" xfId="13670" xr:uid="{00000000-0005-0000-0000-0000B0350000}"/>
    <cellStyle name="표준 7 2 7 6 4" xfId="13671" xr:uid="{00000000-0005-0000-0000-0000B1350000}"/>
    <cellStyle name="표준 7 2 7 6 4 2" xfId="13672" xr:uid="{00000000-0005-0000-0000-0000B2350000}"/>
    <cellStyle name="표준 7 2 7 6 5" xfId="13673" xr:uid="{00000000-0005-0000-0000-0000B3350000}"/>
    <cellStyle name="표준 7 2 7 6 5 2" xfId="13674" xr:uid="{00000000-0005-0000-0000-0000B4350000}"/>
    <cellStyle name="표준 7 2 7 6 6" xfId="13675" xr:uid="{00000000-0005-0000-0000-0000B5350000}"/>
    <cellStyle name="표준 7 2 7 6 7" xfId="13676" xr:uid="{00000000-0005-0000-0000-0000B6350000}"/>
    <cellStyle name="표준 7 2 7 7" xfId="13677" xr:uid="{00000000-0005-0000-0000-0000B7350000}"/>
    <cellStyle name="표준 7 2 7 7 2" xfId="13678" xr:uid="{00000000-0005-0000-0000-0000B8350000}"/>
    <cellStyle name="표준 7 2 7 7 2 2" xfId="13679" xr:uid="{00000000-0005-0000-0000-0000B9350000}"/>
    <cellStyle name="표준 7 2 7 7 3" xfId="13680" xr:uid="{00000000-0005-0000-0000-0000BA350000}"/>
    <cellStyle name="표준 7 2 7 7 3 2" xfId="13681" xr:uid="{00000000-0005-0000-0000-0000BB350000}"/>
    <cellStyle name="표준 7 2 7 7 4" xfId="13682" xr:uid="{00000000-0005-0000-0000-0000BC350000}"/>
    <cellStyle name="표준 7 2 7 7 5" xfId="13683" xr:uid="{00000000-0005-0000-0000-0000BD350000}"/>
    <cellStyle name="표준 7 2 7 8" xfId="13684" xr:uid="{00000000-0005-0000-0000-0000BE350000}"/>
    <cellStyle name="표준 7 2 7 8 2" xfId="13685" xr:uid="{00000000-0005-0000-0000-0000BF350000}"/>
    <cellStyle name="표준 7 2 7 9" xfId="13686" xr:uid="{00000000-0005-0000-0000-0000C0350000}"/>
    <cellStyle name="표준 7 2 7 9 2" xfId="13687" xr:uid="{00000000-0005-0000-0000-0000C1350000}"/>
    <cellStyle name="표준 7 2 8" xfId="13688" xr:uid="{00000000-0005-0000-0000-0000C2350000}"/>
    <cellStyle name="표준 7 2 8 10" xfId="13689" xr:uid="{00000000-0005-0000-0000-0000C3350000}"/>
    <cellStyle name="표준 7 2 8 10 2" xfId="13690" xr:uid="{00000000-0005-0000-0000-0000C4350000}"/>
    <cellStyle name="표준 7 2 8 11" xfId="13691" xr:uid="{00000000-0005-0000-0000-0000C5350000}"/>
    <cellStyle name="표준 7 2 8 12" xfId="13692" xr:uid="{00000000-0005-0000-0000-0000C6350000}"/>
    <cellStyle name="표준 7 2 8 2" xfId="13693" xr:uid="{00000000-0005-0000-0000-0000C7350000}"/>
    <cellStyle name="표준 7 2 8 2 10" xfId="13694" xr:uid="{00000000-0005-0000-0000-0000C8350000}"/>
    <cellStyle name="표준 7 2 8 2 11" xfId="13695" xr:uid="{00000000-0005-0000-0000-0000C9350000}"/>
    <cellStyle name="표준 7 2 8 2 2" xfId="13696" xr:uid="{00000000-0005-0000-0000-0000CA350000}"/>
    <cellStyle name="표준 7 2 8 2 2 2" xfId="13697" xr:uid="{00000000-0005-0000-0000-0000CB350000}"/>
    <cellStyle name="표준 7 2 8 2 2 2 2" xfId="13698" xr:uid="{00000000-0005-0000-0000-0000CC350000}"/>
    <cellStyle name="표준 7 2 8 2 2 2 2 2" xfId="13699" xr:uid="{00000000-0005-0000-0000-0000CD350000}"/>
    <cellStyle name="표준 7 2 8 2 2 2 2 2 2" xfId="13700" xr:uid="{00000000-0005-0000-0000-0000CE350000}"/>
    <cellStyle name="표준 7 2 8 2 2 2 2 3" xfId="13701" xr:uid="{00000000-0005-0000-0000-0000CF350000}"/>
    <cellStyle name="표준 7 2 8 2 2 2 2 3 2" xfId="13702" xr:uid="{00000000-0005-0000-0000-0000D0350000}"/>
    <cellStyle name="표준 7 2 8 2 2 2 2 4" xfId="13703" xr:uid="{00000000-0005-0000-0000-0000D1350000}"/>
    <cellStyle name="표준 7 2 8 2 2 2 2 5" xfId="13704" xr:uid="{00000000-0005-0000-0000-0000D2350000}"/>
    <cellStyle name="표준 7 2 8 2 2 2 3" xfId="13705" xr:uid="{00000000-0005-0000-0000-0000D3350000}"/>
    <cellStyle name="표준 7 2 8 2 2 2 3 2" xfId="13706" xr:uid="{00000000-0005-0000-0000-0000D4350000}"/>
    <cellStyle name="표준 7 2 8 2 2 2 4" xfId="13707" xr:uid="{00000000-0005-0000-0000-0000D5350000}"/>
    <cellStyle name="표준 7 2 8 2 2 2 4 2" xfId="13708" xr:uid="{00000000-0005-0000-0000-0000D6350000}"/>
    <cellStyle name="표준 7 2 8 2 2 2 5" xfId="13709" xr:uid="{00000000-0005-0000-0000-0000D7350000}"/>
    <cellStyle name="표준 7 2 8 2 2 2 5 2" xfId="13710" xr:uid="{00000000-0005-0000-0000-0000D8350000}"/>
    <cellStyle name="표준 7 2 8 2 2 2 6" xfId="13711" xr:uid="{00000000-0005-0000-0000-0000D9350000}"/>
    <cellStyle name="표준 7 2 8 2 2 2 7" xfId="13712" xr:uid="{00000000-0005-0000-0000-0000DA350000}"/>
    <cellStyle name="표준 7 2 8 2 2 3" xfId="13713" xr:uid="{00000000-0005-0000-0000-0000DB350000}"/>
    <cellStyle name="표준 7 2 8 2 2 3 2" xfId="13714" xr:uid="{00000000-0005-0000-0000-0000DC350000}"/>
    <cellStyle name="표준 7 2 8 2 2 3 2 2" xfId="13715" xr:uid="{00000000-0005-0000-0000-0000DD350000}"/>
    <cellStyle name="표준 7 2 8 2 2 3 3" xfId="13716" xr:uid="{00000000-0005-0000-0000-0000DE350000}"/>
    <cellStyle name="표준 7 2 8 2 2 3 3 2" xfId="13717" xr:uid="{00000000-0005-0000-0000-0000DF350000}"/>
    <cellStyle name="표준 7 2 8 2 2 3 4" xfId="13718" xr:uid="{00000000-0005-0000-0000-0000E0350000}"/>
    <cellStyle name="표준 7 2 8 2 2 3 5" xfId="13719" xr:uid="{00000000-0005-0000-0000-0000E1350000}"/>
    <cellStyle name="표준 7 2 8 2 2 4" xfId="13720" xr:uid="{00000000-0005-0000-0000-0000E2350000}"/>
    <cellStyle name="표준 7 2 8 2 2 4 2" xfId="13721" xr:uid="{00000000-0005-0000-0000-0000E3350000}"/>
    <cellStyle name="표준 7 2 8 2 2 5" xfId="13722" xr:uid="{00000000-0005-0000-0000-0000E4350000}"/>
    <cellStyle name="표준 7 2 8 2 2 5 2" xfId="13723" xr:uid="{00000000-0005-0000-0000-0000E5350000}"/>
    <cellStyle name="표준 7 2 8 2 2 6" xfId="13724" xr:uid="{00000000-0005-0000-0000-0000E6350000}"/>
    <cellStyle name="표준 7 2 8 2 2 6 2" xfId="13725" xr:uid="{00000000-0005-0000-0000-0000E7350000}"/>
    <cellStyle name="표준 7 2 8 2 2 7" xfId="13726" xr:uid="{00000000-0005-0000-0000-0000E8350000}"/>
    <cellStyle name="표준 7 2 8 2 2 8" xfId="13727" xr:uid="{00000000-0005-0000-0000-0000E9350000}"/>
    <cellStyle name="표준 7 2 8 2 3" xfId="13728" xr:uid="{00000000-0005-0000-0000-0000EA350000}"/>
    <cellStyle name="표준 7 2 8 2 3 2" xfId="13729" xr:uid="{00000000-0005-0000-0000-0000EB350000}"/>
    <cellStyle name="표준 7 2 8 2 3 2 2" xfId="13730" xr:uid="{00000000-0005-0000-0000-0000EC350000}"/>
    <cellStyle name="표준 7 2 8 2 3 2 2 2" xfId="13731" xr:uid="{00000000-0005-0000-0000-0000ED350000}"/>
    <cellStyle name="표준 7 2 8 2 3 2 2 2 2" xfId="13732" xr:uid="{00000000-0005-0000-0000-0000EE350000}"/>
    <cellStyle name="표준 7 2 8 2 3 2 2 3" xfId="13733" xr:uid="{00000000-0005-0000-0000-0000EF350000}"/>
    <cellStyle name="표준 7 2 8 2 3 2 2 3 2" xfId="13734" xr:uid="{00000000-0005-0000-0000-0000F0350000}"/>
    <cellStyle name="표준 7 2 8 2 3 2 2 4" xfId="13735" xr:uid="{00000000-0005-0000-0000-0000F1350000}"/>
    <cellStyle name="표준 7 2 8 2 3 2 2 5" xfId="13736" xr:uid="{00000000-0005-0000-0000-0000F2350000}"/>
    <cellStyle name="표준 7 2 8 2 3 2 3" xfId="13737" xr:uid="{00000000-0005-0000-0000-0000F3350000}"/>
    <cellStyle name="표준 7 2 8 2 3 2 3 2" xfId="13738" xr:uid="{00000000-0005-0000-0000-0000F4350000}"/>
    <cellStyle name="표준 7 2 8 2 3 2 4" xfId="13739" xr:uid="{00000000-0005-0000-0000-0000F5350000}"/>
    <cellStyle name="표준 7 2 8 2 3 2 4 2" xfId="13740" xr:uid="{00000000-0005-0000-0000-0000F6350000}"/>
    <cellStyle name="표준 7 2 8 2 3 2 5" xfId="13741" xr:uid="{00000000-0005-0000-0000-0000F7350000}"/>
    <cellStyle name="표준 7 2 8 2 3 2 5 2" xfId="13742" xr:uid="{00000000-0005-0000-0000-0000F8350000}"/>
    <cellStyle name="표준 7 2 8 2 3 2 6" xfId="13743" xr:uid="{00000000-0005-0000-0000-0000F9350000}"/>
    <cellStyle name="표준 7 2 8 2 3 2 7" xfId="13744" xr:uid="{00000000-0005-0000-0000-0000FA350000}"/>
    <cellStyle name="표준 7 2 8 2 3 3" xfId="13745" xr:uid="{00000000-0005-0000-0000-0000FB350000}"/>
    <cellStyle name="표준 7 2 8 2 3 3 2" xfId="13746" xr:uid="{00000000-0005-0000-0000-0000FC350000}"/>
    <cellStyle name="표준 7 2 8 2 3 3 2 2" xfId="13747" xr:uid="{00000000-0005-0000-0000-0000FD350000}"/>
    <cellStyle name="표준 7 2 8 2 3 3 3" xfId="13748" xr:uid="{00000000-0005-0000-0000-0000FE350000}"/>
    <cellStyle name="표준 7 2 8 2 3 3 3 2" xfId="13749" xr:uid="{00000000-0005-0000-0000-0000FF350000}"/>
    <cellStyle name="표준 7 2 8 2 3 3 4" xfId="13750" xr:uid="{00000000-0005-0000-0000-000000360000}"/>
    <cellStyle name="표준 7 2 8 2 3 3 5" xfId="13751" xr:uid="{00000000-0005-0000-0000-000001360000}"/>
    <cellStyle name="표준 7 2 8 2 3 4" xfId="13752" xr:uid="{00000000-0005-0000-0000-000002360000}"/>
    <cellStyle name="표준 7 2 8 2 3 4 2" xfId="13753" xr:uid="{00000000-0005-0000-0000-000003360000}"/>
    <cellStyle name="표준 7 2 8 2 3 5" xfId="13754" xr:uid="{00000000-0005-0000-0000-000004360000}"/>
    <cellStyle name="표준 7 2 8 2 3 5 2" xfId="13755" xr:uid="{00000000-0005-0000-0000-000005360000}"/>
    <cellStyle name="표준 7 2 8 2 3 6" xfId="13756" xr:uid="{00000000-0005-0000-0000-000006360000}"/>
    <cellStyle name="표준 7 2 8 2 3 6 2" xfId="13757" xr:uid="{00000000-0005-0000-0000-000007360000}"/>
    <cellStyle name="표준 7 2 8 2 3 7" xfId="13758" xr:uid="{00000000-0005-0000-0000-000008360000}"/>
    <cellStyle name="표준 7 2 8 2 3 8" xfId="13759" xr:uid="{00000000-0005-0000-0000-000009360000}"/>
    <cellStyle name="표준 7 2 8 2 4" xfId="13760" xr:uid="{00000000-0005-0000-0000-00000A360000}"/>
    <cellStyle name="표준 7 2 8 2 4 2" xfId="13761" xr:uid="{00000000-0005-0000-0000-00000B360000}"/>
    <cellStyle name="표준 7 2 8 2 4 2 2" xfId="13762" xr:uid="{00000000-0005-0000-0000-00000C360000}"/>
    <cellStyle name="표준 7 2 8 2 4 2 2 2" xfId="13763" xr:uid="{00000000-0005-0000-0000-00000D360000}"/>
    <cellStyle name="표준 7 2 8 2 4 2 3" xfId="13764" xr:uid="{00000000-0005-0000-0000-00000E360000}"/>
    <cellStyle name="표준 7 2 8 2 4 2 3 2" xfId="13765" xr:uid="{00000000-0005-0000-0000-00000F360000}"/>
    <cellStyle name="표준 7 2 8 2 4 2 4" xfId="13766" xr:uid="{00000000-0005-0000-0000-000010360000}"/>
    <cellStyle name="표준 7 2 8 2 4 2 5" xfId="13767" xr:uid="{00000000-0005-0000-0000-000011360000}"/>
    <cellStyle name="표준 7 2 8 2 4 3" xfId="13768" xr:uid="{00000000-0005-0000-0000-000012360000}"/>
    <cellStyle name="표준 7 2 8 2 4 3 2" xfId="13769" xr:uid="{00000000-0005-0000-0000-000013360000}"/>
    <cellStyle name="표준 7 2 8 2 4 4" xfId="13770" xr:uid="{00000000-0005-0000-0000-000014360000}"/>
    <cellStyle name="표준 7 2 8 2 4 4 2" xfId="13771" xr:uid="{00000000-0005-0000-0000-000015360000}"/>
    <cellStyle name="표준 7 2 8 2 4 5" xfId="13772" xr:uid="{00000000-0005-0000-0000-000016360000}"/>
    <cellStyle name="표준 7 2 8 2 4 5 2" xfId="13773" xr:uid="{00000000-0005-0000-0000-000017360000}"/>
    <cellStyle name="표준 7 2 8 2 4 6" xfId="13774" xr:uid="{00000000-0005-0000-0000-000018360000}"/>
    <cellStyle name="표준 7 2 8 2 4 7" xfId="13775" xr:uid="{00000000-0005-0000-0000-000019360000}"/>
    <cellStyle name="표준 7 2 8 2 5" xfId="13776" xr:uid="{00000000-0005-0000-0000-00001A360000}"/>
    <cellStyle name="표준 7 2 8 2 5 2" xfId="13777" xr:uid="{00000000-0005-0000-0000-00001B360000}"/>
    <cellStyle name="표준 7 2 8 2 5 2 2" xfId="13778" xr:uid="{00000000-0005-0000-0000-00001C360000}"/>
    <cellStyle name="표준 7 2 8 2 5 2 2 2" xfId="13779" xr:uid="{00000000-0005-0000-0000-00001D360000}"/>
    <cellStyle name="표준 7 2 8 2 5 2 3" xfId="13780" xr:uid="{00000000-0005-0000-0000-00001E360000}"/>
    <cellStyle name="표준 7 2 8 2 5 2 3 2" xfId="13781" xr:uid="{00000000-0005-0000-0000-00001F360000}"/>
    <cellStyle name="표준 7 2 8 2 5 2 4" xfId="13782" xr:uid="{00000000-0005-0000-0000-000020360000}"/>
    <cellStyle name="표준 7 2 8 2 5 2 5" xfId="13783" xr:uid="{00000000-0005-0000-0000-000021360000}"/>
    <cellStyle name="표준 7 2 8 2 5 3" xfId="13784" xr:uid="{00000000-0005-0000-0000-000022360000}"/>
    <cellStyle name="표준 7 2 8 2 5 3 2" xfId="13785" xr:uid="{00000000-0005-0000-0000-000023360000}"/>
    <cellStyle name="표준 7 2 8 2 5 4" xfId="13786" xr:uid="{00000000-0005-0000-0000-000024360000}"/>
    <cellStyle name="표준 7 2 8 2 5 4 2" xfId="13787" xr:uid="{00000000-0005-0000-0000-000025360000}"/>
    <cellStyle name="표준 7 2 8 2 5 5" xfId="13788" xr:uid="{00000000-0005-0000-0000-000026360000}"/>
    <cellStyle name="표준 7 2 8 2 5 5 2" xfId="13789" xr:uid="{00000000-0005-0000-0000-000027360000}"/>
    <cellStyle name="표준 7 2 8 2 5 6" xfId="13790" xr:uid="{00000000-0005-0000-0000-000028360000}"/>
    <cellStyle name="표준 7 2 8 2 5 7" xfId="13791" xr:uid="{00000000-0005-0000-0000-000029360000}"/>
    <cellStyle name="표준 7 2 8 2 6" xfId="13792" xr:uid="{00000000-0005-0000-0000-00002A360000}"/>
    <cellStyle name="표준 7 2 8 2 6 2" xfId="13793" xr:uid="{00000000-0005-0000-0000-00002B360000}"/>
    <cellStyle name="표준 7 2 8 2 6 2 2" xfId="13794" xr:uid="{00000000-0005-0000-0000-00002C360000}"/>
    <cellStyle name="표준 7 2 8 2 6 3" xfId="13795" xr:uid="{00000000-0005-0000-0000-00002D360000}"/>
    <cellStyle name="표준 7 2 8 2 6 3 2" xfId="13796" xr:uid="{00000000-0005-0000-0000-00002E360000}"/>
    <cellStyle name="표준 7 2 8 2 6 4" xfId="13797" xr:uid="{00000000-0005-0000-0000-00002F360000}"/>
    <cellStyle name="표준 7 2 8 2 6 5" xfId="13798" xr:uid="{00000000-0005-0000-0000-000030360000}"/>
    <cellStyle name="표준 7 2 8 2 7" xfId="13799" xr:uid="{00000000-0005-0000-0000-000031360000}"/>
    <cellStyle name="표준 7 2 8 2 7 2" xfId="13800" xr:uid="{00000000-0005-0000-0000-000032360000}"/>
    <cellStyle name="표준 7 2 8 2 8" xfId="13801" xr:uid="{00000000-0005-0000-0000-000033360000}"/>
    <cellStyle name="표준 7 2 8 2 8 2" xfId="13802" xr:uid="{00000000-0005-0000-0000-000034360000}"/>
    <cellStyle name="표준 7 2 8 2 9" xfId="13803" xr:uid="{00000000-0005-0000-0000-000035360000}"/>
    <cellStyle name="표준 7 2 8 2 9 2" xfId="13804" xr:uid="{00000000-0005-0000-0000-000036360000}"/>
    <cellStyle name="표준 7 2 8 3" xfId="13805" xr:uid="{00000000-0005-0000-0000-000037360000}"/>
    <cellStyle name="표준 7 2 8 3 2" xfId="13806" xr:uid="{00000000-0005-0000-0000-000038360000}"/>
    <cellStyle name="표준 7 2 8 3 2 2" xfId="13807" xr:uid="{00000000-0005-0000-0000-000039360000}"/>
    <cellStyle name="표준 7 2 8 3 2 2 2" xfId="13808" xr:uid="{00000000-0005-0000-0000-00003A360000}"/>
    <cellStyle name="표준 7 2 8 3 2 2 2 2" xfId="13809" xr:uid="{00000000-0005-0000-0000-00003B360000}"/>
    <cellStyle name="표준 7 2 8 3 2 2 3" xfId="13810" xr:uid="{00000000-0005-0000-0000-00003C360000}"/>
    <cellStyle name="표준 7 2 8 3 2 2 3 2" xfId="13811" xr:uid="{00000000-0005-0000-0000-00003D360000}"/>
    <cellStyle name="표준 7 2 8 3 2 2 4" xfId="13812" xr:uid="{00000000-0005-0000-0000-00003E360000}"/>
    <cellStyle name="표준 7 2 8 3 2 2 5" xfId="13813" xr:uid="{00000000-0005-0000-0000-00003F360000}"/>
    <cellStyle name="표준 7 2 8 3 2 3" xfId="13814" xr:uid="{00000000-0005-0000-0000-000040360000}"/>
    <cellStyle name="표준 7 2 8 3 2 3 2" xfId="13815" xr:uid="{00000000-0005-0000-0000-000041360000}"/>
    <cellStyle name="표준 7 2 8 3 2 4" xfId="13816" xr:uid="{00000000-0005-0000-0000-000042360000}"/>
    <cellStyle name="표준 7 2 8 3 2 4 2" xfId="13817" xr:uid="{00000000-0005-0000-0000-000043360000}"/>
    <cellStyle name="표준 7 2 8 3 2 5" xfId="13818" xr:uid="{00000000-0005-0000-0000-000044360000}"/>
    <cellStyle name="표준 7 2 8 3 2 5 2" xfId="13819" xr:uid="{00000000-0005-0000-0000-000045360000}"/>
    <cellStyle name="표준 7 2 8 3 2 6" xfId="13820" xr:uid="{00000000-0005-0000-0000-000046360000}"/>
    <cellStyle name="표준 7 2 8 3 2 7" xfId="13821" xr:uid="{00000000-0005-0000-0000-000047360000}"/>
    <cellStyle name="표준 7 2 8 3 3" xfId="13822" xr:uid="{00000000-0005-0000-0000-000048360000}"/>
    <cellStyle name="표준 7 2 8 3 3 2" xfId="13823" xr:uid="{00000000-0005-0000-0000-000049360000}"/>
    <cellStyle name="표준 7 2 8 3 3 2 2" xfId="13824" xr:uid="{00000000-0005-0000-0000-00004A360000}"/>
    <cellStyle name="표준 7 2 8 3 3 3" xfId="13825" xr:uid="{00000000-0005-0000-0000-00004B360000}"/>
    <cellStyle name="표준 7 2 8 3 3 3 2" xfId="13826" xr:uid="{00000000-0005-0000-0000-00004C360000}"/>
    <cellStyle name="표준 7 2 8 3 3 4" xfId="13827" xr:uid="{00000000-0005-0000-0000-00004D360000}"/>
    <cellStyle name="표준 7 2 8 3 3 5" xfId="13828" xr:uid="{00000000-0005-0000-0000-00004E360000}"/>
    <cellStyle name="표준 7 2 8 3 4" xfId="13829" xr:uid="{00000000-0005-0000-0000-00004F360000}"/>
    <cellStyle name="표준 7 2 8 3 4 2" xfId="13830" xr:uid="{00000000-0005-0000-0000-000050360000}"/>
    <cellStyle name="표준 7 2 8 3 5" xfId="13831" xr:uid="{00000000-0005-0000-0000-000051360000}"/>
    <cellStyle name="표준 7 2 8 3 5 2" xfId="13832" xr:uid="{00000000-0005-0000-0000-000052360000}"/>
    <cellStyle name="표준 7 2 8 3 6" xfId="13833" xr:uid="{00000000-0005-0000-0000-000053360000}"/>
    <cellStyle name="표준 7 2 8 3 6 2" xfId="13834" xr:uid="{00000000-0005-0000-0000-000054360000}"/>
    <cellStyle name="표준 7 2 8 3 7" xfId="13835" xr:uid="{00000000-0005-0000-0000-000055360000}"/>
    <cellStyle name="표준 7 2 8 3 8" xfId="13836" xr:uid="{00000000-0005-0000-0000-000056360000}"/>
    <cellStyle name="표준 7 2 8 4" xfId="13837" xr:uid="{00000000-0005-0000-0000-000057360000}"/>
    <cellStyle name="표준 7 2 8 4 2" xfId="13838" xr:uid="{00000000-0005-0000-0000-000058360000}"/>
    <cellStyle name="표준 7 2 8 4 2 2" xfId="13839" xr:uid="{00000000-0005-0000-0000-000059360000}"/>
    <cellStyle name="표준 7 2 8 4 2 2 2" xfId="13840" xr:uid="{00000000-0005-0000-0000-00005A360000}"/>
    <cellStyle name="표준 7 2 8 4 2 2 2 2" xfId="13841" xr:uid="{00000000-0005-0000-0000-00005B360000}"/>
    <cellStyle name="표준 7 2 8 4 2 2 3" xfId="13842" xr:uid="{00000000-0005-0000-0000-00005C360000}"/>
    <cellStyle name="표준 7 2 8 4 2 2 3 2" xfId="13843" xr:uid="{00000000-0005-0000-0000-00005D360000}"/>
    <cellStyle name="표준 7 2 8 4 2 2 4" xfId="13844" xr:uid="{00000000-0005-0000-0000-00005E360000}"/>
    <cellStyle name="표준 7 2 8 4 2 2 5" xfId="13845" xr:uid="{00000000-0005-0000-0000-00005F360000}"/>
    <cellStyle name="표준 7 2 8 4 2 3" xfId="13846" xr:uid="{00000000-0005-0000-0000-000060360000}"/>
    <cellStyle name="표준 7 2 8 4 2 3 2" xfId="13847" xr:uid="{00000000-0005-0000-0000-000061360000}"/>
    <cellStyle name="표준 7 2 8 4 2 4" xfId="13848" xr:uid="{00000000-0005-0000-0000-000062360000}"/>
    <cellStyle name="표준 7 2 8 4 2 4 2" xfId="13849" xr:uid="{00000000-0005-0000-0000-000063360000}"/>
    <cellStyle name="표준 7 2 8 4 2 5" xfId="13850" xr:uid="{00000000-0005-0000-0000-000064360000}"/>
    <cellStyle name="표준 7 2 8 4 2 5 2" xfId="13851" xr:uid="{00000000-0005-0000-0000-000065360000}"/>
    <cellStyle name="표준 7 2 8 4 2 6" xfId="13852" xr:uid="{00000000-0005-0000-0000-000066360000}"/>
    <cellStyle name="표준 7 2 8 4 2 7" xfId="13853" xr:uid="{00000000-0005-0000-0000-000067360000}"/>
    <cellStyle name="표준 7 2 8 4 3" xfId="13854" xr:uid="{00000000-0005-0000-0000-000068360000}"/>
    <cellStyle name="표준 7 2 8 4 3 2" xfId="13855" xr:uid="{00000000-0005-0000-0000-000069360000}"/>
    <cellStyle name="표준 7 2 8 4 3 2 2" xfId="13856" xr:uid="{00000000-0005-0000-0000-00006A360000}"/>
    <cellStyle name="표준 7 2 8 4 3 3" xfId="13857" xr:uid="{00000000-0005-0000-0000-00006B360000}"/>
    <cellStyle name="표준 7 2 8 4 3 3 2" xfId="13858" xr:uid="{00000000-0005-0000-0000-00006C360000}"/>
    <cellStyle name="표준 7 2 8 4 3 4" xfId="13859" xr:uid="{00000000-0005-0000-0000-00006D360000}"/>
    <cellStyle name="표준 7 2 8 4 3 5" xfId="13860" xr:uid="{00000000-0005-0000-0000-00006E360000}"/>
    <cellStyle name="표준 7 2 8 4 4" xfId="13861" xr:uid="{00000000-0005-0000-0000-00006F360000}"/>
    <cellStyle name="표준 7 2 8 4 4 2" xfId="13862" xr:uid="{00000000-0005-0000-0000-000070360000}"/>
    <cellStyle name="표준 7 2 8 4 5" xfId="13863" xr:uid="{00000000-0005-0000-0000-000071360000}"/>
    <cellStyle name="표준 7 2 8 4 5 2" xfId="13864" xr:uid="{00000000-0005-0000-0000-000072360000}"/>
    <cellStyle name="표준 7 2 8 4 6" xfId="13865" xr:uid="{00000000-0005-0000-0000-000073360000}"/>
    <cellStyle name="표준 7 2 8 4 6 2" xfId="13866" xr:uid="{00000000-0005-0000-0000-000074360000}"/>
    <cellStyle name="표준 7 2 8 4 7" xfId="13867" xr:uid="{00000000-0005-0000-0000-000075360000}"/>
    <cellStyle name="표준 7 2 8 4 8" xfId="13868" xr:uid="{00000000-0005-0000-0000-000076360000}"/>
    <cellStyle name="표준 7 2 8 5" xfId="13869" xr:uid="{00000000-0005-0000-0000-000077360000}"/>
    <cellStyle name="표준 7 2 8 5 2" xfId="13870" xr:uid="{00000000-0005-0000-0000-000078360000}"/>
    <cellStyle name="표준 7 2 8 5 2 2" xfId="13871" xr:uid="{00000000-0005-0000-0000-000079360000}"/>
    <cellStyle name="표준 7 2 8 5 2 2 2" xfId="13872" xr:uid="{00000000-0005-0000-0000-00007A360000}"/>
    <cellStyle name="표준 7 2 8 5 2 3" xfId="13873" xr:uid="{00000000-0005-0000-0000-00007B360000}"/>
    <cellStyle name="표준 7 2 8 5 2 3 2" xfId="13874" xr:uid="{00000000-0005-0000-0000-00007C360000}"/>
    <cellStyle name="표준 7 2 8 5 2 4" xfId="13875" xr:uid="{00000000-0005-0000-0000-00007D360000}"/>
    <cellStyle name="표준 7 2 8 5 2 5" xfId="13876" xr:uid="{00000000-0005-0000-0000-00007E360000}"/>
    <cellStyle name="표준 7 2 8 5 3" xfId="13877" xr:uid="{00000000-0005-0000-0000-00007F360000}"/>
    <cellStyle name="표준 7 2 8 5 3 2" xfId="13878" xr:uid="{00000000-0005-0000-0000-000080360000}"/>
    <cellStyle name="표준 7 2 8 5 4" xfId="13879" xr:uid="{00000000-0005-0000-0000-000081360000}"/>
    <cellStyle name="표준 7 2 8 5 4 2" xfId="13880" xr:uid="{00000000-0005-0000-0000-000082360000}"/>
    <cellStyle name="표준 7 2 8 5 5" xfId="13881" xr:uid="{00000000-0005-0000-0000-000083360000}"/>
    <cellStyle name="표준 7 2 8 5 5 2" xfId="13882" xr:uid="{00000000-0005-0000-0000-000084360000}"/>
    <cellStyle name="표준 7 2 8 5 6" xfId="13883" xr:uid="{00000000-0005-0000-0000-000085360000}"/>
    <cellStyle name="표준 7 2 8 5 7" xfId="13884" xr:uid="{00000000-0005-0000-0000-000086360000}"/>
    <cellStyle name="표준 7 2 8 6" xfId="13885" xr:uid="{00000000-0005-0000-0000-000087360000}"/>
    <cellStyle name="표준 7 2 8 6 2" xfId="13886" xr:uid="{00000000-0005-0000-0000-000088360000}"/>
    <cellStyle name="표준 7 2 8 6 2 2" xfId="13887" xr:uid="{00000000-0005-0000-0000-000089360000}"/>
    <cellStyle name="표준 7 2 8 6 2 2 2" xfId="13888" xr:uid="{00000000-0005-0000-0000-00008A360000}"/>
    <cellStyle name="표준 7 2 8 6 2 3" xfId="13889" xr:uid="{00000000-0005-0000-0000-00008B360000}"/>
    <cellStyle name="표준 7 2 8 6 2 3 2" xfId="13890" xr:uid="{00000000-0005-0000-0000-00008C360000}"/>
    <cellStyle name="표준 7 2 8 6 2 4" xfId="13891" xr:uid="{00000000-0005-0000-0000-00008D360000}"/>
    <cellStyle name="표준 7 2 8 6 2 5" xfId="13892" xr:uid="{00000000-0005-0000-0000-00008E360000}"/>
    <cellStyle name="표준 7 2 8 6 3" xfId="13893" xr:uid="{00000000-0005-0000-0000-00008F360000}"/>
    <cellStyle name="표준 7 2 8 6 3 2" xfId="13894" xr:uid="{00000000-0005-0000-0000-000090360000}"/>
    <cellStyle name="표준 7 2 8 6 4" xfId="13895" xr:uid="{00000000-0005-0000-0000-000091360000}"/>
    <cellStyle name="표준 7 2 8 6 4 2" xfId="13896" xr:uid="{00000000-0005-0000-0000-000092360000}"/>
    <cellStyle name="표준 7 2 8 6 5" xfId="13897" xr:uid="{00000000-0005-0000-0000-000093360000}"/>
    <cellStyle name="표준 7 2 8 6 5 2" xfId="13898" xr:uid="{00000000-0005-0000-0000-000094360000}"/>
    <cellStyle name="표준 7 2 8 6 6" xfId="13899" xr:uid="{00000000-0005-0000-0000-000095360000}"/>
    <cellStyle name="표준 7 2 8 6 7" xfId="13900" xr:uid="{00000000-0005-0000-0000-000096360000}"/>
    <cellStyle name="표준 7 2 8 7" xfId="13901" xr:uid="{00000000-0005-0000-0000-000097360000}"/>
    <cellStyle name="표준 7 2 8 7 2" xfId="13902" xr:uid="{00000000-0005-0000-0000-000098360000}"/>
    <cellStyle name="표준 7 2 8 7 2 2" xfId="13903" xr:uid="{00000000-0005-0000-0000-000099360000}"/>
    <cellStyle name="표준 7 2 8 7 3" xfId="13904" xr:uid="{00000000-0005-0000-0000-00009A360000}"/>
    <cellStyle name="표준 7 2 8 7 3 2" xfId="13905" xr:uid="{00000000-0005-0000-0000-00009B360000}"/>
    <cellStyle name="표준 7 2 8 7 4" xfId="13906" xr:uid="{00000000-0005-0000-0000-00009C360000}"/>
    <cellStyle name="표준 7 2 8 7 5" xfId="13907" xr:uid="{00000000-0005-0000-0000-00009D360000}"/>
    <cellStyle name="표준 7 2 8 8" xfId="13908" xr:uid="{00000000-0005-0000-0000-00009E360000}"/>
    <cellStyle name="표준 7 2 8 8 2" xfId="13909" xr:uid="{00000000-0005-0000-0000-00009F360000}"/>
    <cellStyle name="표준 7 2 8 9" xfId="13910" xr:uid="{00000000-0005-0000-0000-0000A0360000}"/>
    <cellStyle name="표준 7 2 8 9 2" xfId="13911" xr:uid="{00000000-0005-0000-0000-0000A1360000}"/>
    <cellStyle name="표준 7 2 9" xfId="13912" xr:uid="{00000000-0005-0000-0000-0000A2360000}"/>
    <cellStyle name="표준 7 2 9 10" xfId="13913" xr:uid="{00000000-0005-0000-0000-0000A3360000}"/>
    <cellStyle name="표준 7 2 9 10 2" xfId="13914" xr:uid="{00000000-0005-0000-0000-0000A4360000}"/>
    <cellStyle name="표준 7 2 9 11" xfId="13915" xr:uid="{00000000-0005-0000-0000-0000A5360000}"/>
    <cellStyle name="표준 7 2 9 12" xfId="13916" xr:uid="{00000000-0005-0000-0000-0000A6360000}"/>
    <cellStyle name="표준 7 2 9 2" xfId="13917" xr:uid="{00000000-0005-0000-0000-0000A7360000}"/>
    <cellStyle name="표준 7 2 9 2 10" xfId="13918" xr:uid="{00000000-0005-0000-0000-0000A8360000}"/>
    <cellStyle name="표준 7 2 9 2 11" xfId="13919" xr:uid="{00000000-0005-0000-0000-0000A9360000}"/>
    <cellStyle name="표준 7 2 9 2 2" xfId="13920" xr:uid="{00000000-0005-0000-0000-0000AA360000}"/>
    <cellStyle name="표준 7 2 9 2 2 2" xfId="13921" xr:uid="{00000000-0005-0000-0000-0000AB360000}"/>
    <cellStyle name="표준 7 2 9 2 2 2 2" xfId="13922" xr:uid="{00000000-0005-0000-0000-0000AC360000}"/>
    <cellStyle name="표준 7 2 9 2 2 2 2 2" xfId="13923" xr:uid="{00000000-0005-0000-0000-0000AD360000}"/>
    <cellStyle name="표준 7 2 9 2 2 2 2 2 2" xfId="13924" xr:uid="{00000000-0005-0000-0000-0000AE360000}"/>
    <cellStyle name="표준 7 2 9 2 2 2 2 3" xfId="13925" xr:uid="{00000000-0005-0000-0000-0000AF360000}"/>
    <cellStyle name="표준 7 2 9 2 2 2 2 3 2" xfId="13926" xr:uid="{00000000-0005-0000-0000-0000B0360000}"/>
    <cellStyle name="표준 7 2 9 2 2 2 2 4" xfId="13927" xr:uid="{00000000-0005-0000-0000-0000B1360000}"/>
    <cellStyle name="표준 7 2 9 2 2 2 2 5" xfId="13928" xr:uid="{00000000-0005-0000-0000-0000B2360000}"/>
    <cellStyle name="표준 7 2 9 2 2 2 3" xfId="13929" xr:uid="{00000000-0005-0000-0000-0000B3360000}"/>
    <cellStyle name="표준 7 2 9 2 2 2 3 2" xfId="13930" xr:uid="{00000000-0005-0000-0000-0000B4360000}"/>
    <cellStyle name="표준 7 2 9 2 2 2 4" xfId="13931" xr:uid="{00000000-0005-0000-0000-0000B5360000}"/>
    <cellStyle name="표준 7 2 9 2 2 2 4 2" xfId="13932" xr:uid="{00000000-0005-0000-0000-0000B6360000}"/>
    <cellStyle name="표준 7 2 9 2 2 2 5" xfId="13933" xr:uid="{00000000-0005-0000-0000-0000B7360000}"/>
    <cellStyle name="표준 7 2 9 2 2 2 5 2" xfId="13934" xr:uid="{00000000-0005-0000-0000-0000B8360000}"/>
    <cellStyle name="표준 7 2 9 2 2 2 6" xfId="13935" xr:uid="{00000000-0005-0000-0000-0000B9360000}"/>
    <cellStyle name="표준 7 2 9 2 2 2 7" xfId="13936" xr:uid="{00000000-0005-0000-0000-0000BA360000}"/>
    <cellStyle name="표준 7 2 9 2 2 3" xfId="13937" xr:uid="{00000000-0005-0000-0000-0000BB360000}"/>
    <cellStyle name="표준 7 2 9 2 2 3 2" xfId="13938" xr:uid="{00000000-0005-0000-0000-0000BC360000}"/>
    <cellStyle name="표준 7 2 9 2 2 3 2 2" xfId="13939" xr:uid="{00000000-0005-0000-0000-0000BD360000}"/>
    <cellStyle name="표준 7 2 9 2 2 3 3" xfId="13940" xr:uid="{00000000-0005-0000-0000-0000BE360000}"/>
    <cellStyle name="표준 7 2 9 2 2 3 3 2" xfId="13941" xr:uid="{00000000-0005-0000-0000-0000BF360000}"/>
    <cellStyle name="표준 7 2 9 2 2 3 4" xfId="13942" xr:uid="{00000000-0005-0000-0000-0000C0360000}"/>
    <cellStyle name="표준 7 2 9 2 2 3 5" xfId="13943" xr:uid="{00000000-0005-0000-0000-0000C1360000}"/>
    <cellStyle name="표준 7 2 9 2 2 4" xfId="13944" xr:uid="{00000000-0005-0000-0000-0000C2360000}"/>
    <cellStyle name="표준 7 2 9 2 2 4 2" xfId="13945" xr:uid="{00000000-0005-0000-0000-0000C3360000}"/>
    <cellStyle name="표준 7 2 9 2 2 5" xfId="13946" xr:uid="{00000000-0005-0000-0000-0000C4360000}"/>
    <cellStyle name="표준 7 2 9 2 2 5 2" xfId="13947" xr:uid="{00000000-0005-0000-0000-0000C5360000}"/>
    <cellStyle name="표준 7 2 9 2 2 6" xfId="13948" xr:uid="{00000000-0005-0000-0000-0000C6360000}"/>
    <cellStyle name="표준 7 2 9 2 2 6 2" xfId="13949" xr:uid="{00000000-0005-0000-0000-0000C7360000}"/>
    <cellStyle name="표준 7 2 9 2 2 7" xfId="13950" xr:uid="{00000000-0005-0000-0000-0000C8360000}"/>
    <cellStyle name="표준 7 2 9 2 2 8" xfId="13951" xr:uid="{00000000-0005-0000-0000-0000C9360000}"/>
    <cellStyle name="표준 7 2 9 2 3" xfId="13952" xr:uid="{00000000-0005-0000-0000-0000CA360000}"/>
    <cellStyle name="표준 7 2 9 2 3 2" xfId="13953" xr:uid="{00000000-0005-0000-0000-0000CB360000}"/>
    <cellStyle name="표준 7 2 9 2 3 2 2" xfId="13954" xr:uid="{00000000-0005-0000-0000-0000CC360000}"/>
    <cellStyle name="표준 7 2 9 2 3 2 2 2" xfId="13955" xr:uid="{00000000-0005-0000-0000-0000CD360000}"/>
    <cellStyle name="표준 7 2 9 2 3 2 2 2 2" xfId="13956" xr:uid="{00000000-0005-0000-0000-0000CE360000}"/>
    <cellStyle name="표준 7 2 9 2 3 2 2 3" xfId="13957" xr:uid="{00000000-0005-0000-0000-0000CF360000}"/>
    <cellStyle name="표준 7 2 9 2 3 2 2 3 2" xfId="13958" xr:uid="{00000000-0005-0000-0000-0000D0360000}"/>
    <cellStyle name="표준 7 2 9 2 3 2 2 4" xfId="13959" xr:uid="{00000000-0005-0000-0000-0000D1360000}"/>
    <cellStyle name="표준 7 2 9 2 3 2 2 5" xfId="13960" xr:uid="{00000000-0005-0000-0000-0000D2360000}"/>
    <cellStyle name="표준 7 2 9 2 3 2 3" xfId="13961" xr:uid="{00000000-0005-0000-0000-0000D3360000}"/>
    <cellStyle name="표준 7 2 9 2 3 2 3 2" xfId="13962" xr:uid="{00000000-0005-0000-0000-0000D4360000}"/>
    <cellStyle name="표준 7 2 9 2 3 2 4" xfId="13963" xr:uid="{00000000-0005-0000-0000-0000D5360000}"/>
    <cellStyle name="표준 7 2 9 2 3 2 4 2" xfId="13964" xr:uid="{00000000-0005-0000-0000-0000D6360000}"/>
    <cellStyle name="표준 7 2 9 2 3 2 5" xfId="13965" xr:uid="{00000000-0005-0000-0000-0000D7360000}"/>
    <cellStyle name="표준 7 2 9 2 3 2 5 2" xfId="13966" xr:uid="{00000000-0005-0000-0000-0000D8360000}"/>
    <cellStyle name="표준 7 2 9 2 3 2 6" xfId="13967" xr:uid="{00000000-0005-0000-0000-0000D9360000}"/>
    <cellStyle name="표준 7 2 9 2 3 2 7" xfId="13968" xr:uid="{00000000-0005-0000-0000-0000DA360000}"/>
    <cellStyle name="표준 7 2 9 2 3 3" xfId="13969" xr:uid="{00000000-0005-0000-0000-0000DB360000}"/>
    <cellStyle name="표준 7 2 9 2 3 3 2" xfId="13970" xr:uid="{00000000-0005-0000-0000-0000DC360000}"/>
    <cellStyle name="표준 7 2 9 2 3 3 2 2" xfId="13971" xr:uid="{00000000-0005-0000-0000-0000DD360000}"/>
    <cellStyle name="표준 7 2 9 2 3 3 3" xfId="13972" xr:uid="{00000000-0005-0000-0000-0000DE360000}"/>
    <cellStyle name="표준 7 2 9 2 3 3 3 2" xfId="13973" xr:uid="{00000000-0005-0000-0000-0000DF360000}"/>
    <cellStyle name="표준 7 2 9 2 3 3 4" xfId="13974" xr:uid="{00000000-0005-0000-0000-0000E0360000}"/>
    <cellStyle name="표준 7 2 9 2 3 3 5" xfId="13975" xr:uid="{00000000-0005-0000-0000-0000E1360000}"/>
    <cellStyle name="표준 7 2 9 2 3 4" xfId="13976" xr:uid="{00000000-0005-0000-0000-0000E2360000}"/>
    <cellStyle name="표준 7 2 9 2 3 4 2" xfId="13977" xr:uid="{00000000-0005-0000-0000-0000E3360000}"/>
    <cellStyle name="표준 7 2 9 2 3 5" xfId="13978" xr:uid="{00000000-0005-0000-0000-0000E4360000}"/>
    <cellStyle name="표준 7 2 9 2 3 5 2" xfId="13979" xr:uid="{00000000-0005-0000-0000-0000E5360000}"/>
    <cellStyle name="표준 7 2 9 2 3 6" xfId="13980" xr:uid="{00000000-0005-0000-0000-0000E6360000}"/>
    <cellStyle name="표준 7 2 9 2 3 6 2" xfId="13981" xr:uid="{00000000-0005-0000-0000-0000E7360000}"/>
    <cellStyle name="표준 7 2 9 2 3 7" xfId="13982" xr:uid="{00000000-0005-0000-0000-0000E8360000}"/>
    <cellStyle name="표준 7 2 9 2 3 8" xfId="13983" xr:uid="{00000000-0005-0000-0000-0000E9360000}"/>
    <cellStyle name="표준 7 2 9 2 4" xfId="13984" xr:uid="{00000000-0005-0000-0000-0000EA360000}"/>
    <cellStyle name="표준 7 2 9 2 4 2" xfId="13985" xr:uid="{00000000-0005-0000-0000-0000EB360000}"/>
    <cellStyle name="표준 7 2 9 2 4 2 2" xfId="13986" xr:uid="{00000000-0005-0000-0000-0000EC360000}"/>
    <cellStyle name="표준 7 2 9 2 4 2 2 2" xfId="13987" xr:uid="{00000000-0005-0000-0000-0000ED360000}"/>
    <cellStyle name="표준 7 2 9 2 4 2 3" xfId="13988" xr:uid="{00000000-0005-0000-0000-0000EE360000}"/>
    <cellStyle name="표준 7 2 9 2 4 2 3 2" xfId="13989" xr:uid="{00000000-0005-0000-0000-0000EF360000}"/>
    <cellStyle name="표준 7 2 9 2 4 2 4" xfId="13990" xr:uid="{00000000-0005-0000-0000-0000F0360000}"/>
    <cellStyle name="표준 7 2 9 2 4 2 5" xfId="13991" xr:uid="{00000000-0005-0000-0000-0000F1360000}"/>
    <cellStyle name="표준 7 2 9 2 4 3" xfId="13992" xr:uid="{00000000-0005-0000-0000-0000F2360000}"/>
    <cellStyle name="표준 7 2 9 2 4 3 2" xfId="13993" xr:uid="{00000000-0005-0000-0000-0000F3360000}"/>
    <cellStyle name="표준 7 2 9 2 4 4" xfId="13994" xr:uid="{00000000-0005-0000-0000-0000F4360000}"/>
    <cellStyle name="표준 7 2 9 2 4 4 2" xfId="13995" xr:uid="{00000000-0005-0000-0000-0000F5360000}"/>
    <cellStyle name="표준 7 2 9 2 4 5" xfId="13996" xr:uid="{00000000-0005-0000-0000-0000F6360000}"/>
    <cellStyle name="표준 7 2 9 2 4 5 2" xfId="13997" xr:uid="{00000000-0005-0000-0000-0000F7360000}"/>
    <cellStyle name="표준 7 2 9 2 4 6" xfId="13998" xr:uid="{00000000-0005-0000-0000-0000F8360000}"/>
    <cellStyle name="표준 7 2 9 2 4 7" xfId="13999" xr:uid="{00000000-0005-0000-0000-0000F9360000}"/>
    <cellStyle name="표준 7 2 9 2 5" xfId="14000" xr:uid="{00000000-0005-0000-0000-0000FA360000}"/>
    <cellStyle name="표준 7 2 9 2 5 2" xfId="14001" xr:uid="{00000000-0005-0000-0000-0000FB360000}"/>
    <cellStyle name="표준 7 2 9 2 5 2 2" xfId="14002" xr:uid="{00000000-0005-0000-0000-0000FC360000}"/>
    <cellStyle name="표준 7 2 9 2 5 2 2 2" xfId="14003" xr:uid="{00000000-0005-0000-0000-0000FD360000}"/>
    <cellStyle name="표준 7 2 9 2 5 2 3" xfId="14004" xr:uid="{00000000-0005-0000-0000-0000FE360000}"/>
    <cellStyle name="표준 7 2 9 2 5 2 3 2" xfId="14005" xr:uid="{00000000-0005-0000-0000-0000FF360000}"/>
    <cellStyle name="표준 7 2 9 2 5 2 4" xfId="14006" xr:uid="{00000000-0005-0000-0000-000000370000}"/>
    <cellStyle name="표준 7 2 9 2 5 2 5" xfId="14007" xr:uid="{00000000-0005-0000-0000-000001370000}"/>
    <cellStyle name="표준 7 2 9 2 5 3" xfId="14008" xr:uid="{00000000-0005-0000-0000-000002370000}"/>
    <cellStyle name="표준 7 2 9 2 5 3 2" xfId="14009" xr:uid="{00000000-0005-0000-0000-000003370000}"/>
    <cellStyle name="표준 7 2 9 2 5 4" xfId="14010" xr:uid="{00000000-0005-0000-0000-000004370000}"/>
    <cellStyle name="표준 7 2 9 2 5 4 2" xfId="14011" xr:uid="{00000000-0005-0000-0000-000005370000}"/>
    <cellStyle name="표준 7 2 9 2 5 5" xfId="14012" xr:uid="{00000000-0005-0000-0000-000006370000}"/>
    <cellStyle name="표준 7 2 9 2 5 5 2" xfId="14013" xr:uid="{00000000-0005-0000-0000-000007370000}"/>
    <cellStyle name="표준 7 2 9 2 5 6" xfId="14014" xr:uid="{00000000-0005-0000-0000-000008370000}"/>
    <cellStyle name="표준 7 2 9 2 5 7" xfId="14015" xr:uid="{00000000-0005-0000-0000-000009370000}"/>
    <cellStyle name="표준 7 2 9 2 6" xfId="14016" xr:uid="{00000000-0005-0000-0000-00000A370000}"/>
    <cellStyle name="표준 7 2 9 2 6 2" xfId="14017" xr:uid="{00000000-0005-0000-0000-00000B370000}"/>
    <cellStyle name="표준 7 2 9 2 6 2 2" xfId="14018" xr:uid="{00000000-0005-0000-0000-00000C370000}"/>
    <cellStyle name="표준 7 2 9 2 6 3" xfId="14019" xr:uid="{00000000-0005-0000-0000-00000D370000}"/>
    <cellStyle name="표준 7 2 9 2 6 3 2" xfId="14020" xr:uid="{00000000-0005-0000-0000-00000E370000}"/>
    <cellStyle name="표준 7 2 9 2 6 4" xfId="14021" xr:uid="{00000000-0005-0000-0000-00000F370000}"/>
    <cellStyle name="표준 7 2 9 2 6 5" xfId="14022" xr:uid="{00000000-0005-0000-0000-000010370000}"/>
    <cellStyle name="표준 7 2 9 2 7" xfId="14023" xr:uid="{00000000-0005-0000-0000-000011370000}"/>
    <cellStyle name="표준 7 2 9 2 7 2" xfId="14024" xr:uid="{00000000-0005-0000-0000-000012370000}"/>
    <cellStyle name="표준 7 2 9 2 8" xfId="14025" xr:uid="{00000000-0005-0000-0000-000013370000}"/>
    <cellStyle name="표준 7 2 9 2 8 2" xfId="14026" xr:uid="{00000000-0005-0000-0000-000014370000}"/>
    <cellStyle name="표준 7 2 9 2 9" xfId="14027" xr:uid="{00000000-0005-0000-0000-000015370000}"/>
    <cellStyle name="표준 7 2 9 2 9 2" xfId="14028" xr:uid="{00000000-0005-0000-0000-000016370000}"/>
    <cellStyle name="표준 7 2 9 3" xfId="14029" xr:uid="{00000000-0005-0000-0000-000017370000}"/>
    <cellStyle name="표준 7 2 9 3 2" xfId="14030" xr:uid="{00000000-0005-0000-0000-000018370000}"/>
    <cellStyle name="표준 7 2 9 3 2 2" xfId="14031" xr:uid="{00000000-0005-0000-0000-000019370000}"/>
    <cellStyle name="표준 7 2 9 3 2 2 2" xfId="14032" xr:uid="{00000000-0005-0000-0000-00001A370000}"/>
    <cellStyle name="표준 7 2 9 3 2 2 2 2" xfId="14033" xr:uid="{00000000-0005-0000-0000-00001B370000}"/>
    <cellStyle name="표준 7 2 9 3 2 2 3" xfId="14034" xr:uid="{00000000-0005-0000-0000-00001C370000}"/>
    <cellStyle name="표준 7 2 9 3 2 2 3 2" xfId="14035" xr:uid="{00000000-0005-0000-0000-00001D370000}"/>
    <cellStyle name="표준 7 2 9 3 2 2 4" xfId="14036" xr:uid="{00000000-0005-0000-0000-00001E370000}"/>
    <cellStyle name="표준 7 2 9 3 2 2 5" xfId="14037" xr:uid="{00000000-0005-0000-0000-00001F370000}"/>
    <cellStyle name="표준 7 2 9 3 2 3" xfId="14038" xr:uid="{00000000-0005-0000-0000-000020370000}"/>
    <cellStyle name="표준 7 2 9 3 2 3 2" xfId="14039" xr:uid="{00000000-0005-0000-0000-000021370000}"/>
    <cellStyle name="표준 7 2 9 3 2 4" xfId="14040" xr:uid="{00000000-0005-0000-0000-000022370000}"/>
    <cellStyle name="표준 7 2 9 3 2 4 2" xfId="14041" xr:uid="{00000000-0005-0000-0000-000023370000}"/>
    <cellStyle name="표준 7 2 9 3 2 5" xfId="14042" xr:uid="{00000000-0005-0000-0000-000024370000}"/>
    <cellStyle name="표준 7 2 9 3 2 5 2" xfId="14043" xr:uid="{00000000-0005-0000-0000-000025370000}"/>
    <cellStyle name="표준 7 2 9 3 2 6" xfId="14044" xr:uid="{00000000-0005-0000-0000-000026370000}"/>
    <cellStyle name="표준 7 2 9 3 2 7" xfId="14045" xr:uid="{00000000-0005-0000-0000-000027370000}"/>
    <cellStyle name="표준 7 2 9 3 3" xfId="14046" xr:uid="{00000000-0005-0000-0000-000028370000}"/>
    <cellStyle name="표준 7 2 9 3 3 2" xfId="14047" xr:uid="{00000000-0005-0000-0000-000029370000}"/>
    <cellStyle name="표준 7 2 9 3 3 2 2" xfId="14048" xr:uid="{00000000-0005-0000-0000-00002A370000}"/>
    <cellStyle name="표준 7 2 9 3 3 3" xfId="14049" xr:uid="{00000000-0005-0000-0000-00002B370000}"/>
    <cellStyle name="표준 7 2 9 3 3 3 2" xfId="14050" xr:uid="{00000000-0005-0000-0000-00002C370000}"/>
    <cellStyle name="표준 7 2 9 3 3 4" xfId="14051" xr:uid="{00000000-0005-0000-0000-00002D370000}"/>
    <cellStyle name="표준 7 2 9 3 3 5" xfId="14052" xr:uid="{00000000-0005-0000-0000-00002E370000}"/>
    <cellStyle name="표준 7 2 9 3 4" xfId="14053" xr:uid="{00000000-0005-0000-0000-00002F370000}"/>
    <cellStyle name="표준 7 2 9 3 4 2" xfId="14054" xr:uid="{00000000-0005-0000-0000-000030370000}"/>
    <cellStyle name="표준 7 2 9 3 5" xfId="14055" xr:uid="{00000000-0005-0000-0000-000031370000}"/>
    <cellStyle name="표준 7 2 9 3 5 2" xfId="14056" xr:uid="{00000000-0005-0000-0000-000032370000}"/>
    <cellStyle name="표준 7 2 9 3 6" xfId="14057" xr:uid="{00000000-0005-0000-0000-000033370000}"/>
    <cellStyle name="표준 7 2 9 3 6 2" xfId="14058" xr:uid="{00000000-0005-0000-0000-000034370000}"/>
    <cellStyle name="표준 7 2 9 3 7" xfId="14059" xr:uid="{00000000-0005-0000-0000-000035370000}"/>
    <cellStyle name="표준 7 2 9 3 8" xfId="14060" xr:uid="{00000000-0005-0000-0000-000036370000}"/>
    <cellStyle name="표준 7 2 9 4" xfId="14061" xr:uid="{00000000-0005-0000-0000-000037370000}"/>
    <cellStyle name="표준 7 2 9 4 2" xfId="14062" xr:uid="{00000000-0005-0000-0000-000038370000}"/>
    <cellStyle name="표준 7 2 9 4 2 2" xfId="14063" xr:uid="{00000000-0005-0000-0000-000039370000}"/>
    <cellStyle name="표준 7 2 9 4 2 2 2" xfId="14064" xr:uid="{00000000-0005-0000-0000-00003A370000}"/>
    <cellStyle name="표준 7 2 9 4 2 2 2 2" xfId="14065" xr:uid="{00000000-0005-0000-0000-00003B370000}"/>
    <cellStyle name="표준 7 2 9 4 2 2 3" xfId="14066" xr:uid="{00000000-0005-0000-0000-00003C370000}"/>
    <cellStyle name="표준 7 2 9 4 2 2 3 2" xfId="14067" xr:uid="{00000000-0005-0000-0000-00003D370000}"/>
    <cellStyle name="표준 7 2 9 4 2 2 4" xfId="14068" xr:uid="{00000000-0005-0000-0000-00003E370000}"/>
    <cellStyle name="표준 7 2 9 4 2 2 5" xfId="14069" xr:uid="{00000000-0005-0000-0000-00003F370000}"/>
    <cellStyle name="표준 7 2 9 4 2 3" xfId="14070" xr:uid="{00000000-0005-0000-0000-000040370000}"/>
    <cellStyle name="표준 7 2 9 4 2 3 2" xfId="14071" xr:uid="{00000000-0005-0000-0000-000041370000}"/>
    <cellStyle name="표준 7 2 9 4 2 4" xfId="14072" xr:uid="{00000000-0005-0000-0000-000042370000}"/>
    <cellStyle name="표준 7 2 9 4 2 4 2" xfId="14073" xr:uid="{00000000-0005-0000-0000-000043370000}"/>
    <cellStyle name="표준 7 2 9 4 2 5" xfId="14074" xr:uid="{00000000-0005-0000-0000-000044370000}"/>
    <cellStyle name="표준 7 2 9 4 2 5 2" xfId="14075" xr:uid="{00000000-0005-0000-0000-000045370000}"/>
    <cellStyle name="표준 7 2 9 4 2 6" xfId="14076" xr:uid="{00000000-0005-0000-0000-000046370000}"/>
    <cellStyle name="표준 7 2 9 4 2 7" xfId="14077" xr:uid="{00000000-0005-0000-0000-000047370000}"/>
    <cellStyle name="표준 7 2 9 4 3" xfId="14078" xr:uid="{00000000-0005-0000-0000-000048370000}"/>
    <cellStyle name="표준 7 2 9 4 3 2" xfId="14079" xr:uid="{00000000-0005-0000-0000-000049370000}"/>
    <cellStyle name="표준 7 2 9 4 3 2 2" xfId="14080" xr:uid="{00000000-0005-0000-0000-00004A370000}"/>
    <cellStyle name="표준 7 2 9 4 3 3" xfId="14081" xr:uid="{00000000-0005-0000-0000-00004B370000}"/>
    <cellStyle name="표준 7 2 9 4 3 3 2" xfId="14082" xr:uid="{00000000-0005-0000-0000-00004C370000}"/>
    <cellStyle name="표준 7 2 9 4 3 4" xfId="14083" xr:uid="{00000000-0005-0000-0000-00004D370000}"/>
    <cellStyle name="표준 7 2 9 4 3 5" xfId="14084" xr:uid="{00000000-0005-0000-0000-00004E370000}"/>
    <cellStyle name="표준 7 2 9 4 4" xfId="14085" xr:uid="{00000000-0005-0000-0000-00004F370000}"/>
    <cellStyle name="표준 7 2 9 4 4 2" xfId="14086" xr:uid="{00000000-0005-0000-0000-000050370000}"/>
    <cellStyle name="표준 7 2 9 4 5" xfId="14087" xr:uid="{00000000-0005-0000-0000-000051370000}"/>
    <cellStyle name="표준 7 2 9 4 5 2" xfId="14088" xr:uid="{00000000-0005-0000-0000-000052370000}"/>
    <cellStyle name="표준 7 2 9 4 6" xfId="14089" xr:uid="{00000000-0005-0000-0000-000053370000}"/>
    <cellStyle name="표준 7 2 9 4 6 2" xfId="14090" xr:uid="{00000000-0005-0000-0000-000054370000}"/>
    <cellStyle name="표준 7 2 9 4 7" xfId="14091" xr:uid="{00000000-0005-0000-0000-000055370000}"/>
    <cellStyle name="표준 7 2 9 4 8" xfId="14092" xr:uid="{00000000-0005-0000-0000-000056370000}"/>
    <cellStyle name="표준 7 2 9 5" xfId="14093" xr:uid="{00000000-0005-0000-0000-000057370000}"/>
    <cellStyle name="표준 7 2 9 5 2" xfId="14094" xr:uid="{00000000-0005-0000-0000-000058370000}"/>
    <cellStyle name="표준 7 2 9 5 2 2" xfId="14095" xr:uid="{00000000-0005-0000-0000-000059370000}"/>
    <cellStyle name="표준 7 2 9 5 2 2 2" xfId="14096" xr:uid="{00000000-0005-0000-0000-00005A370000}"/>
    <cellStyle name="표준 7 2 9 5 2 3" xfId="14097" xr:uid="{00000000-0005-0000-0000-00005B370000}"/>
    <cellStyle name="표준 7 2 9 5 2 3 2" xfId="14098" xr:uid="{00000000-0005-0000-0000-00005C370000}"/>
    <cellStyle name="표준 7 2 9 5 2 4" xfId="14099" xr:uid="{00000000-0005-0000-0000-00005D370000}"/>
    <cellStyle name="표준 7 2 9 5 2 5" xfId="14100" xr:uid="{00000000-0005-0000-0000-00005E370000}"/>
    <cellStyle name="표준 7 2 9 5 3" xfId="14101" xr:uid="{00000000-0005-0000-0000-00005F370000}"/>
    <cellStyle name="표준 7 2 9 5 3 2" xfId="14102" xr:uid="{00000000-0005-0000-0000-000060370000}"/>
    <cellStyle name="표준 7 2 9 5 4" xfId="14103" xr:uid="{00000000-0005-0000-0000-000061370000}"/>
    <cellStyle name="표준 7 2 9 5 4 2" xfId="14104" xr:uid="{00000000-0005-0000-0000-000062370000}"/>
    <cellStyle name="표준 7 2 9 5 5" xfId="14105" xr:uid="{00000000-0005-0000-0000-000063370000}"/>
    <cellStyle name="표준 7 2 9 5 5 2" xfId="14106" xr:uid="{00000000-0005-0000-0000-000064370000}"/>
    <cellStyle name="표준 7 2 9 5 6" xfId="14107" xr:uid="{00000000-0005-0000-0000-000065370000}"/>
    <cellStyle name="표준 7 2 9 5 7" xfId="14108" xr:uid="{00000000-0005-0000-0000-000066370000}"/>
    <cellStyle name="표준 7 2 9 6" xfId="14109" xr:uid="{00000000-0005-0000-0000-000067370000}"/>
    <cellStyle name="표준 7 2 9 6 2" xfId="14110" xr:uid="{00000000-0005-0000-0000-000068370000}"/>
    <cellStyle name="표준 7 2 9 6 2 2" xfId="14111" xr:uid="{00000000-0005-0000-0000-000069370000}"/>
    <cellStyle name="표준 7 2 9 6 2 2 2" xfId="14112" xr:uid="{00000000-0005-0000-0000-00006A370000}"/>
    <cellStyle name="표준 7 2 9 6 2 3" xfId="14113" xr:uid="{00000000-0005-0000-0000-00006B370000}"/>
    <cellStyle name="표준 7 2 9 6 2 3 2" xfId="14114" xr:uid="{00000000-0005-0000-0000-00006C370000}"/>
    <cellStyle name="표준 7 2 9 6 2 4" xfId="14115" xr:uid="{00000000-0005-0000-0000-00006D370000}"/>
    <cellStyle name="표준 7 2 9 6 2 5" xfId="14116" xr:uid="{00000000-0005-0000-0000-00006E370000}"/>
    <cellStyle name="표준 7 2 9 6 3" xfId="14117" xr:uid="{00000000-0005-0000-0000-00006F370000}"/>
    <cellStyle name="표준 7 2 9 6 3 2" xfId="14118" xr:uid="{00000000-0005-0000-0000-000070370000}"/>
    <cellStyle name="표준 7 2 9 6 4" xfId="14119" xr:uid="{00000000-0005-0000-0000-000071370000}"/>
    <cellStyle name="표준 7 2 9 6 4 2" xfId="14120" xr:uid="{00000000-0005-0000-0000-000072370000}"/>
    <cellStyle name="표준 7 2 9 6 5" xfId="14121" xr:uid="{00000000-0005-0000-0000-000073370000}"/>
    <cellStyle name="표준 7 2 9 6 5 2" xfId="14122" xr:uid="{00000000-0005-0000-0000-000074370000}"/>
    <cellStyle name="표준 7 2 9 6 6" xfId="14123" xr:uid="{00000000-0005-0000-0000-000075370000}"/>
    <cellStyle name="표준 7 2 9 6 7" xfId="14124" xr:uid="{00000000-0005-0000-0000-000076370000}"/>
    <cellStyle name="표준 7 2 9 7" xfId="14125" xr:uid="{00000000-0005-0000-0000-000077370000}"/>
    <cellStyle name="표준 7 2 9 7 2" xfId="14126" xr:uid="{00000000-0005-0000-0000-000078370000}"/>
    <cellStyle name="표준 7 2 9 7 2 2" xfId="14127" xr:uid="{00000000-0005-0000-0000-000079370000}"/>
    <cellStyle name="표준 7 2 9 7 3" xfId="14128" xr:uid="{00000000-0005-0000-0000-00007A370000}"/>
    <cellStyle name="표준 7 2 9 7 3 2" xfId="14129" xr:uid="{00000000-0005-0000-0000-00007B370000}"/>
    <cellStyle name="표준 7 2 9 7 4" xfId="14130" xr:uid="{00000000-0005-0000-0000-00007C370000}"/>
    <cellStyle name="표준 7 2 9 7 5" xfId="14131" xr:uid="{00000000-0005-0000-0000-00007D370000}"/>
    <cellStyle name="표준 7 2 9 8" xfId="14132" xr:uid="{00000000-0005-0000-0000-00007E370000}"/>
    <cellStyle name="표준 7 2 9 8 2" xfId="14133" xr:uid="{00000000-0005-0000-0000-00007F370000}"/>
    <cellStyle name="표준 7 2 9 9" xfId="14134" xr:uid="{00000000-0005-0000-0000-000080370000}"/>
    <cellStyle name="표준 7 2 9 9 2" xfId="14135" xr:uid="{00000000-0005-0000-0000-000081370000}"/>
    <cellStyle name="표준 7 20" xfId="14136" xr:uid="{00000000-0005-0000-0000-000082370000}"/>
    <cellStyle name="표준 7 20 2" xfId="14137" xr:uid="{00000000-0005-0000-0000-000083370000}"/>
    <cellStyle name="표준 7 20 2 2" xfId="14138" xr:uid="{00000000-0005-0000-0000-000084370000}"/>
    <cellStyle name="표준 7 20 2 2 2" xfId="14139" xr:uid="{00000000-0005-0000-0000-000085370000}"/>
    <cellStyle name="표준 7 20 2 3" xfId="14140" xr:uid="{00000000-0005-0000-0000-000086370000}"/>
    <cellStyle name="표준 7 20 2 3 2" xfId="14141" xr:uid="{00000000-0005-0000-0000-000087370000}"/>
    <cellStyle name="표준 7 20 2 4" xfId="14142" xr:uid="{00000000-0005-0000-0000-000088370000}"/>
    <cellStyle name="표준 7 20 2 5" xfId="14143" xr:uid="{00000000-0005-0000-0000-000089370000}"/>
    <cellStyle name="표준 7 20 3" xfId="14144" xr:uid="{00000000-0005-0000-0000-00008A370000}"/>
    <cellStyle name="표준 7 20 3 2" xfId="14145" xr:uid="{00000000-0005-0000-0000-00008B370000}"/>
    <cellStyle name="표준 7 20 4" xfId="14146" xr:uid="{00000000-0005-0000-0000-00008C370000}"/>
    <cellStyle name="표준 7 20 4 2" xfId="14147" xr:uid="{00000000-0005-0000-0000-00008D370000}"/>
    <cellStyle name="표준 7 20 5" xfId="14148" xr:uid="{00000000-0005-0000-0000-00008E370000}"/>
    <cellStyle name="표준 7 20 5 2" xfId="14149" xr:uid="{00000000-0005-0000-0000-00008F370000}"/>
    <cellStyle name="표준 7 20 6" xfId="14150" xr:uid="{00000000-0005-0000-0000-000090370000}"/>
    <cellStyle name="표준 7 20 7" xfId="14151" xr:uid="{00000000-0005-0000-0000-000091370000}"/>
    <cellStyle name="표준 7 21" xfId="14152" xr:uid="{00000000-0005-0000-0000-000092370000}"/>
    <cellStyle name="표준 7 21 2" xfId="14153" xr:uid="{00000000-0005-0000-0000-000093370000}"/>
    <cellStyle name="표준 7 21 2 2" xfId="14154" xr:uid="{00000000-0005-0000-0000-000094370000}"/>
    <cellStyle name="표준 7 21 3" xfId="14155" xr:uid="{00000000-0005-0000-0000-000095370000}"/>
    <cellStyle name="표준 7 21 3 2" xfId="14156" xr:uid="{00000000-0005-0000-0000-000096370000}"/>
    <cellStyle name="표준 7 21 4" xfId="14157" xr:uid="{00000000-0005-0000-0000-000097370000}"/>
    <cellStyle name="표준 7 21 5" xfId="14158" xr:uid="{00000000-0005-0000-0000-000098370000}"/>
    <cellStyle name="표준 7 22" xfId="14159" xr:uid="{00000000-0005-0000-0000-000099370000}"/>
    <cellStyle name="표준 7 22 2" xfId="14160" xr:uid="{00000000-0005-0000-0000-00009A370000}"/>
    <cellStyle name="표준 7 23" xfId="14161" xr:uid="{00000000-0005-0000-0000-00009B370000}"/>
    <cellStyle name="표준 7 23 2" xfId="14162" xr:uid="{00000000-0005-0000-0000-00009C370000}"/>
    <cellStyle name="표준 7 24" xfId="14163" xr:uid="{00000000-0005-0000-0000-00009D370000}"/>
    <cellStyle name="표준 7 24 2" xfId="14164" xr:uid="{00000000-0005-0000-0000-00009E370000}"/>
    <cellStyle name="표준 7 25" xfId="14165" xr:uid="{00000000-0005-0000-0000-00009F370000}"/>
    <cellStyle name="표준 7 26" xfId="14166" xr:uid="{00000000-0005-0000-0000-0000A0370000}"/>
    <cellStyle name="표준 7 27" xfId="14167" xr:uid="{00000000-0005-0000-0000-0000A1370000}"/>
    <cellStyle name="표준 7 28" xfId="14168" xr:uid="{00000000-0005-0000-0000-0000A2370000}"/>
    <cellStyle name="표준 7 29" xfId="14169" xr:uid="{00000000-0005-0000-0000-0000A3370000}"/>
    <cellStyle name="표준 7 3" xfId="14170" xr:uid="{00000000-0005-0000-0000-0000A4370000}"/>
    <cellStyle name="표준 7 3 10" xfId="14171" xr:uid="{00000000-0005-0000-0000-0000A5370000}"/>
    <cellStyle name="표준 7 3 10 10" xfId="14172" xr:uid="{00000000-0005-0000-0000-0000A6370000}"/>
    <cellStyle name="표준 7 3 10 10 2" xfId="14173" xr:uid="{00000000-0005-0000-0000-0000A7370000}"/>
    <cellStyle name="표준 7 3 10 11" xfId="14174" xr:uid="{00000000-0005-0000-0000-0000A8370000}"/>
    <cellStyle name="표준 7 3 10 12" xfId="14175" xr:uid="{00000000-0005-0000-0000-0000A9370000}"/>
    <cellStyle name="표준 7 3 10 2" xfId="14176" xr:uid="{00000000-0005-0000-0000-0000AA370000}"/>
    <cellStyle name="표준 7 3 10 2 10" xfId="14177" xr:uid="{00000000-0005-0000-0000-0000AB370000}"/>
    <cellStyle name="표준 7 3 10 2 11" xfId="14178" xr:uid="{00000000-0005-0000-0000-0000AC370000}"/>
    <cellStyle name="표준 7 3 10 2 2" xfId="14179" xr:uid="{00000000-0005-0000-0000-0000AD370000}"/>
    <cellStyle name="표준 7 3 10 2 2 2" xfId="14180" xr:uid="{00000000-0005-0000-0000-0000AE370000}"/>
    <cellStyle name="표준 7 3 10 2 2 2 2" xfId="14181" xr:uid="{00000000-0005-0000-0000-0000AF370000}"/>
    <cellStyle name="표준 7 3 10 2 2 2 2 2" xfId="14182" xr:uid="{00000000-0005-0000-0000-0000B0370000}"/>
    <cellStyle name="표준 7 3 10 2 2 2 2 2 2" xfId="14183" xr:uid="{00000000-0005-0000-0000-0000B1370000}"/>
    <cellStyle name="표준 7 3 10 2 2 2 2 3" xfId="14184" xr:uid="{00000000-0005-0000-0000-0000B2370000}"/>
    <cellStyle name="표준 7 3 10 2 2 2 2 3 2" xfId="14185" xr:uid="{00000000-0005-0000-0000-0000B3370000}"/>
    <cellStyle name="표준 7 3 10 2 2 2 2 4" xfId="14186" xr:uid="{00000000-0005-0000-0000-0000B4370000}"/>
    <cellStyle name="표준 7 3 10 2 2 2 2 5" xfId="14187" xr:uid="{00000000-0005-0000-0000-0000B5370000}"/>
    <cellStyle name="표준 7 3 10 2 2 2 3" xfId="14188" xr:uid="{00000000-0005-0000-0000-0000B6370000}"/>
    <cellStyle name="표준 7 3 10 2 2 2 3 2" xfId="14189" xr:uid="{00000000-0005-0000-0000-0000B7370000}"/>
    <cellStyle name="표준 7 3 10 2 2 2 4" xfId="14190" xr:uid="{00000000-0005-0000-0000-0000B8370000}"/>
    <cellStyle name="표준 7 3 10 2 2 2 4 2" xfId="14191" xr:uid="{00000000-0005-0000-0000-0000B9370000}"/>
    <cellStyle name="표준 7 3 10 2 2 2 5" xfId="14192" xr:uid="{00000000-0005-0000-0000-0000BA370000}"/>
    <cellStyle name="표준 7 3 10 2 2 2 5 2" xfId="14193" xr:uid="{00000000-0005-0000-0000-0000BB370000}"/>
    <cellStyle name="표준 7 3 10 2 2 2 6" xfId="14194" xr:uid="{00000000-0005-0000-0000-0000BC370000}"/>
    <cellStyle name="표준 7 3 10 2 2 2 7" xfId="14195" xr:uid="{00000000-0005-0000-0000-0000BD370000}"/>
    <cellStyle name="표준 7 3 10 2 2 3" xfId="14196" xr:uid="{00000000-0005-0000-0000-0000BE370000}"/>
    <cellStyle name="표준 7 3 10 2 2 3 2" xfId="14197" xr:uid="{00000000-0005-0000-0000-0000BF370000}"/>
    <cellStyle name="표준 7 3 10 2 2 3 2 2" xfId="14198" xr:uid="{00000000-0005-0000-0000-0000C0370000}"/>
    <cellStyle name="표준 7 3 10 2 2 3 3" xfId="14199" xr:uid="{00000000-0005-0000-0000-0000C1370000}"/>
    <cellStyle name="표준 7 3 10 2 2 3 3 2" xfId="14200" xr:uid="{00000000-0005-0000-0000-0000C2370000}"/>
    <cellStyle name="표준 7 3 10 2 2 3 4" xfId="14201" xr:uid="{00000000-0005-0000-0000-0000C3370000}"/>
    <cellStyle name="표준 7 3 10 2 2 3 5" xfId="14202" xr:uid="{00000000-0005-0000-0000-0000C4370000}"/>
    <cellStyle name="표준 7 3 10 2 2 4" xfId="14203" xr:uid="{00000000-0005-0000-0000-0000C5370000}"/>
    <cellStyle name="표준 7 3 10 2 2 4 2" xfId="14204" xr:uid="{00000000-0005-0000-0000-0000C6370000}"/>
    <cellStyle name="표준 7 3 10 2 2 5" xfId="14205" xr:uid="{00000000-0005-0000-0000-0000C7370000}"/>
    <cellStyle name="표준 7 3 10 2 2 5 2" xfId="14206" xr:uid="{00000000-0005-0000-0000-0000C8370000}"/>
    <cellStyle name="표준 7 3 10 2 2 6" xfId="14207" xr:uid="{00000000-0005-0000-0000-0000C9370000}"/>
    <cellStyle name="표준 7 3 10 2 2 6 2" xfId="14208" xr:uid="{00000000-0005-0000-0000-0000CA370000}"/>
    <cellStyle name="표준 7 3 10 2 2 7" xfId="14209" xr:uid="{00000000-0005-0000-0000-0000CB370000}"/>
    <cellStyle name="표준 7 3 10 2 2 8" xfId="14210" xr:uid="{00000000-0005-0000-0000-0000CC370000}"/>
    <cellStyle name="표준 7 3 10 2 3" xfId="14211" xr:uid="{00000000-0005-0000-0000-0000CD370000}"/>
    <cellStyle name="표준 7 3 10 2 3 2" xfId="14212" xr:uid="{00000000-0005-0000-0000-0000CE370000}"/>
    <cellStyle name="표준 7 3 10 2 3 2 2" xfId="14213" xr:uid="{00000000-0005-0000-0000-0000CF370000}"/>
    <cellStyle name="표준 7 3 10 2 3 2 2 2" xfId="14214" xr:uid="{00000000-0005-0000-0000-0000D0370000}"/>
    <cellStyle name="표준 7 3 10 2 3 2 2 2 2" xfId="14215" xr:uid="{00000000-0005-0000-0000-0000D1370000}"/>
    <cellStyle name="표준 7 3 10 2 3 2 2 3" xfId="14216" xr:uid="{00000000-0005-0000-0000-0000D2370000}"/>
    <cellStyle name="표준 7 3 10 2 3 2 2 3 2" xfId="14217" xr:uid="{00000000-0005-0000-0000-0000D3370000}"/>
    <cellStyle name="표준 7 3 10 2 3 2 2 4" xfId="14218" xr:uid="{00000000-0005-0000-0000-0000D4370000}"/>
    <cellStyle name="표준 7 3 10 2 3 2 2 5" xfId="14219" xr:uid="{00000000-0005-0000-0000-0000D5370000}"/>
    <cellStyle name="표준 7 3 10 2 3 2 3" xfId="14220" xr:uid="{00000000-0005-0000-0000-0000D6370000}"/>
    <cellStyle name="표준 7 3 10 2 3 2 3 2" xfId="14221" xr:uid="{00000000-0005-0000-0000-0000D7370000}"/>
    <cellStyle name="표준 7 3 10 2 3 2 4" xfId="14222" xr:uid="{00000000-0005-0000-0000-0000D8370000}"/>
    <cellStyle name="표준 7 3 10 2 3 2 4 2" xfId="14223" xr:uid="{00000000-0005-0000-0000-0000D9370000}"/>
    <cellStyle name="표준 7 3 10 2 3 2 5" xfId="14224" xr:uid="{00000000-0005-0000-0000-0000DA370000}"/>
    <cellStyle name="표준 7 3 10 2 3 2 5 2" xfId="14225" xr:uid="{00000000-0005-0000-0000-0000DB370000}"/>
    <cellStyle name="표준 7 3 10 2 3 2 6" xfId="14226" xr:uid="{00000000-0005-0000-0000-0000DC370000}"/>
    <cellStyle name="표준 7 3 10 2 3 2 7" xfId="14227" xr:uid="{00000000-0005-0000-0000-0000DD370000}"/>
    <cellStyle name="표준 7 3 10 2 3 3" xfId="14228" xr:uid="{00000000-0005-0000-0000-0000DE370000}"/>
    <cellStyle name="표준 7 3 10 2 3 3 2" xfId="14229" xr:uid="{00000000-0005-0000-0000-0000DF370000}"/>
    <cellStyle name="표준 7 3 10 2 3 3 2 2" xfId="14230" xr:uid="{00000000-0005-0000-0000-0000E0370000}"/>
    <cellStyle name="표준 7 3 10 2 3 3 3" xfId="14231" xr:uid="{00000000-0005-0000-0000-0000E1370000}"/>
    <cellStyle name="표준 7 3 10 2 3 3 3 2" xfId="14232" xr:uid="{00000000-0005-0000-0000-0000E2370000}"/>
    <cellStyle name="표준 7 3 10 2 3 3 4" xfId="14233" xr:uid="{00000000-0005-0000-0000-0000E3370000}"/>
    <cellStyle name="표준 7 3 10 2 3 3 5" xfId="14234" xr:uid="{00000000-0005-0000-0000-0000E4370000}"/>
    <cellStyle name="표준 7 3 10 2 3 4" xfId="14235" xr:uid="{00000000-0005-0000-0000-0000E5370000}"/>
    <cellStyle name="표준 7 3 10 2 3 4 2" xfId="14236" xr:uid="{00000000-0005-0000-0000-0000E6370000}"/>
    <cellStyle name="표준 7 3 10 2 3 5" xfId="14237" xr:uid="{00000000-0005-0000-0000-0000E7370000}"/>
    <cellStyle name="표준 7 3 10 2 3 5 2" xfId="14238" xr:uid="{00000000-0005-0000-0000-0000E8370000}"/>
    <cellStyle name="표준 7 3 10 2 3 6" xfId="14239" xr:uid="{00000000-0005-0000-0000-0000E9370000}"/>
    <cellStyle name="표준 7 3 10 2 3 6 2" xfId="14240" xr:uid="{00000000-0005-0000-0000-0000EA370000}"/>
    <cellStyle name="표준 7 3 10 2 3 7" xfId="14241" xr:uid="{00000000-0005-0000-0000-0000EB370000}"/>
    <cellStyle name="표준 7 3 10 2 3 8" xfId="14242" xr:uid="{00000000-0005-0000-0000-0000EC370000}"/>
    <cellStyle name="표준 7 3 10 2 4" xfId="14243" xr:uid="{00000000-0005-0000-0000-0000ED370000}"/>
    <cellStyle name="표준 7 3 10 2 4 2" xfId="14244" xr:uid="{00000000-0005-0000-0000-0000EE370000}"/>
    <cellStyle name="표준 7 3 10 2 4 2 2" xfId="14245" xr:uid="{00000000-0005-0000-0000-0000EF370000}"/>
    <cellStyle name="표준 7 3 10 2 4 2 2 2" xfId="14246" xr:uid="{00000000-0005-0000-0000-0000F0370000}"/>
    <cellStyle name="표준 7 3 10 2 4 2 3" xfId="14247" xr:uid="{00000000-0005-0000-0000-0000F1370000}"/>
    <cellStyle name="표준 7 3 10 2 4 2 3 2" xfId="14248" xr:uid="{00000000-0005-0000-0000-0000F2370000}"/>
    <cellStyle name="표준 7 3 10 2 4 2 4" xfId="14249" xr:uid="{00000000-0005-0000-0000-0000F3370000}"/>
    <cellStyle name="표준 7 3 10 2 4 2 5" xfId="14250" xr:uid="{00000000-0005-0000-0000-0000F4370000}"/>
    <cellStyle name="표준 7 3 10 2 4 3" xfId="14251" xr:uid="{00000000-0005-0000-0000-0000F5370000}"/>
    <cellStyle name="표준 7 3 10 2 4 3 2" xfId="14252" xr:uid="{00000000-0005-0000-0000-0000F6370000}"/>
    <cellStyle name="표준 7 3 10 2 4 4" xfId="14253" xr:uid="{00000000-0005-0000-0000-0000F7370000}"/>
    <cellStyle name="표준 7 3 10 2 4 4 2" xfId="14254" xr:uid="{00000000-0005-0000-0000-0000F8370000}"/>
    <cellStyle name="표준 7 3 10 2 4 5" xfId="14255" xr:uid="{00000000-0005-0000-0000-0000F9370000}"/>
    <cellStyle name="표준 7 3 10 2 4 5 2" xfId="14256" xr:uid="{00000000-0005-0000-0000-0000FA370000}"/>
    <cellStyle name="표준 7 3 10 2 4 6" xfId="14257" xr:uid="{00000000-0005-0000-0000-0000FB370000}"/>
    <cellStyle name="표준 7 3 10 2 4 7" xfId="14258" xr:uid="{00000000-0005-0000-0000-0000FC370000}"/>
    <cellStyle name="표준 7 3 10 2 5" xfId="14259" xr:uid="{00000000-0005-0000-0000-0000FD370000}"/>
    <cellStyle name="표준 7 3 10 2 5 2" xfId="14260" xr:uid="{00000000-0005-0000-0000-0000FE370000}"/>
    <cellStyle name="표준 7 3 10 2 5 2 2" xfId="14261" xr:uid="{00000000-0005-0000-0000-0000FF370000}"/>
    <cellStyle name="표준 7 3 10 2 5 2 2 2" xfId="14262" xr:uid="{00000000-0005-0000-0000-000000380000}"/>
    <cellStyle name="표준 7 3 10 2 5 2 3" xfId="14263" xr:uid="{00000000-0005-0000-0000-000001380000}"/>
    <cellStyle name="표준 7 3 10 2 5 2 3 2" xfId="14264" xr:uid="{00000000-0005-0000-0000-000002380000}"/>
    <cellStyle name="표준 7 3 10 2 5 2 4" xfId="14265" xr:uid="{00000000-0005-0000-0000-000003380000}"/>
    <cellStyle name="표준 7 3 10 2 5 2 5" xfId="14266" xr:uid="{00000000-0005-0000-0000-000004380000}"/>
    <cellStyle name="표준 7 3 10 2 5 3" xfId="14267" xr:uid="{00000000-0005-0000-0000-000005380000}"/>
    <cellStyle name="표준 7 3 10 2 5 3 2" xfId="14268" xr:uid="{00000000-0005-0000-0000-000006380000}"/>
    <cellStyle name="표준 7 3 10 2 5 4" xfId="14269" xr:uid="{00000000-0005-0000-0000-000007380000}"/>
    <cellStyle name="표준 7 3 10 2 5 4 2" xfId="14270" xr:uid="{00000000-0005-0000-0000-000008380000}"/>
    <cellStyle name="표준 7 3 10 2 5 5" xfId="14271" xr:uid="{00000000-0005-0000-0000-000009380000}"/>
    <cellStyle name="표준 7 3 10 2 5 5 2" xfId="14272" xr:uid="{00000000-0005-0000-0000-00000A380000}"/>
    <cellStyle name="표준 7 3 10 2 5 6" xfId="14273" xr:uid="{00000000-0005-0000-0000-00000B380000}"/>
    <cellStyle name="표준 7 3 10 2 5 7" xfId="14274" xr:uid="{00000000-0005-0000-0000-00000C380000}"/>
    <cellStyle name="표준 7 3 10 2 6" xfId="14275" xr:uid="{00000000-0005-0000-0000-00000D380000}"/>
    <cellStyle name="표준 7 3 10 2 6 2" xfId="14276" xr:uid="{00000000-0005-0000-0000-00000E380000}"/>
    <cellStyle name="표준 7 3 10 2 6 2 2" xfId="14277" xr:uid="{00000000-0005-0000-0000-00000F380000}"/>
    <cellStyle name="표준 7 3 10 2 6 3" xfId="14278" xr:uid="{00000000-0005-0000-0000-000010380000}"/>
    <cellStyle name="표준 7 3 10 2 6 3 2" xfId="14279" xr:uid="{00000000-0005-0000-0000-000011380000}"/>
    <cellStyle name="표준 7 3 10 2 6 4" xfId="14280" xr:uid="{00000000-0005-0000-0000-000012380000}"/>
    <cellStyle name="표준 7 3 10 2 6 5" xfId="14281" xr:uid="{00000000-0005-0000-0000-000013380000}"/>
    <cellStyle name="표준 7 3 10 2 7" xfId="14282" xr:uid="{00000000-0005-0000-0000-000014380000}"/>
    <cellStyle name="표준 7 3 10 2 7 2" xfId="14283" xr:uid="{00000000-0005-0000-0000-000015380000}"/>
    <cellStyle name="표준 7 3 10 2 8" xfId="14284" xr:uid="{00000000-0005-0000-0000-000016380000}"/>
    <cellStyle name="표준 7 3 10 2 8 2" xfId="14285" xr:uid="{00000000-0005-0000-0000-000017380000}"/>
    <cellStyle name="표준 7 3 10 2 9" xfId="14286" xr:uid="{00000000-0005-0000-0000-000018380000}"/>
    <cellStyle name="표준 7 3 10 2 9 2" xfId="14287" xr:uid="{00000000-0005-0000-0000-000019380000}"/>
    <cellStyle name="표준 7 3 10 3" xfId="14288" xr:uid="{00000000-0005-0000-0000-00001A380000}"/>
    <cellStyle name="표준 7 3 10 3 2" xfId="14289" xr:uid="{00000000-0005-0000-0000-00001B380000}"/>
    <cellStyle name="표준 7 3 10 3 2 2" xfId="14290" xr:uid="{00000000-0005-0000-0000-00001C380000}"/>
    <cellStyle name="표준 7 3 10 3 2 2 2" xfId="14291" xr:uid="{00000000-0005-0000-0000-00001D380000}"/>
    <cellStyle name="표준 7 3 10 3 2 2 2 2" xfId="14292" xr:uid="{00000000-0005-0000-0000-00001E380000}"/>
    <cellStyle name="표준 7 3 10 3 2 2 3" xfId="14293" xr:uid="{00000000-0005-0000-0000-00001F380000}"/>
    <cellStyle name="표준 7 3 10 3 2 2 3 2" xfId="14294" xr:uid="{00000000-0005-0000-0000-000020380000}"/>
    <cellStyle name="표준 7 3 10 3 2 2 4" xfId="14295" xr:uid="{00000000-0005-0000-0000-000021380000}"/>
    <cellStyle name="표준 7 3 10 3 2 2 5" xfId="14296" xr:uid="{00000000-0005-0000-0000-000022380000}"/>
    <cellStyle name="표준 7 3 10 3 2 3" xfId="14297" xr:uid="{00000000-0005-0000-0000-000023380000}"/>
    <cellStyle name="표준 7 3 10 3 2 3 2" xfId="14298" xr:uid="{00000000-0005-0000-0000-000024380000}"/>
    <cellStyle name="표준 7 3 10 3 2 4" xfId="14299" xr:uid="{00000000-0005-0000-0000-000025380000}"/>
    <cellStyle name="표준 7 3 10 3 2 4 2" xfId="14300" xr:uid="{00000000-0005-0000-0000-000026380000}"/>
    <cellStyle name="표준 7 3 10 3 2 5" xfId="14301" xr:uid="{00000000-0005-0000-0000-000027380000}"/>
    <cellStyle name="표준 7 3 10 3 2 5 2" xfId="14302" xr:uid="{00000000-0005-0000-0000-000028380000}"/>
    <cellStyle name="표준 7 3 10 3 2 6" xfId="14303" xr:uid="{00000000-0005-0000-0000-000029380000}"/>
    <cellStyle name="표준 7 3 10 3 2 7" xfId="14304" xr:uid="{00000000-0005-0000-0000-00002A380000}"/>
    <cellStyle name="표준 7 3 10 3 3" xfId="14305" xr:uid="{00000000-0005-0000-0000-00002B380000}"/>
    <cellStyle name="표준 7 3 10 3 3 2" xfId="14306" xr:uid="{00000000-0005-0000-0000-00002C380000}"/>
    <cellStyle name="표준 7 3 10 3 3 2 2" xfId="14307" xr:uid="{00000000-0005-0000-0000-00002D380000}"/>
    <cellStyle name="표준 7 3 10 3 3 3" xfId="14308" xr:uid="{00000000-0005-0000-0000-00002E380000}"/>
    <cellStyle name="표준 7 3 10 3 3 3 2" xfId="14309" xr:uid="{00000000-0005-0000-0000-00002F380000}"/>
    <cellStyle name="표준 7 3 10 3 3 4" xfId="14310" xr:uid="{00000000-0005-0000-0000-000030380000}"/>
    <cellStyle name="표준 7 3 10 3 3 5" xfId="14311" xr:uid="{00000000-0005-0000-0000-000031380000}"/>
    <cellStyle name="표준 7 3 10 3 4" xfId="14312" xr:uid="{00000000-0005-0000-0000-000032380000}"/>
    <cellStyle name="표준 7 3 10 3 4 2" xfId="14313" xr:uid="{00000000-0005-0000-0000-000033380000}"/>
    <cellStyle name="표준 7 3 10 3 5" xfId="14314" xr:uid="{00000000-0005-0000-0000-000034380000}"/>
    <cellStyle name="표준 7 3 10 3 5 2" xfId="14315" xr:uid="{00000000-0005-0000-0000-000035380000}"/>
    <cellStyle name="표준 7 3 10 3 6" xfId="14316" xr:uid="{00000000-0005-0000-0000-000036380000}"/>
    <cellStyle name="표준 7 3 10 3 6 2" xfId="14317" xr:uid="{00000000-0005-0000-0000-000037380000}"/>
    <cellStyle name="표준 7 3 10 3 7" xfId="14318" xr:uid="{00000000-0005-0000-0000-000038380000}"/>
    <cellStyle name="표준 7 3 10 3 8" xfId="14319" xr:uid="{00000000-0005-0000-0000-000039380000}"/>
    <cellStyle name="표준 7 3 10 4" xfId="14320" xr:uid="{00000000-0005-0000-0000-00003A380000}"/>
    <cellStyle name="표준 7 3 10 4 2" xfId="14321" xr:uid="{00000000-0005-0000-0000-00003B380000}"/>
    <cellStyle name="표준 7 3 10 4 2 2" xfId="14322" xr:uid="{00000000-0005-0000-0000-00003C380000}"/>
    <cellStyle name="표준 7 3 10 4 2 2 2" xfId="14323" xr:uid="{00000000-0005-0000-0000-00003D380000}"/>
    <cellStyle name="표준 7 3 10 4 2 2 2 2" xfId="14324" xr:uid="{00000000-0005-0000-0000-00003E380000}"/>
    <cellStyle name="표준 7 3 10 4 2 2 3" xfId="14325" xr:uid="{00000000-0005-0000-0000-00003F380000}"/>
    <cellStyle name="표준 7 3 10 4 2 2 3 2" xfId="14326" xr:uid="{00000000-0005-0000-0000-000040380000}"/>
    <cellStyle name="표준 7 3 10 4 2 2 4" xfId="14327" xr:uid="{00000000-0005-0000-0000-000041380000}"/>
    <cellStyle name="표준 7 3 10 4 2 2 5" xfId="14328" xr:uid="{00000000-0005-0000-0000-000042380000}"/>
    <cellStyle name="표준 7 3 10 4 2 3" xfId="14329" xr:uid="{00000000-0005-0000-0000-000043380000}"/>
    <cellStyle name="표준 7 3 10 4 2 3 2" xfId="14330" xr:uid="{00000000-0005-0000-0000-000044380000}"/>
    <cellStyle name="표준 7 3 10 4 2 4" xfId="14331" xr:uid="{00000000-0005-0000-0000-000045380000}"/>
    <cellStyle name="표준 7 3 10 4 2 4 2" xfId="14332" xr:uid="{00000000-0005-0000-0000-000046380000}"/>
    <cellStyle name="표준 7 3 10 4 2 5" xfId="14333" xr:uid="{00000000-0005-0000-0000-000047380000}"/>
    <cellStyle name="표준 7 3 10 4 2 5 2" xfId="14334" xr:uid="{00000000-0005-0000-0000-000048380000}"/>
    <cellStyle name="표준 7 3 10 4 2 6" xfId="14335" xr:uid="{00000000-0005-0000-0000-000049380000}"/>
    <cellStyle name="표준 7 3 10 4 2 7" xfId="14336" xr:uid="{00000000-0005-0000-0000-00004A380000}"/>
    <cellStyle name="표준 7 3 10 4 3" xfId="14337" xr:uid="{00000000-0005-0000-0000-00004B380000}"/>
    <cellStyle name="표준 7 3 10 4 3 2" xfId="14338" xr:uid="{00000000-0005-0000-0000-00004C380000}"/>
    <cellStyle name="표준 7 3 10 4 3 2 2" xfId="14339" xr:uid="{00000000-0005-0000-0000-00004D380000}"/>
    <cellStyle name="표준 7 3 10 4 3 3" xfId="14340" xr:uid="{00000000-0005-0000-0000-00004E380000}"/>
    <cellStyle name="표준 7 3 10 4 3 3 2" xfId="14341" xr:uid="{00000000-0005-0000-0000-00004F380000}"/>
    <cellStyle name="표준 7 3 10 4 3 4" xfId="14342" xr:uid="{00000000-0005-0000-0000-000050380000}"/>
    <cellStyle name="표준 7 3 10 4 3 5" xfId="14343" xr:uid="{00000000-0005-0000-0000-000051380000}"/>
    <cellStyle name="표준 7 3 10 4 4" xfId="14344" xr:uid="{00000000-0005-0000-0000-000052380000}"/>
    <cellStyle name="표준 7 3 10 4 4 2" xfId="14345" xr:uid="{00000000-0005-0000-0000-000053380000}"/>
    <cellStyle name="표준 7 3 10 4 5" xfId="14346" xr:uid="{00000000-0005-0000-0000-000054380000}"/>
    <cellStyle name="표준 7 3 10 4 5 2" xfId="14347" xr:uid="{00000000-0005-0000-0000-000055380000}"/>
    <cellStyle name="표준 7 3 10 4 6" xfId="14348" xr:uid="{00000000-0005-0000-0000-000056380000}"/>
    <cellStyle name="표준 7 3 10 4 6 2" xfId="14349" xr:uid="{00000000-0005-0000-0000-000057380000}"/>
    <cellStyle name="표준 7 3 10 4 7" xfId="14350" xr:uid="{00000000-0005-0000-0000-000058380000}"/>
    <cellStyle name="표준 7 3 10 4 8" xfId="14351" xr:uid="{00000000-0005-0000-0000-000059380000}"/>
    <cellStyle name="표준 7 3 10 5" xfId="14352" xr:uid="{00000000-0005-0000-0000-00005A380000}"/>
    <cellStyle name="표준 7 3 10 5 2" xfId="14353" xr:uid="{00000000-0005-0000-0000-00005B380000}"/>
    <cellStyle name="표준 7 3 10 5 2 2" xfId="14354" xr:uid="{00000000-0005-0000-0000-00005C380000}"/>
    <cellStyle name="표준 7 3 10 5 2 2 2" xfId="14355" xr:uid="{00000000-0005-0000-0000-00005D380000}"/>
    <cellStyle name="표준 7 3 10 5 2 3" xfId="14356" xr:uid="{00000000-0005-0000-0000-00005E380000}"/>
    <cellStyle name="표준 7 3 10 5 2 3 2" xfId="14357" xr:uid="{00000000-0005-0000-0000-00005F380000}"/>
    <cellStyle name="표준 7 3 10 5 2 4" xfId="14358" xr:uid="{00000000-0005-0000-0000-000060380000}"/>
    <cellStyle name="표준 7 3 10 5 2 5" xfId="14359" xr:uid="{00000000-0005-0000-0000-000061380000}"/>
    <cellStyle name="표준 7 3 10 5 3" xfId="14360" xr:uid="{00000000-0005-0000-0000-000062380000}"/>
    <cellStyle name="표준 7 3 10 5 3 2" xfId="14361" xr:uid="{00000000-0005-0000-0000-000063380000}"/>
    <cellStyle name="표준 7 3 10 5 4" xfId="14362" xr:uid="{00000000-0005-0000-0000-000064380000}"/>
    <cellStyle name="표준 7 3 10 5 4 2" xfId="14363" xr:uid="{00000000-0005-0000-0000-000065380000}"/>
    <cellStyle name="표준 7 3 10 5 5" xfId="14364" xr:uid="{00000000-0005-0000-0000-000066380000}"/>
    <cellStyle name="표준 7 3 10 5 5 2" xfId="14365" xr:uid="{00000000-0005-0000-0000-000067380000}"/>
    <cellStyle name="표준 7 3 10 5 6" xfId="14366" xr:uid="{00000000-0005-0000-0000-000068380000}"/>
    <cellStyle name="표준 7 3 10 5 7" xfId="14367" xr:uid="{00000000-0005-0000-0000-000069380000}"/>
    <cellStyle name="표준 7 3 10 6" xfId="14368" xr:uid="{00000000-0005-0000-0000-00006A380000}"/>
    <cellStyle name="표준 7 3 10 6 2" xfId="14369" xr:uid="{00000000-0005-0000-0000-00006B380000}"/>
    <cellStyle name="표준 7 3 10 6 2 2" xfId="14370" xr:uid="{00000000-0005-0000-0000-00006C380000}"/>
    <cellStyle name="표준 7 3 10 6 2 2 2" xfId="14371" xr:uid="{00000000-0005-0000-0000-00006D380000}"/>
    <cellStyle name="표준 7 3 10 6 2 3" xfId="14372" xr:uid="{00000000-0005-0000-0000-00006E380000}"/>
    <cellStyle name="표준 7 3 10 6 2 3 2" xfId="14373" xr:uid="{00000000-0005-0000-0000-00006F380000}"/>
    <cellStyle name="표준 7 3 10 6 2 4" xfId="14374" xr:uid="{00000000-0005-0000-0000-000070380000}"/>
    <cellStyle name="표준 7 3 10 6 2 5" xfId="14375" xr:uid="{00000000-0005-0000-0000-000071380000}"/>
    <cellStyle name="표준 7 3 10 6 3" xfId="14376" xr:uid="{00000000-0005-0000-0000-000072380000}"/>
    <cellStyle name="표준 7 3 10 6 3 2" xfId="14377" xr:uid="{00000000-0005-0000-0000-000073380000}"/>
    <cellStyle name="표준 7 3 10 6 4" xfId="14378" xr:uid="{00000000-0005-0000-0000-000074380000}"/>
    <cellStyle name="표준 7 3 10 6 4 2" xfId="14379" xr:uid="{00000000-0005-0000-0000-000075380000}"/>
    <cellStyle name="표준 7 3 10 6 5" xfId="14380" xr:uid="{00000000-0005-0000-0000-000076380000}"/>
    <cellStyle name="표준 7 3 10 6 5 2" xfId="14381" xr:uid="{00000000-0005-0000-0000-000077380000}"/>
    <cellStyle name="표준 7 3 10 6 6" xfId="14382" xr:uid="{00000000-0005-0000-0000-000078380000}"/>
    <cellStyle name="표준 7 3 10 6 7" xfId="14383" xr:uid="{00000000-0005-0000-0000-000079380000}"/>
    <cellStyle name="표준 7 3 10 7" xfId="14384" xr:uid="{00000000-0005-0000-0000-00007A380000}"/>
    <cellStyle name="표준 7 3 10 7 2" xfId="14385" xr:uid="{00000000-0005-0000-0000-00007B380000}"/>
    <cellStyle name="표준 7 3 10 7 2 2" xfId="14386" xr:uid="{00000000-0005-0000-0000-00007C380000}"/>
    <cellStyle name="표준 7 3 10 7 3" xfId="14387" xr:uid="{00000000-0005-0000-0000-00007D380000}"/>
    <cellStyle name="표준 7 3 10 7 3 2" xfId="14388" xr:uid="{00000000-0005-0000-0000-00007E380000}"/>
    <cellStyle name="표준 7 3 10 7 4" xfId="14389" xr:uid="{00000000-0005-0000-0000-00007F380000}"/>
    <cellStyle name="표준 7 3 10 7 5" xfId="14390" xr:uid="{00000000-0005-0000-0000-000080380000}"/>
    <cellStyle name="표준 7 3 10 8" xfId="14391" xr:uid="{00000000-0005-0000-0000-000081380000}"/>
    <cellStyle name="표준 7 3 10 8 2" xfId="14392" xr:uid="{00000000-0005-0000-0000-000082380000}"/>
    <cellStyle name="표준 7 3 10 9" xfId="14393" xr:uid="{00000000-0005-0000-0000-000083380000}"/>
    <cellStyle name="표준 7 3 10 9 2" xfId="14394" xr:uid="{00000000-0005-0000-0000-000084380000}"/>
    <cellStyle name="표준 7 3 11" xfId="14395" xr:uid="{00000000-0005-0000-0000-000085380000}"/>
    <cellStyle name="표준 7 3 11 10" xfId="14396" xr:uid="{00000000-0005-0000-0000-000086380000}"/>
    <cellStyle name="표준 7 3 11 11" xfId="14397" xr:uid="{00000000-0005-0000-0000-000087380000}"/>
    <cellStyle name="표준 7 3 11 2" xfId="14398" xr:uid="{00000000-0005-0000-0000-000088380000}"/>
    <cellStyle name="표준 7 3 11 2 2" xfId="14399" xr:uid="{00000000-0005-0000-0000-000089380000}"/>
    <cellStyle name="표준 7 3 11 2 2 2" xfId="14400" xr:uid="{00000000-0005-0000-0000-00008A380000}"/>
    <cellStyle name="표준 7 3 11 2 2 2 2" xfId="14401" xr:uid="{00000000-0005-0000-0000-00008B380000}"/>
    <cellStyle name="표준 7 3 11 2 2 2 2 2" xfId="14402" xr:uid="{00000000-0005-0000-0000-00008C380000}"/>
    <cellStyle name="표준 7 3 11 2 2 2 3" xfId="14403" xr:uid="{00000000-0005-0000-0000-00008D380000}"/>
    <cellStyle name="표준 7 3 11 2 2 2 3 2" xfId="14404" xr:uid="{00000000-0005-0000-0000-00008E380000}"/>
    <cellStyle name="표준 7 3 11 2 2 2 4" xfId="14405" xr:uid="{00000000-0005-0000-0000-00008F380000}"/>
    <cellStyle name="표준 7 3 11 2 2 2 5" xfId="14406" xr:uid="{00000000-0005-0000-0000-000090380000}"/>
    <cellStyle name="표준 7 3 11 2 2 3" xfId="14407" xr:uid="{00000000-0005-0000-0000-000091380000}"/>
    <cellStyle name="표준 7 3 11 2 2 3 2" xfId="14408" xr:uid="{00000000-0005-0000-0000-000092380000}"/>
    <cellStyle name="표준 7 3 11 2 2 4" xfId="14409" xr:uid="{00000000-0005-0000-0000-000093380000}"/>
    <cellStyle name="표준 7 3 11 2 2 4 2" xfId="14410" xr:uid="{00000000-0005-0000-0000-000094380000}"/>
    <cellStyle name="표준 7 3 11 2 2 5" xfId="14411" xr:uid="{00000000-0005-0000-0000-000095380000}"/>
    <cellStyle name="표준 7 3 11 2 2 5 2" xfId="14412" xr:uid="{00000000-0005-0000-0000-000096380000}"/>
    <cellStyle name="표준 7 3 11 2 2 6" xfId="14413" xr:uid="{00000000-0005-0000-0000-000097380000}"/>
    <cellStyle name="표준 7 3 11 2 2 7" xfId="14414" xr:uid="{00000000-0005-0000-0000-000098380000}"/>
    <cellStyle name="표준 7 3 11 2 3" xfId="14415" xr:uid="{00000000-0005-0000-0000-000099380000}"/>
    <cellStyle name="표준 7 3 11 2 3 2" xfId="14416" xr:uid="{00000000-0005-0000-0000-00009A380000}"/>
    <cellStyle name="표준 7 3 11 2 3 2 2" xfId="14417" xr:uid="{00000000-0005-0000-0000-00009B380000}"/>
    <cellStyle name="표준 7 3 11 2 3 3" xfId="14418" xr:uid="{00000000-0005-0000-0000-00009C380000}"/>
    <cellStyle name="표준 7 3 11 2 3 3 2" xfId="14419" xr:uid="{00000000-0005-0000-0000-00009D380000}"/>
    <cellStyle name="표준 7 3 11 2 3 4" xfId="14420" xr:uid="{00000000-0005-0000-0000-00009E380000}"/>
    <cellStyle name="표준 7 3 11 2 3 5" xfId="14421" xr:uid="{00000000-0005-0000-0000-00009F380000}"/>
    <cellStyle name="표준 7 3 11 2 4" xfId="14422" xr:uid="{00000000-0005-0000-0000-0000A0380000}"/>
    <cellStyle name="표준 7 3 11 2 4 2" xfId="14423" xr:uid="{00000000-0005-0000-0000-0000A1380000}"/>
    <cellStyle name="표준 7 3 11 2 5" xfId="14424" xr:uid="{00000000-0005-0000-0000-0000A2380000}"/>
    <cellStyle name="표준 7 3 11 2 5 2" xfId="14425" xr:uid="{00000000-0005-0000-0000-0000A3380000}"/>
    <cellStyle name="표준 7 3 11 2 6" xfId="14426" xr:uid="{00000000-0005-0000-0000-0000A4380000}"/>
    <cellStyle name="표준 7 3 11 2 6 2" xfId="14427" xr:uid="{00000000-0005-0000-0000-0000A5380000}"/>
    <cellStyle name="표준 7 3 11 2 7" xfId="14428" xr:uid="{00000000-0005-0000-0000-0000A6380000}"/>
    <cellStyle name="표준 7 3 11 2 8" xfId="14429" xr:uid="{00000000-0005-0000-0000-0000A7380000}"/>
    <cellStyle name="표준 7 3 11 3" xfId="14430" xr:uid="{00000000-0005-0000-0000-0000A8380000}"/>
    <cellStyle name="표준 7 3 11 3 2" xfId="14431" xr:uid="{00000000-0005-0000-0000-0000A9380000}"/>
    <cellStyle name="표준 7 3 11 3 2 2" xfId="14432" xr:uid="{00000000-0005-0000-0000-0000AA380000}"/>
    <cellStyle name="표준 7 3 11 3 2 2 2" xfId="14433" xr:uid="{00000000-0005-0000-0000-0000AB380000}"/>
    <cellStyle name="표준 7 3 11 3 2 2 2 2" xfId="14434" xr:uid="{00000000-0005-0000-0000-0000AC380000}"/>
    <cellStyle name="표준 7 3 11 3 2 2 3" xfId="14435" xr:uid="{00000000-0005-0000-0000-0000AD380000}"/>
    <cellStyle name="표준 7 3 11 3 2 2 3 2" xfId="14436" xr:uid="{00000000-0005-0000-0000-0000AE380000}"/>
    <cellStyle name="표준 7 3 11 3 2 2 4" xfId="14437" xr:uid="{00000000-0005-0000-0000-0000AF380000}"/>
    <cellStyle name="표준 7 3 11 3 2 2 5" xfId="14438" xr:uid="{00000000-0005-0000-0000-0000B0380000}"/>
    <cellStyle name="표준 7 3 11 3 2 3" xfId="14439" xr:uid="{00000000-0005-0000-0000-0000B1380000}"/>
    <cellStyle name="표준 7 3 11 3 2 3 2" xfId="14440" xr:uid="{00000000-0005-0000-0000-0000B2380000}"/>
    <cellStyle name="표준 7 3 11 3 2 4" xfId="14441" xr:uid="{00000000-0005-0000-0000-0000B3380000}"/>
    <cellStyle name="표준 7 3 11 3 2 4 2" xfId="14442" xr:uid="{00000000-0005-0000-0000-0000B4380000}"/>
    <cellStyle name="표준 7 3 11 3 2 5" xfId="14443" xr:uid="{00000000-0005-0000-0000-0000B5380000}"/>
    <cellStyle name="표준 7 3 11 3 2 5 2" xfId="14444" xr:uid="{00000000-0005-0000-0000-0000B6380000}"/>
    <cellStyle name="표준 7 3 11 3 2 6" xfId="14445" xr:uid="{00000000-0005-0000-0000-0000B7380000}"/>
    <cellStyle name="표준 7 3 11 3 2 7" xfId="14446" xr:uid="{00000000-0005-0000-0000-0000B8380000}"/>
    <cellStyle name="표준 7 3 11 3 3" xfId="14447" xr:uid="{00000000-0005-0000-0000-0000B9380000}"/>
    <cellStyle name="표준 7 3 11 3 3 2" xfId="14448" xr:uid="{00000000-0005-0000-0000-0000BA380000}"/>
    <cellStyle name="표준 7 3 11 3 3 2 2" xfId="14449" xr:uid="{00000000-0005-0000-0000-0000BB380000}"/>
    <cellStyle name="표준 7 3 11 3 3 3" xfId="14450" xr:uid="{00000000-0005-0000-0000-0000BC380000}"/>
    <cellStyle name="표준 7 3 11 3 3 3 2" xfId="14451" xr:uid="{00000000-0005-0000-0000-0000BD380000}"/>
    <cellStyle name="표준 7 3 11 3 3 4" xfId="14452" xr:uid="{00000000-0005-0000-0000-0000BE380000}"/>
    <cellStyle name="표준 7 3 11 3 3 5" xfId="14453" xr:uid="{00000000-0005-0000-0000-0000BF380000}"/>
    <cellStyle name="표준 7 3 11 3 4" xfId="14454" xr:uid="{00000000-0005-0000-0000-0000C0380000}"/>
    <cellStyle name="표준 7 3 11 3 4 2" xfId="14455" xr:uid="{00000000-0005-0000-0000-0000C1380000}"/>
    <cellStyle name="표준 7 3 11 3 5" xfId="14456" xr:uid="{00000000-0005-0000-0000-0000C2380000}"/>
    <cellStyle name="표준 7 3 11 3 5 2" xfId="14457" xr:uid="{00000000-0005-0000-0000-0000C3380000}"/>
    <cellStyle name="표준 7 3 11 3 6" xfId="14458" xr:uid="{00000000-0005-0000-0000-0000C4380000}"/>
    <cellStyle name="표준 7 3 11 3 6 2" xfId="14459" xr:uid="{00000000-0005-0000-0000-0000C5380000}"/>
    <cellStyle name="표준 7 3 11 3 7" xfId="14460" xr:uid="{00000000-0005-0000-0000-0000C6380000}"/>
    <cellStyle name="표준 7 3 11 3 8" xfId="14461" xr:uid="{00000000-0005-0000-0000-0000C7380000}"/>
    <cellStyle name="표준 7 3 11 4" xfId="14462" xr:uid="{00000000-0005-0000-0000-0000C8380000}"/>
    <cellStyle name="표준 7 3 11 4 2" xfId="14463" xr:uid="{00000000-0005-0000-0000-0000C9380000}"/>
    <cellStyle name="표준 7 3 11 4 2 2" xfId="14464" xr:uid="{00000000-0005-0000-0000-0000CA380000}"/>
    <cellStyle name="표준 7 3 11 4 2 2 2" xfId="14465" xr:uid="{00000000-0005-0000-0000-0000CB380000}"/>
    <cellStyle name="표준 7 3 11 4 2 3" xfId="14466" xr:uid="{00000000-0005-0000-0000-0000CC380000}"/>
    <cellStyle name="표준 7 3 11 4 2 3 2" xfId="14467" xr:uid="{00000000-0005-0000-0000-0000CD380000}"/>
    <cellStyle name="표준 7 3 11 4 2 4" xfId="14468" xr:uid="{00000000-0005-0000-0000-0000CE380000}"/>
    <cellStyle name="표준 7 3 11 4 2 5" xfId="14469" xr:uid="{00000000-0005-0000-0000-0000CF380000}"/>
    <cellStyle name="표준 7 3 11 4 3" xfId="14470" xr:uid="{00000000-0005-0000-0000-0000D0380000}"/>
    <cellStyle name="표준 7 3 11 4 3 2" xfId="14471" xr:uid="{00000000-0005-0000-0000-0000D1380000}"/>
    <cellStyle name="표준 7 3 11 4 4" xfId="14472" xr:uid="{00000000-0005-0000-0000-0000D2380000}"/>
    <cellStyle name="표준 7 3 11 4 4 2" xfId="14473" xr:uid="{00000000-0005-0000-0000-0000D3380000}"/>
    <cellStyle name="표준 7 3 11 4 5" xfId="14474" xr:uid="{00000000-0005-0000-0000-0000D4380000}"/>
    <cellStyle name="표준 7 3 11 4 5 2" xfId="14475" xr:uid="{00000000-0005-0000-0000-0000D5380000}"/>
    <cellStyle name="표준 7 3 11 4 6" xfId="14476" xr:uid="{00000000-0005-0000-0000-0000D6380000}"/>
    <cellStyle name="표준 7 3 11 4 7" xfId="14477" xr:uid="{00000000-0005-0000-0000-0000D7380000}"/>
    <cellStyle name="표준 7 3 11 5" xfId="14478" xr:uid="{00000000-0005-0000-0000-0000D8380000}"/>
    <cellStyle name="표준 7 3 11 5 2" xfId="14479" xr:uid="{00000000-0005-0000-0000-0000D9380000}"/>
    <cellStyle name="표준 7 3 11 5 2 2" xfId="14480" xr:uid="{00000000-0005-0000-0000-0000DA380000}"/>
    <cellStyle name="표준 7 3 11 5 2 2 2" xfId="14481" xr:uid="{00000000-0005-0000-0000-0000DB380000}"/>
    <cellStyle name="표준 7 3 11 5 2 3" xfId="14482" xr:uid="{00000000-0005-0000-0000-0000DC380000}"/>
    <cellStyle name="표준 7 3 11 5 2 3 2" xfId="14483" xr:uid="{00000000-0005-0000-0000-0000DD380000}"/>
    <cellStyle name="표준 7 3 11 5 2 4" xfId="14484" xr:uid="{00000000-0005-0000-0000-0000DE380000}"/>
    <cellStyle name="표준 7 3 11 5 2 5" xfId="14485" xr:uid="{00000000-0005-0000-0000-0000DF380000}"/>
    <cellStyle name="표준 7 3 11 5 3" xfId="14486" xr:uid="{00000000-0005-0000-0000-0000E0380000}"/>
    <cellStyle name="표준 7 3 11 5 3 2" xfId="14487" xr:uid="{00000000-0005-0000-0000-0000E1380000}"/>
    <cellStyle name="표준 7 3 11 5 4" xfId="14488" xr:uid="{00000000-0005-0000-0000-0000E2380000}"/>
    <cellStyle name="표준 7 3 11 5 4 2" xfId="14489" xr:uid="{00000000-0005-0000-0000-0000E3380000}"/>
    <cellStyle name="표준 7 3 11 5 5" xfId="14490" xr:uid="{00000000-0005-0000-0000-0000E4380000}"/>
    <cellStyle name="표준 7 3 11 5 5 2" xfId="14491" xr:uid="{00000000-0005-0000-0000-0000E5380000}"/>
    <cellStyle name="표준 7 3 11 5 6" xfId="14492" xr:uid="{00000000-0005-0000-0000-0000E6380000}"/>
    <cellStyle name="표준 7 3 11 5 7" xfId="14493" xr:uid="{00000000-0005-0000-0000-0000E7380000}"/>
    <cellStyle name="표준 7 3 11 6" xfId="14494" xr:uid="{00000000-0005-0000-0000-0000E8380000}"/>
    <cellStyle name="표준 7 3 11 6 2" xfId="14495" xr:uid="{00000000-0005-0000-0000-0000E9380000}"/>
    <cellStyle name="표준 7 3 11 6 2 2" xfId="14496" xr:uid="{00000000-0005-0000-0000-0000EA380000}"/>
    <cellStyle name="표준 7 3 11 6 3" xfId="14497" xr:uid="{00000000-0005-0000-0000-0000EB380000}"/>
    <cellStyle name="표준 7 3 11 6 3 2" xfId="14498" xr:uid="{00000000-0005-0000-0000-0000EC380000}"/>
    <cellStyle name="표준 7 3 11 6 4" xfId="14499" xr:uid="{00000000-0005-0000-0000-0000ED380000}"/>
    <cellStyle name="표준 7 3 11 6 5" xfId="14500" xr:uid="{00000000-0005-0000-0000-0000EE380000}"/>
    <cellStyle name="표준 7 3 11 7" xfId="14501" xr:uid="{00000000-0005-0000-0000-0000EF380000}"/>
    <cellStyle name="표준 7 3 11 7 2" xfId="14502" xr:uid="{00000000-0005-0000-0000-0000F0380000}"/>
    <cellStyle name="표준 7 3 11 8" xfId="14503" xr:uid="{00000000-0005-0000-0000-0000F1380000}"/>
    <cellStyle name="표준 7 3 11 8 2" xfId="14504" xr:uid="{00000000-0005-0000-0000-0000F2380000}"/>
    <cellStyle name="표준 7 3 11 9" xfId="14505" xr:uid="{00000000-0005-0000-0000-0000F3380000}"/>
    <cellStyle name="표준 7 3 11 9 2" xfId="14506" xr:uid="{00000000-0005-0000-0000-0000F4380000}"/>
    <cellStyle name="표준 7 3 12" xfId="14507" xr:uid="{00000000-0005-0000-0000-0000F5380000}"/>
    <cellStyle name="표준 7 3 12 2" xfId="14508" xr:uid="{00000000-0005-0000-0000-0000F6380000}"/>
    <cellStyle name="표준 7 3 12 2 2" xfId="14509" xr:uid="{00000000-0005-0000-0000-0000F7380000}"/>
    <cellStyle name="표준 7 3 12 2 2 2" xfId="14510" xr:uid="{00000000-0005-0000-0000-0000F8380000}"/>
    <cellStyle name="표준 7 3 12 2 2 2 2" xfId="14511" xr:uid="{00000000-0005-0000-0000-0000F9380000}"/>
    <cellStyle name="표준 7 3 12 2 2 3" xfId="14512" xr:uid="{00000000-0005-0000-0000-0000FA380000}"/>
    <cellStyle name="표준 7 3 12 2 2 3 2" xfId="14513" xr:uid="{00000000-0005-0000-0000-0000FB380000}"/>
    <cellStyle name="표준 7 3 12 2 2 4" xfId="14514" xr:uid="{00000000-0005-0000-0000-0000FC380000}"/>
    <cellStyle name="표준 7 3 12 2 2 5" xfId="14515" xr:uid="{00000000-0005-0000-0000-0000FD380000}"/>
    <cellStyle name="표준 7 3 12 2 3" xfId="14516" xr:uid="{00000000-0005-0000-0000-0000FE380000}"/>
    <cellStyle name="표준 7 3 12 2 3 2" xfId="14517" xr:uid="{00000000-0005-0000-0000-0000FF380000}"/>
    <cellStyle name="표준 7 3 12 2 4" xfId="14518" xr:uid="{00000000-0005-0000-0000-000000390000}"/>
    <cellStyle name="표준 7 3 12 2 4 2" xfId="14519" xr:uid="{00000000-0005-0000-0000-000001390000}"/>
    <cellStyle name="표준 7 3 12 2 5" xfId="14520" xr:uid="{00000000-0005-0000-0000-000002390000}"/>
    <cellStyle name="표준 7 3 12 2 5 2" xfId="14521" xr:uid="{00000000-0005-0000-0000-000003390000}"/>
    <cellStyle name="표준 7 3 12 2 6" xfId="14522" xr:uid="{00000000-0005-0000-0000-000004390000}"/>
    <cellStyle name="표준 7 3 12 2 7" xfId="14523" xr:uid="{00000000-0005-0000-0000-000005390000}"/>
    <cellStyle name="표준 7 3 12 3" xfId="14524" xr:uid="{00000000-0005-0000-0000-000006390000}"/>
    <cellStyle name="표준 7 3 12 3 2" xfId="14525" xr:uid="{00000000-0005-0000-0000-000007390000}"/>
    <cellStyle name="표준 7 3 12 3 2 2" xfId="14526" xr:uid="{00000000-0005-0000-0000-000008390000}"/>
    <cellStyle name="표준 7 3 12 3 3" xfId="14527" xr:uid="{00000000-0005-0000-0000-000009390000}"/>
    <cellStyle name="표준 7 3 12 3 3 2" xfId="14528" xr:uid="{00000000-0005-0000-0000-00000A390000}"/>
    <cellStyle name="표준 7 3 12 3 4" xfId="14529" xr:uid="{00000000-0005-0000-0000-00000B390000}"/>
    <cellStyle name="표준 7 3 12 3 5" xfId="14530" xr:uid="{00000000-0005-0000-0000-00000C390000}"/>
    <cellStyle name="표준 7 3 12 4" xfId="14531" xr:uid="{00000000-0005-0000-0000-00000D390000}"/>
    <cellStyle name="표준 7 3 12 4 2" xfId="14532" xr:uid="{00000000-0005-0000-0000-00000E390000}"/>
    <cellStyle name="표준 7 3 12 5" xfId="14533" xr:uid="{00000000-0005-0000-0000-00000F390000}"/>
    <cellStyle name="표준 7 3 12 5 2" xfId="14534" xr:uid="{00000000-0005-0000-0000-000010390000}"/>
    <cellStyle name="표준 7 3 12 6" xfId="14535" xr:uid="{00000000-0005-0000-0000-000011390000}"/>
    <cellStyle name="표준 7 3 12 6 2" xfId="14536" xr:uid="{00000000-0005-0000-0000-000012390000}"/>
    <cellStyle name="표준 7 3 12 7" xfId="14537" xr:uid="{00000000-0005-0000-0000-000013390000}"/>
    <cellStyle name="표준 7 3 12 8" xfId="14538" xr:uid="{00000000-0005-0000-0000-000014390000}"/>
    <cellStyle name="표준 7 3 13" xfId="14539" xr:uid="{00000000-0005-0000-0000-000015390000}"/>
    <cellStyle name="표준 7 3 13 2" xfId="14540" xr:uid="{00000000-0005-0000-0000-000016390000}"/>
    <cellStyle name="표준 7 3 13 2 2" xfId="14541" xr:uid="{00000000-0005-0000-0000-000017390000}"/>
    <cellStyle name="표준 7 3 13 2 2 2" xfId="14542" xr:uid="{00000000-0005-0000-0000-000018390000}"/>
    <cellStyle name="표준 7 3 13 2 2 2 2" xfId="14543" xr:uid="{00000000-0005-0000-0000-000019390000}"/>
    <cellStyle name="표준 7 3 13 2 2 3" xfId="14544" xr:uid="{00000000-0005-0000-0000-00001A390000}"/>
    <cellStyle name="표준 7 3 13 2 2 3 2" xfId="14545" xr:uid="{00000000-0005-0000-0000-00001B390000}"/>
    <cellStyle name="표준 7 3 13 2 2 4" xfId="14546" xr:uid="{00000000-0005-0000-0000-00001C390000}"/>
    <cellStyle name="표준 7 3 13 2 2 5" xfId="14547" xr:uid="{00000000-0005-0000-0000-00001D390000}"/>
    <cellStyle name="표준 7 3 13 2 3" xfId="14548" xr:uid="{00000000-0005-0000-0000-00001E390000}"/>
    <cellStyle name="표준 7 3 13 2 3 2" xfId="14549" xr:uid="{00000000-0005-0000-0000-00001F390000}"/>
    <cellStyle name="표준 7 3 13 2 4" xfId="14550" xr:uid="{00000000-0005-0000-0000-000020390000}"/>
    <cellStyle name="표준 7 3 13 2 4 2" xfId="14551" xr:uid="{00000000-0005-0000-0000-000021390000}"/>
    <cellStyle name="표준 7 3 13 2 5" xfId="14552" xr:uid="{00000000-0005-0000-0000-000022390000}"/>
    <cellStyle name="표준 7 3 13 2 5 2" xfId="14553" xr:uid="{00000000-0005-0000-0000-000023390000}"/>
    <cellStyle name="표준 7 3 13 2 6" xfId="14554" xr:uid="{00000000-0005-0000-0000-000024390000}"/>
    <cellStyle name="표준 7 3 13 2 7" xfId="14555" xr:uid="{00000000-0005-0000-0000-000025390000}"/>
    <cellStyle name="표준 7 3 13 3" xfId="14556" xr:uid="{00000000-0005-0000-0000-000026390000}"/>
    <cellStyle name="표준 7 3 13 3 2" xfId="14557" xr:uid="{00000000-0005-0000-0000-000027390000}"/>
    <cellStyle name="표준 7 3 13 3 2 2" xfId="14558" xr:uid="{00000000-0005-0000-0000-000028390000}"/>
    <cellStyle name="표준 7 3 13 3 3" xfId="14559" xr:uid="{00000000-0005-0000-0000-000029390000}"/>
    <cellStyle name="표준 7 3 13 3 3 2" xfId="14560" xr:uid="{00000000-0005-0000-0000-00002A390000}"/>
    <cellStyle name="표준 7 3 13 3 4" xfId="14561" xr:uid="{00000000-0005-0000-0000-00002B390000}"/>
    <cellStyle name="표준 7 3 13 3 5" xfId="14562" xr:uid="{00000000-0005-0000-0000-00002C390000}"/>
    <cellStyle name="표준 7 3 13 4" xfId="14563" xr:uid="{00000000-0005-0000-0000-00002D390000}"/>
    <cellStyle name="표준 7 3 13 4 2" xfId="14564" xr:uid="{00000000-0005-0000-0000-00002E390000}"/>
    <cellStyle name="표준 7 3 13 5" xfId="14565" xr:uid="{00000000-0005-0000-0000-00002F390000}"/>
    <cellStyle name="표준 7 3 13 5 2" xfId="14566" xr:uid="{00000000-0005-0000-0000-000030390000}"/>
    <cellStyle name="표준 7 3 13 6" xfId="14567" xr:uid="{00000000-0005-0000-0000-000031390000}"/>
    <cellStyle name="표준 7 3 13 6 2" xfId="14568" xr:uid="{00000000-0005-0000-0000-000032390000}"/>
    <cellStyle name="표준 7 3 13 7" xfId="14569" xr:uid="{00000000-0005-0000-0000-000033390000}"/>
    <cellStyle name="표준 7 3 13 8" xfId="14570" xr:uid="{00000000-0005-0000-0000-000034390000}"/>
    <cellStyle name="표준 7 3 14" xfId="14571" xr:uid="{00000000-0005-0000-0000-000035390000}"/>
    <cellStyle name="표준 7 3 14 2" xfId="14572" xr:uid="{00000000-0005-0000-0000-000036390000}"/>
    <cellStyle name="표준 7 3 14 2 2" xfId="14573" xr:uid="{00000000-0005-0000-0000-000037390000}"/>
    <cellStyle name="표준 7 3 14 2 2 2" xfId="14574" xr:uid="{00000000-0005-0000-0000-000038390000}"/>
    <cellStyle name="표준 7 3 14 2 3" xfId="14575" xr:uid="{00000000-0005-0000-0000-000039390000}"/>
    <cellStyle name="표준 7 3 14 2 3 2" xfId="14576" xr:uid="{00000000-0005-0000-0000-00003A390000}"/>
    <cellStyle name="표준 7 3 14 2 4" xfId="14577" xr:uid="{00000000-0005-0000-0000-00003B390000}"/>
    <cellStyle name="표준 7 3 14 2 5" xfId="14578" xr:uid="{00000000-0005-0000-0000-00003C390000}"/>
    <cellStyle name="표준 7 3 14 3" xfId="14579" xr:uid="{00000000-0005-0000-0000-00003D390000}"/>
    <cellStyle name="표준 7 3 14 3 2" xfId="14580" xr:uid="{00000000-0005-0000-0000-00003E390000}"/>
    <cellStyle name="표준 7 3 14 4" xfId="14581" xr:uid="{00000000-0005-0000-0000-00003F390000}"/>
    <cellStyle name="표준 7 3 14 4 2" xfId="14582" xr:uid="{00000000-0005-0000-0000-000040390000}"/>
    <cellStyle name="표준 7 3 14 5" xfId="14583" xr:uid="{00000000-0005-0000-0000-000041390000}"/>
    <cellStyle name="표준 7 3 14 5 2" xfId="14584" xr:uid="{00000000-0005-0000-0000-000042390000}"/>
    <cellStyle name="표준 7 3 14 6" xfId="14585" xr:uid="{00000000-0005-0000-0000-000043390000}"/>
    <cellStyle name="표준 7 3 14 7" xfId="14586" xr:uid="{00000000-0005-0000-0000-000044390000}"/>
    <cellStyle name="표준 7 3 15" xfId="14587" xr:uid="{00000000-0005-0000-0000-000045390000}"/>
    <cellStyle name="표준 7 3 15 2" xfId="14588" xr:uid="{00000000-0005-0000-0000-000046390000}"/>
    <cellStyle name="표준 7 3 15 2 2" xfId="14589" xr:uid="{00000000-0005-0000-0000-000047390000}"/>
    <cellStyle name="표준 7 3 15 2 2 2" xfId="14590" xr:uid="{00000000-0005-0000-0000-000048390000}"/>
    <cellStyle name="표준 7 3 15 2 3" xfId="14591" xr:uid="{00000000-0005-0000-0000-000049390000}"/>
    <cellStyle name="표준 7 3 15 2 3 2" xfId="14592" xr:uid="{00000000-0005-0000-0000-00004A390000}"/>
    <cellStyle name="표준 7 3 15 2 4" xfId="14593" xr:uid="{00000000-0005-0000-0000-00004B390000}"/>
    <cellStyle name="표준 7 3 15 2 5" xfId="14594" xr:uid="{00000000-0005-0000-0000-00004C390000}"/>
    <cellStyle name="표준 7 3 15 3" xfId="14595" xr:uid="{00000000-0005-0000-0000-00004D390000}"/>
    <cellStyle name="표준 7 3 15 3 2" xfId="14596" xr:uid="{00000000-0005-0000-0000-00004E390000}"/>
    <cellStyle name="표준 7 3 15 4" xfId="14597" xr:uid="{00000000-0005-0000-0000-00004F390000}"/>
    <cellStyle name="표준 7 3 15 4 2" xfId="14598" xr:uid="{00000000-0005-0000-0000-000050390000}"/>
    <cellStyle name="표준 7 3 15 5" xfId="14599" xr:uid="{00000000-0005-0000-0000-000051390000}"/>
    <cellStyle name="표준 7 3 15 5 2" xfId="14600" xr:uid="{00000000-0005-0000-0000-000052390000}"/>
    <cellStyle name="표준 7 3 15 6" xfId="14601" xr:uid="{00000000-0005-0000-0000-000053390000}"/>
    <cellStyle name="표준 7 3 15 7" xfId="14602" xr:uid="{00000000-0005-0000-0000-000054390000}"/>
    <cellStyle name="표준 7 3 16" xfId="14603" xr:uid="{00000000-0005-0000-0000-000055390000}"/>
    <cellStyle name="표준 7 3 16 2" xfId="14604" xr:uid="{00000000-0005-0000-0000-000056390000}"/>
    <cellStyle name="표준 7 3 16 2 2" xfId="14605" xr:uid="{00000000-0005-0000-0000-000057390000}"/>
    <cellStyle name="표준 7 3 16 3" xfId="14606" xr:uid="{00000000-0005-0000-0000-000058390000}"/>
    <cellStyle name="표준 7 3 16 3 2" xfId="14607" xr:uid="{00000000-0005-0000-0000-000059390000}"/>
    <cellStyle name="표준 7 3 16 4" xfId="14608" xr:uid="{00000000-0005-0000-0000-00005A390000}"/>
    <cellStyle name="표준 7 3 16 5" xfId="14609" xr:uid="{00000000-0005-0000-0000-00005B390000}"/>
    <cellStyle name="표준 7 3 17" xfId="14610" xr:uid="{00000000-0005-0000-0000-00005C390000}"/>
    <cellStyle name="표준 7 3 17 2" xfId="14611" xr:uid="{00000000-0005-0000-0000-00005D390000}"/>
    <cellStyle name="표준 7 3 18" xfId="14612" xr:uid="{00000000-0005-0000-0000-00005E390000}"/>
    <cellStyle name="표준 7 3 18 2" xfId="14613" xr:uid="{00000000-0005-0000-0000-00005F390000}"/>
    <cellStyle name="표준 7 3 19" xfId="14614" xr:uid="{00000000-0005-0000-0000-000060390000}"/>
    <cellStyle name="표준 7 3 19 2" xfId="14615" xr:uid="{00000000-0005-0000-0000-000061390000}"/>
    <cellStyle name="표준 7 3 2" xfId="14616" xr:uid="{00000000-0005-0000-0000-000062390000}"/>
    <cellStyle name="표준 7 3 2 10" xfId="14617" xr:uid="{00000000-0005-0000-0000-000063390000}"/>
    <cellStyle name="표준 7 3 2 10 10" xfId="14618" xr:uid="{00000000-0005-0000-0000-000064390000}"/>
    <cellStyle name="표준 7 3 2 10 11" xfId="14619" xr:uid="{00000000-0005-0000-0000-000065390000}"/>
    <cellStyle name="표준 7 3 2 10 2" xfId="14620" xr:uid="{00000000-0005-0000-0000-000066390000}"/>
    <cellStyle name="표준 7 3 2 10 2 2" xfId="14621" xr:uid="{00000000-0005-0000-0000-000067390000}"/>
    <cellStyle name="표준 7 3 2 10 2 2 2" xfId="14622" xr:uid="{00000000-0005-0000-0000-000068390000}"/>
    <cellStyle name="표준 7 3 2 10 2 2 2 2" xfId="14623" xr:uid="{00000000-0005-0000-0000-000069390000}"/>
    <cellStyle name="표준 7 3 2 10 2 2 2 2 2" xfId="14624" xr:uid="{00000000-0005-0000-0000-00006A390000}"/>
    <cellStyle name="표준 7 3 2 10 2 2 2 3" xfId="14625" xr:uid="{00000000-0005-0000-0000-00006B390000}"/>
    <cellStyle name="표준 7 3 2 10 2 2 2 3 2" xfId="14626" xr:uid="{00000000-0005-0000-0000-00006C390000}"/>
    <cellStyle name="표준 7 3 2 10 2 2 2 4" xfId="14627" xr:uid="{00000000-0005-0000-0000-00006D390000}"/>
    <cellStyle name="표준 7 3 2 10 2 2 2 5" xfId="14628" xr:uid="{00000000-0005-0000-0000-00006E390000}"/>
    <cellStyle name="표준 7 3 2 10 2 2 3" xfId="14629" xr:uid="{00000000-0005-0000-0000-00006F390000}"/>
    <cellStyle name="표준 7 3 2 10 2 2 3 2" xfId="14630" xr:uid="{00000000-0005-0000-0000-000070390000}"/>
    <cellStyle name="표준 7 3 2 10 2 2 4" xfId="14631" xr:uid="{00000000-0005-0000-0000-000071390000}"/>
    <cellStyle name="표준 7 3 2 10 2 2 4 2" xfId="14632" xr:uid="{00000000-0005-0000-0000-000072390000}"/>
    <cellStyle name="표준 7 3 2 10 2 2 5" xfId="14633" xr:uid="{00000000-0005-0000-0000-000073390000}"/>
    <cellStyle name="표준 7 3 2 10 2 2 5 2" xfId="14634" xr:uid="{00000000-0005-0000-0000-000074390000}"/>
    <cellStyle name="표준 7 3 2 10 2 2 6" xfId="14635" xr:uid="{00000000-0005-0000-0000-000075390000}"/>
    <cellStyle name="표준 7 3 2 10 2 2 7" xfId="14636" xr:uid="{00000000-0005-0000-0000-000076390000}"/>
    <cellStyle name="표준 7 3 2 10 2 3" xfId="14637" xr:uid="{00000000-0005-0000-0000-000077390000}"/>
    <cellStyle name="표준 7 3 2 10 2 3 2" xfId="14638" xr:uid="{00000000-0005-0000-0000-000078390000}"/>
    <cellStyle name="표준 7 3 2 10 2 3 2 2" xfId="14639" xr:uid="{00000000-0005-0000-0000-000079390000}"/>
    <cellStyle name="표준 7 3 2 10 2 3 3" xfId="14640" xr:uid="{00000000-0005-0000-0000-00007A390000}"/>
    <cellStyle name="표준 7 3 2 10 2 3 3 2" xfId="14641" xr:uid="{00000000-0005-0000-0000-00007B390000}"/>
    <cellStyle name="표준 7 3 2 10 2 3 4" xfId="14642" xr:uid="{00000000-0005-0000-0000-00007C390000}"/>
    <cellStyle name="표준 7 3 2 10 2 3 5" xfId="14643" xr:uid="{00000000-0005-0000-0000-00007D390000}"/>
    <cellStyle name="표준 7 3 2 10 2 4" xfId="14644" xr:uid="{00000000-0005-0000-0000-00007E390000}"/>
    <cellStyle name="표준 7 3 2 10 2 4 2" xfId="14645" xr:uid="{00000000-0005-0000-0000-00007F390000}"/>
    <cellStyle name="표준 7 3 2 10 2 5" xfId="14646" xr:uid="{00000000-0005-0000-0000-000080390000}"/>
    <cellStyle name="표준 7 3 2 10 2 5 2" xfId="14647" xr:uid="{00000000-0005-0000-0000-000081390000}"/>
    <cellStyle name="표준 7 3 2 10 2 6" xfId="14648" xr:uid="{00000000-0005-0000-0000-000082390000}"/>
    <cellStyle name="표준 7 3 2 10 2 6 2" xfId="14649" xr:uid="{00000000-0005-0000-0000-000083390000}"/>
    <cellStyle name="표준 7 3 2 10 2 7" xfId="14650" xr:uid="{00000000-0005-0000-0000-000084390000}"/>
    <cellStyle name="표준 7 3 2 10 2 8" xfId="14651" xr:uid="{00000000-0005-0000-0000-000085390000}"/>
    <cellStyle name="표준 7 3 2 10 3" xfId="14652" xr:uid="{00000000-0005-0000-0000-000086390000}"/>
    <cellStyle name="표준 7 3 2 10 3 2" xfId="14653" xr:uid="{00000000-0005-0000-0000-000087390000}"/>
    <cellStyle name="표준 7 3 2 10 3 2 2" xfId="14654" xr:uid="{00000000-0005-0000-0000-000088390000}"/>
    <cellStyle name="표준 7 3 2 10 3 2 2 2" xfId="14655" xr:uid="{00000000-0005-0000-0000-000089390000}"/>
    <cellStyle name="표준 7 3 2 10 3 2 2 2 2" xfId="14656" xr:uid="{00000000-0005-0000-0000-00008A390000}"/>
    <cellStyle name="표준 7 3 2 10 3 2 2 3" xfId="14657" xr:uid="{00000000-0005-0000-0000-00008B390000}"/>
    <cellStyle name="표준 7 3 2 10 3 2 2 3 2" xfId="14658" xr:uid="{00000000-0005-0000-0000-00008C390000}"/>
    <cellStyle name="표준 7 3 2 10 3 2 2 4" xfId="14659" xr:uid="{00000000-0005-0000-0000-00008D390000}"/>
    <cellStyle name="표준 7 3 2 10 3 2 2 5" xfId="14660" xr:uid="{00000000-0005-0000-0000-00008E390000}"/>
    <cellStyle name="표준 7 3 2 10 3 2 3" xfId="14661" xr:uid="{00000000-0005-0000-0000-00008F390000}"/>
    <cellStyle name="표준 7 3 2 10 3 2 3 2" xfId="14662" xr:uid="{00000000-0005-0000-0000-000090390000}"/>
    <cellStyle name="표준 7 3 2 10 3 2 4" xfId="14663" xr:uid="{00000000-0005-0000-0000-000091390000}"/>
    <cellStyle name="표준 7 3 2 10 3 2 4 2" xfId="14664" xr:uid="{00000000-0005-0000-0000-000092390000}"/>
    <cellStyle name="표준 7 3 2 10 3 2 5" xfId="14665" xr:uid="{00000000-0005-0000-0000-000093390000}"/>
    <cellStyle name="표준 7 3 2 10 3 2 5 2" xfId="14666" xr:uid="{00000000-0005-0000-0000-000094390000}"/>
    <cellStyle name="표준 7 3 2 10 3 2 6" xfId="14667" xr:uid="{00000000-0005-0000-0000-000095390000}"/>
    <cellStyle name="표준 7 3 2 10 3 2 7" xfId="14668" xr:uid="{00000000-0005-0000-0000-000096390000}"/>
    <cellStyle name="표준 7 3 2 10 3 3" xfId="14669" xr:uid="{00000000-0005-0000-0000-000097390000}"/>
    <cellStyle name="표준 7 3 2 10 3 3 2" xfId="14670" xr:uid="{00000000-0005-0000-0000-000098390000}"/>
    <cellStyle name="표준 7 3 2 10 3 3 2 2" xfId="14671" xr:uid="{00000000-0005-0000-0000-000099390000}"/>
    <cellStyle name="표준 7 3 2 10 3 3 3" xfId="14672" xr:uid="{00000000-0005-0000-0000-00009A390000}"/>
    <cellStyle name="표준 7 3 2 10 3 3 3 2" xfId="14673" xr:uid="{00000000-0005-0000-0000-00009B390000}"/>
    <cellStyle name="표준 7 3 2 10 3 3 4" xfId="14674" xr:uid="{00000000-0005-0000-0000-00009C390000}"/>
    <cellStyle name="표준 7 3 2 10 3 3 5" xfId="14675" xr:uid="{00000000-0005-0000-0000-00009D390000}"/>
    <cellStyle name="표준 7 3 2 10 3 4" xfId="14676" xr:uid="{00000000-0005-0000-0000-00009E390000}"/>
    <cellStyle name="표준 7 3 2 10 3 4 2" xfId="14677" xr:uid="{00000000-0005-0000-0000-00009F390000}"/>
    <cellStyle name="표준 7 3 2 10 3 5" xfId="14678" xr:uid="{00000000-0005-0000-0000-0000A0390000}"/>
    <cellStyle name="표준 7 3 2 10 3 5 2" xfId="14679" xr:uid="{00000000-0005-0000-0000-0000A1390000}"/>
    <cellStyle name="표준 7 3 2 10 3 6" xfId="14680" xr:uid="{00000000-0005-0000-0000-0000A2390000}"/>
    <cellStyle name="표준 7 3 2 10 3 6 2" xfId="14681" xr:uid="{00000000-0005-0000-0000-0000A3390000}"/>
    <cellStyle name="표준 7 3 2 10 3 7" xfId="14682" xr:uid="{00000000-0005-0000-0000-0000A4390000}"/>
    <cellStyle name="표준 7 3 2 10 3 8" xfId="14683" xr:uid="{00000000-0005-0000-0000-0000A5390000}"/>
    <cellStyle name="표준 7 3 2 10 4" xfId="14684" xr:uid="{00000000-0005-0000-0000-0000A6390000}"/>
    <cellStyle name="표준 7 3 2 10 4 2" xfId="14685" xr:uid="{00000000-0005-0000-0000-0000A7390000}"/>
    <cellStyle name="표준 7 3 2 10 4 2 2" xfId="14686" xr:uid="{00000000-0005-0000-0000-0000A8390000}"/>
    <cellStyle name="표준 7 3 2 10 4 2 2 2" xfId="14687" xr:uid="{00000000-0005-0000-0000-0000A9390000}"/>
    <cellStyle name="표준 7 3 2 10 4 2 3" xfId="14688" xr:uid="{00000000-0005-0000-0000-0000AA390000}"/>
    <cellStyle name="표준 7 3 2 10 4 2 3 2" xfId="14689" xr:uid="{00000000-0005-0000-0000-0000AB390000}"/>
    <cellStyle name="표준 7 3 2 10 4 2 4" xfId="14690" xr:uid="{00000000-0005-0000-0000-0000AC390000}"/>
    <cellStyle name="표준 7 3 2 10 4 2 5" xfId="14691" xr:uid="{00000000-0005-0000-0000-0000AD390000}"/>
    <cellStyle name="표준 7 3 2 10 4 3" xfId="14692" xr:uid="{00000000-0005-0000-0000-0000AE390000}"/>
    <cellStyle name="표준 7 3 2 10 4 3 2" xfId="14693" xr:uid="{00000000-0005-0000-0000-0000AF390000}"/>
    <cellStyle name="표준 7 3 2 10 4 4" xfId="14694" xr:uid="{00000000-0005-0000-0000-0000B0390000}"/>
    <cellStyle name="표준 7 3 2 10 4 4 2" xfId="14695" xr:uid="{00000000-0005-0000-0000-0000B1390000}"/>
    <cellStyle name="표준 7 3 2 10 4 5" xfId="14696" xr:uid="{00000000-0005-0000-0000-0000B2390000}"/>
    <cellStyle name="표준 7 3 2 10 4 5 2" xfId="14697" xr:uid="{00000000-0005-0000-0000-0000B3390000}"/>
    <cellStyle name="표준 7 3 2 10 4 6" xfId="14698" xr:uid="{00000000-0005-0000-0000-0000B4390000}"/>
    <cellStyle name="표준 7 3 2 10 4 7" xfId="14699" xr:uid="{00000000-0005-0000-0000-0000B5390000}"/>
    <cellStyle name="표준 7 3 2 10 5" xfId="14700" xr:uid="{00000000-0005-0000-0000-0000B6390000}"/>
    <cellStyle name="표준 7 3 2 10 5 2" xfId="14701" xr:uid="{00000000-0005-0000-0000-0000B7390000}"/>
    <cellStyle name="표준 7 3 2 10 5 2 2" xfId="14702" xr:uid="{00000000-0005-0000-0000-0000B8390000}"/>
    <cellStyle name="표준 7 3 2 10 5 2 2 2" xfId="14703" xr:uid="{00000000-0005-0000-0000-0000B9390000}"/>
    <cellStyle name="표준 7 3 2 10 5 2 3" xfId="14704" xr:uid="{00000000-0005-0000-0000-0000BA390000}"/>
    <cellStyle name="표준 7 3 2 10 5 2 3 2" xfId="14705" xr:uid="{00000000-0005-0000-0000-0000BB390000}"/>
    <cellStyle name="표준 7 3 2 10 5 2 4" xfId="14706" xr:uid="{00000000-0005-0000-0000-0000BC390000}"/>
    <cellStyle name="표준 7 3 2 10 5 2 5" xfId="14707" xr:uid="{00000000-0005-0000-0000-0000BD390000}"/>
    <cellStyle name="표준 7 3 2 10 5 3" xfId="14708" xr:uid="{00000000-0005-0000-0000-0000BE390000}"/>
    <cellStyle name="표준 7 3 2 10 5 3 2" xfId="14709" xr:uid="{00000000-0005-0000-0000-0000BF390000}"/>
    <cellStyle name="표준 7 3 2 10 5 4" xfId="14710" xr:uid="{00000000-0005-0000-0000-0000C0390000}"/>
    <cellStyle name="표준 7 3 2 10 5 4 2" xfId="14711" xr:uid="{00000000-0005-0000-0000-0000C1390000}"/>
    <cellStyle name="표준 7 3 2 10 5 5" xfId="14712" xr:uid="{00000000-0005-0000-0000-0000C2390000}"/>
    <cellStyle name="표준 7 3 2 10 5 5 2" xfId="14713" xr:uid="{00000000-0005-0000-0000-0000C3390000}"/>
    <cellStyle name="표준 7 3 2 10 5 6" xfId="14714" xr:uid="{00000000-0005-0000-0000-0000C4390000}"/>
    <cellStyle name="표준 7 3 2 10 5 7" xfId="14715" xr:uid="{00000000-0005-0000-0000-0000C5390000}"/>
    <cellStyle name="표준 7 3 2 10 6" xfId="14716" xr:uid="{00000000-0005-0000-0000-0000C6390000}"/>
    <cellStyle name="표준 7 3 2 10 6 2" xfId="14717" xr:uid="{00000000-0005-0000-0000-0000C7390000}"/>
    <cellStyle name="표준 7 3 2 10 6 2 2" xfId="14718" xr:uid="{00000000-0005-0000-0000-0000C8390000}"/>
    <cellStyle name="표준 7 3 2 10 6 3" xfId="14719" xr:uid="{00000000-0005-0000-0000-0000C9390000}"/>
    <cellStyle name="표준 7 3 2 10 6 3 2" xfId="14720" xr:uid="{00000000-0005-0000-0000-0000CA390000}"/>
    <cellStyle name="표준 7 3 2 10 6 4" xfId="14721" xr:uid="{00000000-0005-0000-0000-0000CB390000}"/>
    <cellStyle name="표준 7 3 2 10 6 5" xfId="14722" xr:uid="{00000000-0005-0000-0000-0000CC390000}"/>
    <cellStyle name="표준 7 3 2 10 7" xfId="14723" xr:uid="{00000000-0005-0000-0000-0000CD390000}"/>
    <cellStyle name="표준 7 3 2 10 7 2" xfId="14724" xr:uid="{00000000-0005-0000-0000-0000CE390000}"/>
    <cellStyle name="표준 7 3 2 10 8" xfId="14725" xr:uid="{00000000-0005-0000-0000-0000CF390000}"/>
    <cellStyle name="표준 7 3 2 10 8 2" xfId="14726" xr:uid="{00000000-0005-0000-0000-0000D0390000}"/>
    <cellStyle name="표준 7 3 2 10 9" xfId="14727" xr:uid="{00000000-0005-0000-0000-0000D1390000}"/>
    <cellStyle name="표준 7 3 2 10 9 2" xfId="14728" xr:uid="{00000000-0005-0000-0000-0000D2390000}"/>
    <cellStyle name="표준 7 3 2 11" xfId="14729" xr:uid="{00000000-0005-0000-0000-0000D3390000}"/>
    <cellStyle name="표준 7 3 2 11 2" xfId="14730" xr:uid="{00000000-0005-0000-0000-0000D4390000}"/>
    <cellStyle name="표준 7 3 2 11 2 2" xfId="14731" xr:uid="{00000000-0005-0000-0000-0000D5390000}"/>
    <cellStyle name="표준 7 3 2 11 2 2 2" xfId="14732" xr:uid="{00000000-0005-0000-0000-0000D6390000}"/>
    <cellStyle name="표준 7 3 2 11 2 2 2 2" xfId="14733" xr:uid="{00000000-0005-0000-0000-0000D7390000}"/>
    <cellStyle name="표준 7 3 2 11 2 2 3" xfId="14734" xr:uid="{00000000-0005-0000-0000-0000D8390000}"/>
    <cellStyle name="표준 7 3 2 11 2 2 3 2" xfId="14735" xr:uid="{00000000-0005-0000-0000-0000D9390000}"/>
    <cellStyle name="표준 7 3 2 11 2 2 4" xfId="14736" xr:uid="{00000000-0005-0000-0000-0000DA390000}"/>
    <cellStyle name="표준 7 3 2 11 2 2 5" xfId="14737" xr:uid="{00000000-0005-0000-0000-0000DB390000}"/>
    <cellStyle name="표준 7 3 2 11 2 3" xfId="14738" xr:uid="{00000000-0005-0000-0000-0000DC390000}"/>
    <cellStyle name="표준 7 3 2 11 2 3 2" xfId="14739" xr:uid="{00000000-0005-0000-0000-0000DD390000}"/>
    <cellStyle name="표준 7 3 2 11 2 4" xfId="14740" xr:uid="{00000000-0005-0000-0000-0000DE390000}"/>
    <cellStyle name="표준 7 3 2 11 2 4 2" xfId="14741" xr:uid="{00000000-0005-0000-0000-0000DF390000}"/>
    <cellStyle name="표준 7 3 2 11 2 5" xfId="14742" xr:uid="{00000000-0005-0000-0000-0000E0390000}"/>
    <cellStyle name="표준 7 3 2 11 2 5 2" xfId="14743" xr:uid="{00000000-0005-0000-0000-0000E1390000}"/>
    <cellStyle name="표준 7 3 2 11 2 6" xfId="14744" xr:uid="{00000000-0005-0000-0000-0000E2390000}"/>
    <cellStyle name="표준 7 3 2 11 2 7" xfId="14745" xr:uid="{00000000-0005-0000-0000-0000E3390000}"/>
    <cellStyle name="표준 7 3 2 11 3" xfId="14746" xr:uid="{00000000-0005-0000-0000-0000E4390000}"/>
    <cellStyle name="표준 7 3 2 11 3 2" xfId="14747" xr:uid="{00000000-0005-0000-0000-0000E5390000}"/>
    <cellStyle name="표준 7 3 2 11 3 2 2" xfId="14748" xr:uid="{00000000-0005-0000-0000-0000E6390000}"/>
    <cellStyle name="표준 7 3 2 11 3 3" xfId="14749" xr:uid="{00000000-0005-0000-0000-0000E7390000}"/>
    <cellStyle name="표준 7 3 2 11 3 3 2" xfId="14750" xr:uid="{00000000-0005-0000-0000-0000E8390000}"/>
    <cellStyle name="표준 7 3 2 11 3 4" xfId="14751" xr:uid="{00000000-0005-0000-0000-0000E9390000}"/>
    <cellStyle name="표준 7 3 2 11 3 5" xfId="14752" xr:uid="{00000000-0005-0000-0000-0000EA390000}"/>
    <cellStyle name="표준 7 3 2 11 4" xfId="14753" xr:uid="{00000000-0005-0000-0000-0000EB390000}"/>
    <cellStyle name="표준 7 3 2 11 4 2" xfId="14754" xr:uid="{00000000-0005-0000-0000-0000EC390000}"/>
    <cellStyle name="표준 7 3 2 11 5" xfId="14755" xr:uid="{00000000-0005-0000-0000-0000ED390000}"/>
    <cellStyle name="표준 7 3 2 11 5 2" xfId="14756" xr:uid="{00000000-0005-0000-0000-0000EE390000}"/>
    <cellStyle name="표준 7 3 2 11 6" xfId="14757" xr:uid="{00000000-0005-0000-0000-0000EF390000}"/>
    <cellStyle name="표준 7 3 2 11 6 2" xfId="14758" xr:uid="{00000000-0005-0000-0000-0000F0390000}"/>
    <cellStyle name="표준 7 3 2 11 7" xfId="14759" xr:uid="{00000000-0005-0000-0000-0000F1390000}"/>
    <cellStyle name="표준 7 3 2 11 8" xfId="14760" xr:uid="{00000000-0005-0000-0000-0000F2390000}"/>
    <cellStyle name="표준 7 3 2 12" xfId="14761" xr:uid="{00000000-0005-0000-0000-0000F3390000}"/>
    <cellStyle name="표준 7 3 2 12 2" xfId="14762" xr:uid="{00000000-0005-0000-0000-0000F4390000}"/>
    <cellStyle name="표준 7 3 2 12 2 2" xfId="14763" xr:uid="{00000000-0005-0000-0000-0000F5390000}"/>
    <cellStyle name="표준 7 3 2 12 2 2 2" xfId="14764" xr:uid="{00000000-0005-0000-0000-0000F6390000}"/>
    <cellStyle name="표준 7 3 2 12 2 2 2 2" xfId="14765" xr:uid="{00000000-0005-0000-0000-0000F7390000}"/>
    <cellStyle name="표준 7 3 2 12 2 2 3" xfId="14766" xr:uid="{00000000-0005-0000-0000-0000F8390000}"/>
    <cellStyle name="표준 7 3 2 12 2 2 3 2" xfId="14767" xr:uid="{00000000-0005-0000-0000-0000F9390000}"/>
    <cellStyle name="표준 7 3 2 12 2 2 4" xfId="14768" xr:uid="{00000000-0005-0000-0000-0000FA390000}"/>
    <cellStyle name="표준 7 3 2 12 2 2 5" xfId="14769" xr:uid="{00000000-0005-0000-0000-0000FB390000}"/>
    <cellStyle name="표준 7 3 2 12 2 3" xfId="14770" xr:uid="{00000000-0005-0000-0000-0000FC390000}"/>
    <cellStyle name="표준 7 3 2 12 2 3 2" xfId="14771" xr:uid="{00000000-0005-0000-0000-0000FD390000}"/>
    <cellStyle name="표준 7 3 2 12 2 4" xfId="14772" xr:uid="{00000000-0005-0000-0000-0000FE390000}"/>
    <cellStyle name="표준 7 3 2 12 2 4 2" xfId="14773" xr:uid="{00000000-0005-0000-0000-0000FF390000}"/>
    <cellStyle name="표준 7 3 2 12 2 5" xfId="14774" xr:uid="{00000000-0005-0000-0000-0000003A0000}"/>
    <cellStyle name="표준 7 3 2 12 2 5 2" xfId="14775" xr:uid="{00000000-0005-0000-0000-0000013A0000}"/>
    <cellStyle name="표준 7 3 2 12 2 6" xfId="14776" xr:uid="{00000000-0005-0000-0000-0000023A0000}"/>
    <cellStyle name="표준 7 3 2 12 2 7" xfId="14777" xr:uid="{00000000-0005-0000-0000-0000033A0000}"/>
    <cellStyle name="표준 7 3 2 12 3" xfId="14778" xr:uid="{00000000-0005-0000-0000-0000043A0000}"/>
    <cellStyle name="표준 7 3 2 12 3 2" xfId="14779" xr:uid="{00000000-0005-0000-0000-0000053A0000}"/>
    <cellStyle name="표준 7 3 2 12 3 2 2" xfId="14780" xr:uid="{00000000-0005-0000-0000-0000063A0000}"/>
    <cellStyle name="표준 7 3 2 12 3 3" xfId="14781" xr:uid="{00000000-0005-0000-0000-0000073A0000}"/>
    <cellStyle name="표준 7 3 2 12 3 3 2" xfId="14782" xr:uid="{00000000-0005-0000-0000-0000083A0000}"/>
    <cellStyle name="표준 7 3 2 12 3 4" xfId="14783" xr:uid="{00000000-0005-0000-0000-0000093A0000}"/>
    <cellStyle name="표준 7 3 2 12 3 5" xfId="14784" xr:uid="{00000000-0005-0000-0000-00000A3A0000}"/>
    <cellStyle name="표준 7 3 2 12 4" xfId="14785" xr:uid="{00000000-0005-0000-0000-00000B3A0000}"/>
    <cellStyle name="표준 7 3 2 12 4 2" xfId="14786" xr:uid="{00000000-0005-0000-0000-00000C3A0000}"/>
    <cellStyle name="표준 7 3 2 12 5" xfId="14787" xr:uid="{00000000-0005-0000-0000-00000D3A0000}"/>
    <cellStyle name="표준 7 3 2 12 5 2" xfId="14788" xr:uid="{00000000-0005-0000-0000-00000E3A0000}"/>
    <cellStyle name="표준 7 3 2 12 6" xfId="14789" xr:uid="{00000000-0005-0000-0000-00000F3A0000}"/>
    <cellStyle name="표준 7 3 2 12 6 2" xfId="14790" xr:uid="{00000000-0005-0000-0000-0000103A0000}"/>
    <cellStyle name="표준 7 3 2 12 7" xfId="14791" xr:uid="{00000000-0005-0000-0000-0000113A0000}"/>
    <cellStyle name="표준 7 3 2 12 8" xfId="14792" xr:uid="{00000000-0005-0000-0000-0000123A0000}"/>
    <cellStyle name="표준 7 3 2 13" xfId="14793" xr:uid="{00000000-0005-0000-0000-0000133A0000}"/>
    <cellStyle name="표준 7 3 2 13 2" xfId="14794" xr:uid="{00000000-0005-0000-0000-0000143A0000}"/>
    <cellStyle name="표준 7 3 2 13 2 2" xfId="14795" xr:uid="{00000000-0005-0000-0000-0000153A0000}"/>
    <cellStyle name="표준 7 3 2 13 2 2 2" xfId="14796" xr:uid="{00000000-0005-0000-0000-0000163A0000}"/>
    <cellStyle name="표준 7 3 2 13 2 3" xfId="14797" xr:uid="{00000000-0005-0000-0000-0000173A0000}"/>
    <cellStyle name="표준 7 3 2 13 2 3 2" xfId="14798" xr:uid="{00000000-0005-0000-0000-0000183A0000}"/>
    <cellStyle name="표준 7 3 2 13 2 4" xfId="14799" xr:uid="{00000000-0005-0000-0000-0000193A0000}"/>
    <cellStyle name="표준 7 3 2 13 2 5" xfId="14800" xr:uid="{00000000-0005-0000-0000-00001A3A0000}"/>
    <cellStyle name="표준 7 3 2 13 3" xfId="14801" xr:uid="{00000000-0005-0000-0000-00001B3A0000}"/>
    <cellStyle name="표준 7 3 2 13 3 2" xfId="14802" xr:uid="{00000000-0005-0000-0000-00001C3A0000}"/>
    <cellStyle name="표준 7 3 2 13 4" xfId="14803" xr:uid="{00000000-0005-0000-0000-00001D3A0000}"/>
    <cellStyle name="표준 7 3 2 13 4 2" xfId="14804" xr:uid="{00000000-0005-0000-0000-00001E3A0000}"/>
    <cellStyle name="표준 7 3 2 13 5" xfId="14805" xr:uid="{00000000-0005-0000-0000-00001F3A0000}"/>
    <cellStyle name="표준 7 3 2 13 5 2" xfId="14806" xr:uid="{00000000-0005-0000-0000-0000203A0000}"/>
    <cellStyle name="표준 7 3 2 13 6" xfId="14807" xr:uid="{00000000-0005-0000-0000-0000213A0000}"/>
    <cellStyle name="표준 7 3 2 13 7" xfId="14808" xr:uid="{00000000-0005-0000-0000-0000223A0000}"/>
    <cellStyle name="표준 7 3 2 14" xfId="14809" xr:uid="{00000000-0005-0000-0000-0000233A0000}"/>
    <cellStyle name="표준 7 3 2 14 2" xfId="14810" xr:uid="{00000000-0005-0000-0000-0000243A0000}"/>
    <cellStyle name="표준 7 3 2 14 2 2" xfId="14811" xr:uid="{00000000-0005-0000-0000-0000253A0000}"/>
    <cellStyle name="표준 7 3 2 14 2 2 2" xfId="14812" xr:uid="{00000000-0005-0000-0000-0000263A0000}"/>
    <cellStyle name="표준 7 3 2 14 2 3" xfId="14813" xr:uid="{00000000-0005-0000-0000-0000273A0000}"/>
    <cellStyle name="표준 7 3 2 14 2 3 2" xfId="14814" xr:uid="{00000000-0005-0000-0000-0000283A0000}"/>
    <cellStyle name="표준 7 3 2 14 2 4" xfId="14815" xr:uid="{00000000-0005-0000-0000-0000293A0000}"/>
    <cellStyle name="표준 7 3 2 14 2 5" xfId="14816" xr:uid="{00000000-0005-0000-0000-00002A3A0000}"/>
    <cellStyle name="표준 7 3 2 14 3" xfId="14817" xr:uid="{00000000-0005-0000-0000-00002B3A0000}"/>
    <cellStyle name="표준 7 3 2 14 3 2" xfId="14818" xr:uid="{00000000-0005-0000-0000-00002C3A0000}"/>
    <cellStyle name="표준 7 3 2 14 4" xfId="14819" xr:uid="{00000000-0005-0000-0000-00002D3A0000}"/>
    <cellStyle name="표준 7 3 2 14 4 2" xfId="14820" xr:uid="{00000000-0005-0000-0000-00002E3A0000}"/>
    <cellStyle name="표준 7 3 2 14 5" xfId="14821" xr:uid="{00000000-0005-0000-0000-00002F3A0000}"/>
    <cellStyle name="표준 7 3 2 14 5 2" xfId="14822" xr:uid="{00000000-0005-0000-0000-0000303A0000}"/>
    <cellStyle name="표준 7 3 2 14 6" xfId="14823" xr:uid="{00000000-0005-0000-0000-0000313A0000}"/>
    <cellStyle name="표준 7 3 2 14 7" xfId="14824" xr:uid="{00000000-0005-0000-0000-0000323A0000}"/>
    <cellStyle name="표준 7 3 2 15" xfId="14825" xr:uid="{00000000-0005-0000-0000-0000333A0000}"/>
    <cellStyle name="표준 7 3 2 15 2" xfId="14826" xr:uid="{00000000-0005-0000-0000-0000343A0000}"/>
    <cellStyle name="표준 7 3 2 15 2 2" xfId="14827" xr:uid="{00000000-0005-0000-0000-0000353A0000}"/>
    <cellStyle name="표준 7 3 2 15 3" xfId="14828" xr:uid="{00000000-0005-0000-0000-0000363A0000}"/>
    <cellStyle name="표준 7 3 2 15 3 2" xfId="14829" xr:uid="{00000000-0005-0000-0000-0000373A0000}"/>
    <cellStyle name="표준 7 3 2 15 4" xfId="14830" xr:uid="{00000000-0005-0000-0000-0000383A0000}"/>
    <cellStyle name="표준 7 3 2 15 5" xfId="14831" xr:uid="{00000000-0005-0000-0000-0000393A0000}"/>
    <cellStyle name="표준 7 3 2 16" xfId="14832" xr:uid="{00000000-0005-0000-0000-00003A3A0000}"/>
    <cellStyle name="표준 7 3 2 16 2" xfId="14833" xr:uid="{00000000-0005-0000-0000-00003B3A0000}"/>
    <cellStyle name="표준 7 3 2 17" xfId="14834" xr:uid="{00000000-0005-0000-0000-00003C3A0000}"/>
    <cellStyle name="표준 7 3 2 17 2" xfId="14835" xr:uid="{00000000-0005-0000-0000-00003D3A0000}"/>
    <cellStyle name="표준 7 3 2 18" xfId="14836" xr:uid="{00000000-0005-0000-0000-00003E3A0000}"/>
    <cellStyle name="표준 7 3 2 18 2" xfId="14837" xr:uid="{00000000-0005-0000-0000-00003F3A0000}"/>
    <cellStyle name="표준 7 3 2 19" xfId="14838" xr:uid="{00000000-0005-0000-0000-0000403A0000}"/>
    <cellStyle name="표준 7 3 2 2" xfId="14839" xr:uid="{00000000-0005-0000-0000-0000413A0000}"/>
    <cellStyle name="표준 7 3 2 2 10" xfId="14840" xr:uid="{00000000-0005-0000-0000-0000423A0000}"/>
    <cellStyle name="표준 7 3 2 2 10 2" xfId="14841" xr:uid="{00000000-0005-0000-0000-0000433A0000}"/>
    <cellStyle name="표준 7 3 2 2 10 2 2" xfId="14842" xr:uid="{00000000-0005-0000-0000-0000443A0000}"/>
    <cellStyle name="표준 7 3 2 2 10 2 2 2" xfId="14843" xr:uid="{00000000-0005-0000-0000-0000453A0000}"/>
    <cellStyle name="표준 7 3 2 2 10 2 2 2 2" xfId="14844" xr:uid="{00000000-0005-0000-0000-0000463A0000}"/>
    <cellStyle name="표준 7 3 2 2 10 2 2 3" xfId="14845" xr:uid="{00000000-0005-0000-0000-0000473A0000}"/>
    <cellStyle name="표준 7 3 2 2 10 2 2 3 2" xfId="14846" xr:uid="{00000000-0005-0000-0000-0000483A0000}"/>
    <cellStyle name="표준 7 3 2 2 10 2 2 4" xfId="14847" xr:uid="{00000000-0005-0000-0000-0000493A0000}"/>
    <cellStyle name="표준 7 3 2 2 10 2 2 5" xfId="14848" xr:uid="{00000000-0005-0000-0000-00004A3A0000}"/>
    <cellStyle name="표준 7 3 2 2 10 2 3" xfId="14849" xr:uid="{00000000-0005-0000-0000-00004B3A0000}"/>
    <cellStyle name="표준 7 3 2 2 10 2 3 2" xfId="14850" xr:uid="{00000000-0005-0000-0000-00004C3A0000}"/>
    <cellStyle name="표준 7 3 2 2 10 2 4" xfId="14851" xr:uid="{00000000-0005-0000-0000-00004D3A0000}"/>
    <cellStyle name="표준 7 3 2 2 10 2 4 2" xfId="14852" xr:uid="{00000000-0005-0000-0000-00004E3A0000}"/>
    <cellStyle name="표준 7 3 2 2 10 2 5" xfId="14853" xr:uid="{00000000-0005-0000-0000-00004F3A0000}"/>
    <cellStyle name="표준 7 3 2 2 10 2 5 2" xfId="14854" xr:uid="{00000000-0005-0000-0000-0000503A0000}"/>
    <cellStyle name="표준 7 3 2 2 10 2 6" xfId="14855" xr:uid="{00000000-0005-0000-0000-0000513A0000}"/>
    <cellStyle name="표준 7 3 2 2 10 2 7" xfId="14856" xr:uid="{00000000-0005-0000-0000-0000523A0000}"/>
    <cellStyle name="표준 7 3 2 2 10 3" xfId="14857" xr:uid="{00000000-0005-0000-0000-0000533A0000}"/>
    <cellStyle name="표준 7 3 2 2 10 3 2" xfId="14858" xr:uid="{00000000-0005-0000-0000-0000543A0000}"/>
    <cellStyle name="표준 7 3 2 2 10 3 2 2" xfId="14859" xr:uid="{00000000-0005-0000-0000-0000553A0000}"/>
    <cellStyle name="표준 7 3 2 2 10 3 3" xfId="14860" xr:uid="{00000000-0005-0000-0000-0000563A0000}"/>
    <cellStyle name="표준 7 3 2 2 10 3 3 2" xfId="14861" xr:uid="{00000000-0005-0000-0000-0000573A0000}"/>
    <cellStyle name="표준 7 3 2 2 10 3 4" xfId="14862" xr:uid="{00000000-0005-0000-0000-0000583A0000}"/>
    <cellStyle name="표준 7 3 2 2 10 3 5" xfId="14863" xr:uid="{00000000-0005-0000-0000-0000593A0000}"/>
    <cellStyle name="표준 7 3 2 2 10 4" xfId="14864" xr:uid="{00000000-0005-0000-0000-00005A3A0000}"/>
    <cellStyle name="표준 7 3 2 2 10 4 2" xfId="14865" xr:uid="{00000000-0005-0000-0000-00005B3A0000}"/>
    <cellStyle name="표준 7 3 2 2 10 5" xfId="14866" xr:uid="{00000000-0005-0000-0000-00005C3A0000}"/>
    <cellStyle name="표준 7 3 2 2 10 5 2" xfId="14867" xr:uid="{00000000-0005-0000-0000-00005D3A0000}"/>
    <cellStyle name="표준 7 3 2 2 10 6" xfId="14868" xr:uid="{00000000-0005-0000-0000-00005E3A0000}"/>
    <cellStyle name="표준 7 3 2 2 10 6 2" xfId="14869" xr:uid="{00000000-0005-0000-0000-00005F3A0000}"/>
    <cellStyle name="표준 7 3 2 2 10 7" xfId="14870" xr:uid="{00000000-0005-0000-0000-0000603A0000}"/>
    <cellStyle name="표준 7 3 2 2 10 8" xfId="14871" xr:uid="{00000000-0005-0000-0000-0000613A0000}"/>
    <cellStyle name="표준 7 3 2 2 11" xfId="14872" xr:uid="{00000000-0005-0000-0000-0000623A0000}"/>
    <cellStyle name="표준 7 3 2 2 11 2" xfId="14873" xr:uid="{00000000-0005-0000-0000-0000633A0000}"/>
    <cellStyle name="표준 7 3 2 2 11 2 2" xfId="14874" xr:uid="{00000000-0005-0000-0000-0000643A0000}"/>
    <cellStyle name="표준 7 3 2 2 11 2 2 2" xfId="14875" xr:uid="{00000000-0005-0000-0000-0000653A0000}"/>
    <cellStyle name="표준 7 3 2 2 11 2 2 2 2" xfId="14876" xr:uid="{00000000-0005-0000-0000-0000663A0000}"/>
    <cellStyle name="표준 7 3 2 2 11 2 2 3" xfId="14877" xr:uid="{00000000-0005-0000-0000-0000673A0000}"/>
    <cellStyle name="표준 7 3 2 2 11 2 2 3 2" xfId="14878" xr:uid="{00000000-0005-0000-0000-0000683A0000}"/>
    <cellStyle name="표준 7 3 2 2 11 2 2 4" xfId="14879" xr:uid="{00000000-0005-0000-0000-0000693A0000}"/>
    <cellStyle name="표준 7 3 2 2 11 2 2 5" xfId="14880" xr:uid="{00000000-0005-0000-0000-00006A3A0000}"/>
    <cellStyle name="표준 7 3 2 2 11 2 3" xfId="14881" xr:uid="{00000000-0005-0000-0000-00006B3A0000}"/>
    <cellStyle name="표준 7 3 2 2 11 2 3 2" xfId="14882" xr:uid="{00000000-0005-0000-0000-00006C3A0000}"/>
    <cellStyle name="표준 7 3 2 2 11 2 4" xfId="14883" xr:uid="{00000000-0005-0000-0000-00006D3A0000}"/>
    <cellStyle name="표준 7 3 2 2 11 2 4 2" xfId="14884" xr:uid="{00000000-0005-0000-0000-00006E3A0000}"/>
    <cellStyle name="표준 7 3 2 2 11 2 5" xfId="14885" xr:uid="{00000000-0005-0000-0000-00006F3A0000}"/>
    <cellStyle name="표준 7 3 2 2 11 2 5 2" xfId="14886" xr:uid="{00000000-0005-0000-0000-0000703A0000}"/>
    <cellStyle name="표준 7 3 2 2 11 2 6" xfId="14887" xr:uid="{00000000-0005-0000-0000-0000713A0000}"/>
    <cellStyle name="표준 7 3 2 2 11 2 7" xfId="14888" xr:uid="{00000000-0005-0000-0000-0000723A0000}"/>
    <cellStyle name="표준 7 3 2 2 11 3" xfId="14889" xr:uid="{00000000-0005-0000-0000-0000733A0000}"/>
    <cellStyle name="표준 7 3 2 2 11 3 2" xfId="14890" xr:uid="{00000000-0005-0000-0000-0000743A0000}"/>
    <cellStyle name="표준 7 3 2 2 11 3 2 2" xfId="14891" xr:uid="{00000000-0005-0000-0000-0000753A0000}"/>
    <cellStyle name="표준 7 3 2 2 11 3 3" xfId="14892" xr:uid="{00000000-0005-0000-0000-0000763A0000}"/>
    <cellStyle name="표준 7 3 2 2 11 3 3 2" xfId="14893" xr:uid="{00000000-0005-0000-0000-0000773A0000}"/>
    <cellStyle name="표준 7 3 2 2 11 3 4" xfId="14894" xr:uid="{00000000-0005-0000-0000-0000783A0000}"/>
    <cellStyle name="표준 7 3 2 2 11 3 5" xfId="14895" xr:uid="{00000000-0005-0000-0000-0000793A0000}"/>
    <cellStyle name="표준 7 3 2 2 11 4" xfId="14896" xr:uid="{00000000-0005-0000-0000-00007A3A0000}"/>
    <cellStyle name="표준 7 3 2 2 11 4 2" xfId="14897" xr:uid="{00000000-0005-0000-0000-00007B3A0000}"/>
    <cellStyle name="표준 7 3 2 2 11 5" xfId="14898" xr:uid="{00000000-0005-0000-0000-00007C3A0000}"/>
    <cellStyle name="표준 7 3 2 2 11 5 2" xfId="14899" xr:uid="{00000000-0005-0000-0000-00007D3A0000}"/>
    <cellStyle name="표준 7 3 2 2 11 6" xfId="14900" xr:uid="{00000000-0005-0000-0000-00007E3A0000}"/>
    <cellStyle name="표준 7 3 2 2 11 6 2" xfId="14901" xr:uid="{00000000-0005-0000-0000-00007F3A0000}"/>
    <cellStyle name="표준 7 3 2 2 11 7" xfId="14902" xr:uid="{00000000-0005-0000-0000-0000803A0000}"/>
    <cellStyle name="표준 7 3 2 2 11 8" xfId="14903" xr:uid="{00000000-0005-0000-0000-0000813A0000}"/>
    <cellStyle name="표준 7 3 2 2 12" xfId="14904" xr:uid="{00000000-0005-0000-0000-0000823A0000}"/>
    <cellStyle name="표준 7 3 2 2 12 2" xfId="14905" xr:uid="{00000000-0005-0000-0000-0000833A0000}"/>
    <cellStyle name="표준 7 3 2 2 12 2 2" xfId="14906" xr:uid="{00000000-0005-0000-0000-0000843A0000}"/>
    <cellStyle name="표준 7 3 2 2 12 2 2 2" xfId="14907" xr:uid="{00000000-0005-0000-0000-0000853A0000}"/>
    <cellStyle name="표준 7 3 2 2 12 2 3" xfId="14908" xr:uid="{00000000-0005-0000-0000-0000863A0000}"/>
    <cellStyle name="표준 7 3 2 2 12 2 3 2" xfId="14909" xr:uid="{00000000-0005-0000-0000-0000873A0000}"/>
    <cellStyle name="표준 7 3 2 2 12 2 4" xfId="14910" xr:uid="{00000000-0005-0000-0000-0000883A0000}"/>
    <cellStyle name="표준 7 3 2 2 12 2 5" xfId="14911" xr:uid="{00000000-0005-0000-0000-0000893A0000}"/>
    <cellStyle name="표준 7 3 2 2 12 3" xfId="14912" xr:uid="{00000000-0005-0000-0000-00008A3A0000}"/>
    <cellStyle name="표준 7 3 2 2 12 3 2" xfId="14913" xr:uid="{00000000-0005-0000-0000-00008B3A0000}"/>
    <cellStyle name="표준 7 3 2 2 12 4" xfId="14914" xr:uid="{00000000-0005-0000-0000-00008C3A0000}"/>
    <cellStyle name="표준 7 3 2 2 12 4 2" xfId="14915" xr:uid="{00000000-0005-0000-0000-00008D3A0000}"/>
    <cellStyle name="표준 7 3 2 2 12 5" xfId="14916" xr:uid="{00000000-0005-0000-0000-00008E3A0000}"/>
    <cellStyle name="표준 7 3 2 2 12 5 2" xfId="14917" xr:uid="{00000000-0005-0000-0000-00008F3A0000}"/>
    <cellStyle name="표준 7 3 2 2 12 6" xfId="14918" xr:uid="{00000000-0005-0000-0000-0000903A0000}"/>
    <cellStyle name="표준 7 3 2 2 12 7" xfId="14919" xr:uid="{00000000-0005-0000-0000-0000913A0000}"/>
    <cellStyle name="표준 7 3 2 2 13" xfId="14920" xr:uid="{00000000-0005-0000-0000-0000923A0000}"/>
    <cellStyle name="표준 7 3 2 2 13 2" xfId="14921" xr:uid="{00000000-0005-0000-0000-0000933A0000}"/>
    <cellStyle name="표준 7 3 2 2 13 2 2" xfId="14922" xr:uid="{00000000-0005-0000-0000-0000943A0000}"/>
    <cellStyle name="표준 7 3 2 2 13 2 2 2" xfId="14923" xr:uid="{00000000-0005-0000-0000-0000953A0000}"/>
    <cellStyle name="표준 7 3 2 2 13 2 3" xfId="14924" xr:uid="{00000000-0005-0000-0000-0000963A0000}"/>
    <cellStyle name="표준 7 3 2 2 13 2 3 2" xfId="14925" xr:uid="{00000000-0005-0000-0000-0000973A0000}"/>
    <cellStyle name="표준 7 3 2 2 13 2 4" xfId="14926" xr:uid="{00000000-0005-0000-0000-0000983A0000}"/>
    <cellStyle name="표준 7 3 2 2 13 2 5" xfId="14927" xr:uid="{00000000-0005-0000-0000-0000993A0000}"/>
    <cellStyle name="표준 7 3 2 2 13 3" xfId="14928" xr:uid="{00000000-0005-0000-0000-00009A3A0000}"/>
    <cellStyle name="표준 7 3 2 2 13 3 2" xfId="14929" xr:uid="{00000000-0005-0000-0000-00009B3A0000}"/>
    <cellStyle name="표준 7 3 2 2 13 4" xfId="14930" xr:uid="{00000000-0005-0000-0000-00009C3A0000}"/>
    <cellStyle name="표준 7 3 2 2 13 4 2" xfId="14931" xr:uid="{00000000-0005-0000-0000-00009D3A0000}"/>
    <cellStyle name="표준 7 3 2 2 13 5" xfId="14932" xr:uid="{00000000-0005-0000-0000-00009E3A0000}"/>
    <cellStyle name="표준 7 3 2 2 13 5 2" xfId="14933" xr:uid="{00000000-0005-0000-0000-00009F3A0000}"/>
    <cellStyle name="표준 7 3 2 2 13 6" xfId="14934" xr:uid="{00000000-0005-0000-0000-0000A03A0000}"/>
    <cellStyle name="표준 7 3 2 2 13 7" xfId="14935" xr:uid="{00000000-0005-0000-0000-0000A13A0000}"/>
    <cellStyle name="표준 7 3 2 2 14" xfId="14936" xr:uid="{00000000-0005-0000-0000-0000A23A0000}"/>
    <cellStyle name="표준 7 3 2 2 14 2" xfId="14937" xr:uid="{00000000-0005-0000-0000-0000A33A0000}"/>
    <cellStyle name="표준 7 3 2 2 14 2 2" xfId="14938" xr:uid="{00000000-0005-0000-0000-0000A43A0000}"/>
    <cellStyle name="표준 7 3 2 2 14 3" xfId="14939" xr:uid="{00000000-0005-0000-0000-0000A53A0000}"/>
    <cellStyle name="표준 7 3 2 2 14 3 2" xfId="14940" xr:uid="{00000000-0005-0000-0000-0000A63A0000}"/>
    <cellStyle name="표준 7 3 2 2 14 4" xfId="14941" xr:uid="{00000000-0005-0000-0000-0000A73A0000}"/>
    <cellStyle name="표준 7 3 2 2 14 5" xfId="14942" xr:uid="{00000000-0005-0000-0000-0000A83A0000}"/>
    <cellStyle name="표준 7 3 2 2 15" xfId="14943" xr:uid="{00000000-0005-0000-0000-0000A93A0000}"/>
    <cellStyle name="표준 7 3 2 2 15 2" xfId="14944" xr:uid="{00000000-0005-0000-0000-0000AA3A0000}"/>
    <cellStyle name="표준 7 3 2 2 16" xfId="14945" xr:uid="{00000000-0005-0000-0000-0000AB3A0000}"/>
    <cellStyle name="표준 7 3 2 2 16 2" xfId="14946" xr:uid="{00000000-0005-0000-0000-0000AC3A0000}"/>
    <cellStyle name="표준 7 3 2 2 17" xfId="14947" xr:uid="{00000000-0005-0000-0000-0000AD3A0000}"/>
    <cellStyle name="표준 7 3 2 2 17 2" xfId="14948" xr:uid="{00000000-0005-0000-0000-0000AE3A0000}"/>
    <cellStyle name="표준 7 3 2 2 18" xfId="14949" xr:uid="{00000000-0005-0000-0000-0000AF3A0000}"/>
    <cellStyle name="표준 7 3 2 2 19" xfId="14950" xr:uid="{00000000-0005-0000-0000-0000B03A0000}"/>
    <cellStyle name="표준 7 3 2 2 2" xfId="14951" xr:uid="{00000000-0005-0000-0000-0000B13A0000}"/>
    <cellStyle name="표준 7 3 2 2 2 10" xfId="14952" xr:uid="{00000000-0005-0000-0000-0000B23A0000}"/>
    <cellStyle name="표준 7 3 2 2 2 10 2" xfId="14953" xr:uid="{00000000-0005-0000-0000-0000B33A0000}"/>
    <cellStyle name="표준 7 3 2 2 2 11" xfId="14954" xr:uid="{00000000-0005-0000-0000-0000B43A0000}"/>
    <cellStyle name="표준 7 3 2 2 2 12" xfId="14955" xr:uid="{00000000-0005-0000-0000-0000B53A0000}"/>
    <cellStyle name="표준 7 3 2 2 2 2" xfId="14956" xr:uid="{00000000-0005-0000-0000-0000B63A0000}"/>
    <cellStyle name="표준 7 3 2 2 2 2 10" xfId="14957" xr:uid="{00000000-0005-0000-0000-0000B73A0000}"/>
    <cellStyle name="표준 7 3 2 2 2 2 11" xfId="14958" xr:uid="{00000000-0005-0000-0000-0000B83A0000}"/>
    <cellStyle name="표준 7 3 2 2 2 2 2" xfId="14959" xr:uid="{00000000-0005-0000-0000-0000B93A0000}"/>
    <cellStyle name="표준 7 3 2 2 2 2 2 2" xfId="14960" xr:uid="{00000000-0005-0000-0000-0000BA3A0000}"/>
    <cellStyle name="표준 7 3 2 2 2 2 2 2 2" xfId="14961" xr:uid="{00000000-0005-0000-0000-0000BB3A0000}"/>
    <cellStyle name="표준 7 3 2 2 2 2 2 2 2 2" xfId="14962" xr:uid="{00000000-0005-0000-0000-0000BC3A0000}"/>
    <cellStyle name="표준 7 3 2 2 2 2 2 2 2 2 2" xfId="14963" xr:uid="{00000000-0005-0000-0000-0000BD3A0000}"/>
    <cellStyle name="표준 7 3 2 2 2 2 2 2 2 3" xfId="14964" xr:uid="{00000000-0005-0000-0000-0000BE3A0000}"/>
    <cellStyle name="표준 7 3 2 2 2 2 2 2 2 3 2" xfId="14965" xr:uid="{00000000-0005-0000-0000-0000BF3A0000}"/>
    <cellStyle name="표준 7 3 2 2 2 2 2 2 2 4" xfId="14966" xr:uid="{00000000-0005-0000-0000-0000C03A0000}"/>
    <cellStyle name="표준 7 3 2 2 2 2 2 2 2 5" xfId="14967" xr:uid="{00000000-0005-0000-0000-0000C13A0000}"/>
    <cellStyle name="표준 7 3 2 2 2 2 2 2 3" xfId="14968" xr:uid="{00000000-0005-0000-0000-0000C23A0000}"/>
    <cellStyle name="표준 7 3 2 2 2 2 2 2 3 2" xfId="14969" xr:uid="{00000000-0005-0000-0000-0000C33A0000}"/>
    <cellStyle name="표준 7 3 2 2 2 2 2 2 4" xfId="14970" xr:uid="{00000000-0005-0000-0000-0000C43A0000}"/>
    <cellStyle name="표준 7 3 2 2 2 2 2 2 4 2" xfId="14971" xr:uid="{00000000-0005-0000-0000-0000C53A0000}"/>
    <cellStyle name="표준 7 3 2 2 2 2 2 2 5" xfId="14972" xr:uid="{00000000-0005-0000-0000-0000C63A0000}"/>
    <cellStyle name="표준 7 3 2 2 2 2 2 2 5 2" xfId="14973" xr:uid="{00000000-0005-0000-0000-0000C73A0000}"/>
    <cellStyle name="표준 7 3 2 2 2 2 2 2 6" xfId="14974" xr:uid="{00000000-0005-0000-0000-0000C83A0000}"/>
    <cellStyle name="표준 7 3 2 2 2 2 2 2 7" xfId="14975" xr:uid="{00000000-0005-0000-0000-0000C93A0000}"/>
    <cellStyle name="표준 7 3 2 2 2 2 2 3" xfId="14976" xr:uid="{00000000-0005-0000-0000-0000CA3A0000}"/>
    <cellStyle name="표준 7 3 2 2 2 2 2 3 2" xfId="14977" xr:uid="{00000000-0005-0000-0000-0000CB3A0000}"/>
    <cellStyle name="표준 7 3 2 2 2 2 2 3 2 2" xfId="14978" xr:uid="{00000000-0005-0000-0000-0000CC3A0000}"/>
    <cellStyle name="표준 7 3 2 2 2 2 2 3 3" xfId="14979" xr:uid="{00000000-0005-0000-0000-0000CD3A0000}"/>
    <cellStyle name="표준 7 3 2 2 2 2 2 3 3 2" xfId="14980" xr:uid="{00000000-0005-0000-0000-0000CE3A0000}"/>
    <cellStyle name="표준 7 3 2 2 2 2 2 3 4" xfId="14981" xr:uid="{00000000-0005-0000-0000-0000CF3A0000}"/>
    <cellStyle name="표준 7 3 2 2 2 2 2 3 5" xfId="14982" xr:uid="{00000000-0005-0000-0000-0000D03A0000}"/>
    <cellStyle name="표준 7 3 2 2 2 2 2 4" xfId="14983" xr:uid="{00000000-0005-0000-0000-0000D13A0000}"/>
    <cellStyle name="표준 7 3 2 2 2 2 2 4 2" xfId="14984" xr:uid="{00000000-0005-0000-0000-0000D23A0000}"/>
    <cellStyle name="표준 7 3 2 2 2 2 2 5" xfId="14985" xr:uid="{00000000-0005-0000-0000-0000D33A0000}"/>
    <cellStyle name="표준 7 3 2 2 2 2 2 5 2" xfId="14986" xr:uid="{00000000-0005-0000-0000-0000D43A0000}"/>
    <cellStyle name="표준 7 3 2 2 2 2 2 6" xfId="14987" xr:uid="{00000000-0005-0000-0000-0000D53A0000}"/>
    <cellStyle name="표준 7 3 2 2 2 2 2 6 2" xfId="14988" xr:uid="{00000000-0005-0000-0000-0000D63A0000}"/>
    <cellStyle name="표준 7 3 2 2 2 2 2 7" xfId="14989" xr:uid="{00000000-0005-0000-0000-0000D73A0000}"/>
    <cellStyle name="표준 7 3 2 2 2 2 2 8" xfId="14990" xr:uid="{00000000-0005-0000-0000-0000D83A0000}"/>
    <cellStyle name="표준 7 3 2 2 2 2 3" xfId="14991" xr:uid="{00000000-0005-0000-0000-0000D93A0000}"/>
    <cellStyle name="표준 7 3 2 2 2 2 3 2" xfId="14992" xr:uid="{00000000-0005-0000-0000-0000DA3A0000}"/>
    <cellStyle name="표준 7 3 2 2 2 2 3 2 2" xfId="14993" xr:uid="{00000000-0005-0000-0000-0000DB3A0000}"/>
    <cellStyle name="표준 7 3 2 2 2 2 3 2 2 2" xfId="14994" xr:uid="{00000000-0005-0000-0000-0000DC3A0000}"/>
    <cellStyle name="표준 7 3 2 2 2 2 3 2 2 2 2" xfId="14995" xr:uid="{00000000-0005-0000-0000-0000DD3A0000}"/>
    <cellStyle name="표준 7 3 2 2 2 2 3 2 2 3" xfId="14996" xr:uid="{00000000-0005-0000-0000-0000DE3A0000}"/>
    <cellStyle name="표준 7 3 2 2 2 2 3 2 2 3 2" xfId="14997" xr:uid="{00000000-0005-0000-0000-0000DF3A0000}"/>
    <cellStyle name="표준 7 3 2 2 2 2 3 2 2 4" xfId="14998" xr:uid="{00000000-0005-0000-0000-0000E03A0000}"/>
    <cellStyle name="표준 7 3 2 2 2 2 3 2 2 5" xfId="14999" xr:uid="{00000000-0005-0000-0000-0000E13A0000}"/>
    <cellStyle name="표준 7 3 2 2 2 2 3 2 3" xfId="15000" xr:uid="{00000000-0005-0000-0000-0000E23A0000}"/>
    <cellStyle name="표준 7 3 2 2 2 2 3 2 3 2" xfId="15001" xr:uid="{00000000-0005-0000-0000-0000E33A0000}"/>
    <cellStyle name="표준 7 3 2 2 2 2 3 2 4" xfId="15002" xr:uid="{00000000-0005-0000-0000-0000E43A0000}"/>
    <cellStyle name="표준 7 3 2 2 2 2 3 2 4 2" xfId="15003" xr:uid="{00000000-0005-0000-0000-0000E53A0000}"/>
    <cellStyle name="표준 7 3 2 2 2 2 3 2 5" xfId="15004" xr:uid="{00000000-0005-0000-0000-0000E63A0000}"/>
    <cellStyle name="표준 7 3 2 2 2 2 3 2 5 2" xfId="15005" xr:uid="{00000000-0005-0000-0000-0000E73A0000}"/>
    <cellStyle name="표준 7 3 2 2 2 2 3 2 6" xfId="15006" xr:uid="{00000000-0005-0000-0000-0000E83A0000}"/>
    <cellStyle name="표준 7 3 2 2 2 2 3 2 7" xfId="15007" xr:uid="{00000000-0005-0000-0000-0000E93A0000}"/>
    <cellStyle name="표준 7 3 2 2 2 2 3 3" xfId="15008" xr:uid="{00000000-0005-0000-0000-0000EA3A0000}"/>
    <cellStyle name="표준 7 3 2 2 2 2 3 3 2" xfId="15009" xr:uid="{00000000-0005-0000-0000-0000EB3A0000}"/>
    <cellStyle name="표준 7 3 2 2 2 2 3 3 2 2" xfId="15010" xr:uid="{00000000-0005-0000-0000-0000EC3A0000}"/>
    <cellStyle name="표준 7 3 2 2 2 2 3 3 3" xfId="15011" xr:uid="{00000000-0005-0000-0000-0000ED3A0000}"/>
    <cellStyle name="표준 7 3 2 2 2 2 3 3 3 2" xfId="15012" xr:uid="{00000000-0005-0000-0000-0000EE3A0000}"/>
    <cellStyle name="표준 7 3 2 2 2 2 3 3 4" xfId="15013" xr:uid="{00000000-0005-0000-0000-0000EF3A0000}"/>
    <cellStyle name="표준 7 3 2 2 2 2 3 3 5" xfId="15014" xr:uid="{00000000-0005-0000-0000-0000F03A0000}"/>
    <cellStyle name="표준 7 3 2 2 2 2 3 4" xfId="15015" xr:uid="{00000000-0005-0000-0000-0000F13A0000}"/>
    <cellStyle name="표준 7 3 2 2 2 2 3 4 2" xfId="15016" xr:uid="{00000000-0005-0000-0000-0000F23A0000}"/>
    <cellStyle name="표준 7 3 2 2 2 2 3 5" xfId="15017" xr:uid="{00000000-0005-0000-0000-0000F33A0000}"/>
    <cellStyle name="표준 7 3 2 2 2 2 3 5 2" xfId="15018" xr:uid="{00000000-0005-0000-0000-0000F43A0000}"/>
    <cellStyle name="표준 7 3 2 2 2 2 3 6" xfId="15019" xr:uid="{00000000-0005-0000-0000-0000F53A0000}"/>
    <cellStyle name="표준 7 3 2 2 2 2 3 6 2" xfId="15020" xr:uid="{00000000-0005-0000-0000-0000F63A0000}"/>
    <cellStyle name="표준 7 3 2 2 2 2 3 7" xfId="15021" xr:uid="{00000000-0005-0000-0000-0000F73A0000}"/>
    <cellStyle name="표준 7 3 2 2 2 2 3 8" xfId="15022" xr:uid="{00000000-0005-0000-0000-0000F83A0000}"/>
    <cellStyle name="표준 7 3 2 2 2 2 4" xfId="15023" xr:uid="{00000000-0005-0000-0000-0000F93A0000}"/>
    <cellStyle name="표준 7 3 2 2 2 2 4 2" xfId="15024" xr:uid="{00000000-0005-0000-0000-0000FA3A0000}"/>
    <cellStyle name="표준 7 3 2 2 2 2 4 2 2" xfId="15025" xr:uid="{00000000-0005-0000-0000-0000FB3A0000}"/>
    <cellStyle name="표준 7 3 2 2 2 2 4 2 2 2" xfId="15026" xr:uid="{00000000-0005-0000-0000-0000FC3A0000}"/>
    <cellStyle name="표준 7 3 2 2 2 2 4 2 3" xfId="15027" xr:uid="{00000000-0005-0000-0000-0000FD3A0000}"/>
    <cellStyle name="표준 7 3 2 2 2 2 4 2 3 2" xfId="15028" xr:uid="{00000000-0005-0000-0000-0000FE3A0000}"/>
    <cellStyle name="표준 7 3 2 2 2 2 4 2 4" xfId="15029" xr:uid="{00000000-0005-0000-0000-0000FF3A0000}"/>
    <cellStyle name="표준 7 3 2 2 2 2 4 2 5" xfId="15030" xr:uid="{00000000-0005-0000-0000-0000003B0000}"/>
    <cellStyle name="표준 7 3 2 2 2 2 4 3" xfId="15031" xr:uid="{00000000-0005-0000-0000-0000013B0000}"/>
    <cellStyle name="표준 7 3 2 2 2 2 4 3 2" xfId="15032" xr:uid="{00000000-0005-0000-0000-0000023B0000}"/>
    <cellStyle name="표준 7 3 2 2 2 2 4 4" xfId="15033" xr:uid="{00000000-0005-0000-0000-0000033B0000}"/>
    <cellStyle name="표준 7 3 2 2 2 2 4 4 2" xfId="15034" xr:uid="{00000000-0005-0000-0000-0000043B0000}"/>
    <cellStyle name="표준 7 3 2 2 2 2 4 5" xfId="15035" xr:uid="{00000000-0005-0000-0000-0000053B0000}"/>
    <cellStyle name="표준 7 3 2 2 2 2 4 5 2" xfId="15036" xr:uid="{00000000-0005-0000-0000-0000063B0000}"/>
    <cellStyle name="표준 7 3 2 2 2 2 4 6" xfId="15037" xr:uid="{00000000-0005-0000-0000-0000073B0000}"/>
    <cellStyle name="표준 7 3 2 2 2 2 4 7" xfId="15038" xr:uid="{00000000-0005-0000-0000-0000083B0000}"/>
    <cellStyle name="표준 7 3 2 2 2 2 5" xfId="15039" xr:uid="{00000000-0005-0000-0000-0000093B0000}"/>
    <cellStyle name="표준 7 3 2 2 2 2 5 2" xfId="15040" xr:uid="{00000000-0005-0000-0000-00000A3B0000}"/>
    <cellStyle name="표준 7 3 2 2 2 2 5 2 2" xfId="15041" xr:uid="{00000000-0005-0000-0000-00000B3B0000}"/>
    <cellStyle name="표준 7 3 2 2 2 2 5 2 2 2" xfId="15042" xr:uid="{00000000-0005-0000-0000-00000C3B0000}"/>
    <cellStyle name="표준 7 3 2 2 2 2 5 2 3" xfId="15043" xr:uid="{00000000-0005-0000-0000-00000D3B0000}"/>
    <cellStyle name="표준 7 3 2 2 2 2 5 2 3 2" xfId="15044" xr:uid="{00000000-0005-0000-0000-00000E3B0000}"/>
    <cellStyle name="표준 7 3 2 2 2 2 5 2 4" xfId="15045" xr:uid="{00000000-0005-0000-0000-00000F3B0000}"/>
    <cellStyle name="표준 7 3 2 2 2 2 5 2 5" xfId="15046" xr:uid="{00000000-0005-0000-0000-0000103B0000}"/>
    <cellStyle name="표준 7 3 2 2 2 2 5 3" xfId="15047" xr:uid="{00000000-0005-0000-0000-0000113B0000}"/>
    <cellStyle name="표준 7 3 2 2 2 2 5 3 2" xfId="15048" xr:uid="{00000000-0005-0000-0000-0000123B0000}"/>
    <cellStyle name="표준 7 3 2 2 2 2 5 4" xfId="15049" xr:uid="{00000000-0005-0000-0000-0000133B0000}"/>
    <cellStyle name="표준 7 3 2 2 2 2 5 4 2" xfId="15050" xr:uid="{00000000-0005-0000-0000-0000143B0000}"/>
    <cellStyle name="표준 7 3 2 2 2 2 5 5" xfId="15051" xr:uid="{00000000-0005-0000-0000-0000153B0000}"/>
    <cellStyle name="표준 7 3 2 2 2 2 5 5 2" xfId="15052" xr:uid="{00000000-0005-0000-0000-0000163B0000}"/>
    <cellStyle name="표준 7 3 2 2 2 2 5 6" xfId="15053" xr:uid="{00000000-0005-0000-0000-0000173B0000}"/>
    <cellStyle name="표준 7 3 2 2 2 2 5 7" xfId="15054" xr:uid="{00000000-0005-0000-0000-0000183B0000}"/>
    <cellStyle name="표준 7 3 2 2 2 2 6" xfId="15055" xr:uid="{00000000-0005-0000-0000-0000193B0000}"/>
    <cellStyle name="표준 7 3 2 2 2 2 6 2" xfId="15056" xr:uid="{00000000-0005-0000-0000-00001A3B0000}"/>
    <cellStyle name="표준 7 3 2 2 2 2 6 2 2" xfId="15057" xr:uid="{00000000-0005-0000-0000-00001B3B0000}"/>
    <cellStyle name="표준 7 3 2 2 2 2 6 3" xfId="15058" xr:uid="{00000000-0005-0000-0000-00001C3B0000}"/>
    <cellStyle name="표준 7 3 2 2 2 2 6 3 2" xfId="15059" xr:uid="{00000000-0005-0000-0000-00001D3B0000}"/>
    <cellStyle name="표준 7 3 2 2 2 2 6 4" xfId="15060" xr:uid="{00000000-0005-0000-0000-00001E3B0000}"/>
    <cellStyle name="표준 7 3 2 2 2 2 6 5" xfId="15061" xr:uid="{00000000-0005-0000-0000-00001F3B0000}"/>
    <cellStyle name="표준 7 3 2 2 2 2 7" xfId="15062" xr:uid="{00000000-0005-0000-0000-0000203B0000}"/>
    <cellStyle name="표준 7 3 2 2 2 2 7 2" xfId="15063" xr:uid="{00000000-0005-0000-0000-0000213B0000}"/>
    <cellStyle name="표준 7 3 2 2 2 2 8" xfId="15064" xr:uid="{00000000-0005-0000-0000-0000223B0000}"/>
    <cellStyle name="표준 7 3 2 2 2 2 8 2" xfId="15065" xr:uid="{00000000-0005-0000-0000-0000233B0000}"/>
    <cellStyle name="표준 7 3 2 2 2 2 9" xfId="15066" xr:uid="{00000000-0005-0000-0000-0000243B0000}"/>
    <cellStyle name="표준 7 3 2 2 2 2 9 2" xfId="15067" xr:uid="{00000000-0005-0000-0000-0000253B0000}"/>
    <cellStyle name="표준 7 3 2 2 2 3" xfId="15068" xr:uid="{00000000-0005-0000-0000-0000263B0000}"/>
    <cellStyle name="표준 7 3 2 2 2 3 2" xfId="15069" xr:uid="{00000000-0005-0000-0000-0000273B0000}"/>
    <cellStyle name="표준 7 3 2 2 2 3 2 2" xfId="15070" xr:uid="{00000000-0005-0000-0000-0000283B0000}"/>
    <cellStyle name="표준 7 3 2 2 2 3 2 2 2" xfId="15071" xr:uid="{00000000-0005-0000-0000-0000293B0000}"/>
    <cellStyle name="표준 7 3 2 2 2 3 2 2 2 2" xfId="15072" xr:uid="{00000000-0005-0000-0000-00002A3B0000}"/>
    <cellStyle name="표준 7 3 2 2 2 3 2 2 3" xfId="15073" xr:uid="{00000000-0005-0000-0000-00002B3B0000}"/>
    <cellStyle name="표준 7 3 2 2 2 3 2 2 3 2" xfId="15074" xr:uid="{00000000-0005-0000-0000-00002C3B0000}"/>
    <cellStyle name="표준 7 3 2 2 2 3 2 2 4" xfId="15075" xr:uid="{00000000-0005-0000-0000-00002D3B0000}"/>
    <cellStyle name="표준 7 3 2 2 2 3 2 2 5" xfId="15076" xr:uid="{00000000-0005-0000-0000-00002E3B0000}"/>
    <cellStyle name="표준 7 3 2 2 2 3 2 3" xfId="15077" xr:uid="{00000000-0005-0000-0000-00002F3B0000}"/>
    <cellStyle name="표준 7 3 2 2 2 3 2 3 2" xfId="15078" xr:uid="{00000000-0005-0000-0000-0000303B0000}"/>
    <cellStyle name="표준 7 3 2 2 2 3 2 4" xfId="15079" xr:uid="{00000000-0005-0000-0000-0000313B0000}"/>
    <cellStyle name="표준 7 3 2 2 2 3 2 4 2" xfId="15080" xr:uid="{00000000-0005-0000-0000-0000323B0000}"/>
    <cellStyle name="표준 7 3 2 2 2 3 2 5" xfId="15081" xr:uid="{00000000-0005-0000-0000-0000333B0000}"/>
    <cellStyle name="표준 7 3 2 2 2 3 2 5 2" xfId="15082" xr:uid="{00000000-0005-0000-0000-0000343B0000}"/>
    <cellStyle name="표준 7 3 2 2 2 3 2 6" xfId="15083" xr:uid="{00000000-0005-0000-0000-0000353B0000}"/>
    <cellStyle name="표준 7 3 2 2 2 3 2 7" xfId="15084" xr:uid="{00000000-0005-0000-0000-0000363B0000}"/>
    <cellStyle name="표준 7 3 2 2 2 3 3" xfId="15085" xr:uid="{00000000-0005-0000-0000-0000373B0000}"/>
    <cellStyle name="표준 7 3 2 2 2 3 3 2" xfId="15086" xr:uid="{00000000-0005-0000-0000-0000383B0000}"/>
    <cellStyle name="표준 7 3 2 2 2 3 3 2 2" xfId="15087" xr:uid="{00000000-0005-0000-0000-0000393B0000}"/>
    <cellStyle name="표준 7 3 2 2 2 3 3 3" xfId="15088" xr:uid="{00000000-0005-0000-0000-00003A3B0000}"/>
    <cellStyle name="표준 7 3 2 2 2 3 3 3 2" xfId="15089" xr:uid="{00000000-0005-0000-0000-00003B3B0000}"/>
    <cellStyle name="표준 7 3 2 2 2 3 3 4" xfId="15090" xr:uid="{00000000-0005-0000-0000-00003C3B0000}"/>
    <cellStyle name="표준 7 3 2 2 2 3 3 5" xfId="15091" xr:uid="{00000000-0005-0000-0000-00003D3B0000}"/>
    <cellStyle name="표준 7 3 2 2 2 3 4" xfId="15092" xr:uid="{00000000-0005-0000-0000-00003E3B0000}"/>
    <cellStyle name="표준 7 3 2 2 2 3 4 2" xfId="15093" xr:uid="{00000000-0005-0000-0000-00003F3B0000}"/>
    <cellStyle name="표준 7 3 2 2 2 3 5" xfId="15094" xr:uid="{00000000-0005-0000-0000-0000403B0000}"/>
    <cellStyle name="표준 7 3 2 2 2 3 5 2" xfId="15095" xr:uid="{00000000-0005-0000-0000-0000413B0000}"/>
    <cellStyle name="표준 7 3 2 2 2 3 6" xfId="15096" xr:uid="{00000000-0005-0000-0000-0000423B0000}"/>
    <cellStyle name="표준 7 3 2 2 2 3 6 2" xfId="15097" xr:uid="{00000000-0005-0000-0000-0000433B0000}"/>
    <cellStyle name="표준 7 3 2 2 2 3 7" xfId="15098" xr:uid="{00000000-0005-0000-0000-0000443B0000}"/>
    <cellStyle name="표준 7 3 2 2 2 3 8" xfId="15099" xr:uid="{00000000-0005-0000-0000-0000453B0000}"/>
    <cellStyle name="표준 7 3 2 2 2 4" xfId="15100" xr:uid="{00000000-0005-0000-0000-0000463B0000}"/>
    <cellStyle name="표준 7 3 2 2 2 4 2" xfId="15101" xr:uid="{00000000-0005-0000-0000-0000473B0000}"/>
    <cellStyle name="표준 7 3 2 2 2 4 2 2" xfId="15102" xr:uid="{00000000-0005-0000-0000-0000483B0000}"/>
    <cellStyle name="표준 7 3 2 2 2 4 2 2 2" xfId="15103" xr:uid="{00000000-0005-0000-0000-0000493B0000}"/>
    <cellStyle name="표준 7 3 2 2 2 4 2 2 2 2" xfId="15104" xr:uid="{00000000-0005-0000-0000-00004A3B0000}"/>
    <cellStyle name="표준 7 3 2 2 2 4 2 2 3" xfId="15105" xr:uid="{00000000-0005-0000-0000-00004B3B0000}"/>
    <cellStyle name="표준 7 3 2 2 2 4 2 2 3 2" xfId="15106" xr:uid="{00000000-0005-0000-0000-00004C3B0000}"/>
    <cellStyle name="표준 7 3 2 2 2 4 2 2 4" xfId="15107" xr:uid="{00000000-0005-0000-0000-00004D3B0000}"/>
    <cellStyle name="표준 7 3 2 2 2 4 2 2 5" xfId="15108" xr:uid="{00000000-0005-0000-0000-00004E3B0000}"/>
    <cellStyle name="표준 7 3 2 2 2 4 2 3" xfId="15109" xr:uid="{00000000-0005-0000-0000-00004F3B0000}"/>
    <cellStyle name="표준 7 3 2 2 2 4 2 3 2" xfId="15110" xr:uid="{00000000-0005-0000-0000-0000503B0000}"/>
    <cellStyle name="표준 7 3 2 2 2 4 2 4" xfId="15111" xr:uid="{00000000-0005-0000-0000-0000513B0000}"/>
    <cellStyle name="표준 7 3 2 2 2 4 2 4 2" xfId="15112" xr:uid="{00000000-0005-0000-0000-0000523B0000}"/>
    <cellStyle name="표준 7 3 2 2 2 4 2 5" xfId="15113" xr:uid="{00000000-0005-0000-0000-0000533B0000}"/>
    <cellStyle name="표준 7 3 2 2 2 4 2 5 2" xfId="15114" xr:uid="{00000000-0005-0000-0000-0000543B0000}"/>
    <cellStyle name="표준 7 3 2 2 2 4 2 6" xfId="15115" xr:uid="{00000000-0005-0000-0000-0000553B0000}"/>
    <cellStyle name="표준 7 3 2 2 2 4 2 7" xfId="15116" xr:uid="{00000000-0005-0000-0000-0000563B0000}"/>
    <cellStyle name="표준 7 3 2 2 2 4 3" xfId="15117" xr:uid="{00000000-0005-0000-0000-0000573B0000}"/>
    <cellStyle name="표준 7 3 2 2 2 4 3 2" xfId="15118" xr:uid="{00000000-0005-0000-0000-0000583B0000}"/>
    <cellStyle name="표준 7 3 2 2 2 4 3 2 2" xfId="15119" xr:uid="{00000000-0005-0000-0000-0000593B0000}"/>
    <cellStyle name="표준 7 3 2 2 2 4 3 3" xfId="15120" xr:uid="{00000000-0005-0000-0000-00005A3B0000}"/>
    <cellStyle name="표준 7 3 2 2 2 4 3 3 2" xfId="15121" xr:uid="{00000000-0005-0000-0000-00005B3B0000}"/>
    <cellStyle name="표준 7 3 2 2 2 4 3 4" xfId="15122" xr:uid="{00000000-0005-0000-0000-00005C3B0000}"/>
    <cellStyle name="표준 7 3 2 2 2 4 3 5" xfId="15123" xr:uid="{00000000-0005-0000-0000-00005D3B0000}"/>
    <cellStyle name="표준 7 3 2 2 2 4 4" xfId="15124" xr:uid="{00000000-0005-0000-0000-00005E3B0000}"/>
    <cellStyle name="표준 7 3 2 2 2 4 4 2" xfId="15125" xr:uid="{00000000-0005-0000-0000-00005F3B0000}"/>
    <cellStyle name="표준 7 3 2 2 2 4 5" xfId="15126" xr:uid="{00000000-0005-0000-0000-0000603B0000}"/>
    <cellStyle name="표준 7 3 2 2 2 4 5 2" xfId="15127" xr:uid="{00000000-0005-0000-0000-0000613B0000}"/>
    <cellStyle name="표준 7 3 2 2 2 4 6" xfId="15128" xr:uid="{00000000-0005-0000-0000-0000623B0000}"/>
    <cellStyle name="표준 7 3 2 2 2 4 6 2" xfId="15129" xr:uid="{00000000-0005-0000-0000-0000633B0000}"/>
    <cellStyle name="표준 7 3 2 2 2 4 7" xfId="15130" xr:uid="{00000000-0005-0000-0000-0000643B0000}"/>
    <cellStyle name="표준 7 3 2 2 2 4 8" xfId="15131" xr:uid="{00000000-0005-0000-0000-0000653B0000}"/>
    <cellStyle name="표준 7 3 2 2 2 5" xfId="15132" xr:uid="{00000000-0005-0000-0000-0000663B0000}"/>
    <cellStyle name="표준 7 3 2 2 2 5 2" xfId="15133" xr:uid="{00000000-0005-0000-0000-0000673B0000}"/>
    <cellStyle name="표준 7 3 2 2 2 5 2 2" xfId="15134" xr:uid="{00000000-0005-0000-0000-0000683B0000}"/>
    <cellStyle name="표준 7 3 2 2 2 5 2 2 2" xfId="15135" xr:uid="{00000000-0005-0000-0000-0000693B0000}"/>
    <cellStyle name="표준 7 3 2 2 2 5 2 3" xfId="15136" xr:uid="{00000000-0005-0000-0000-00006A3B0000}"/>
    <cellStyle name="표준 7 3 2 2 2 5 2 3 2" xfId="15137" xr:uid="{00000000-0005-0000-0000-00006B3B0000}"/>
    <cellStyle name="표준 7 3 2 2 2 5 2 4" xfId="15138" xr:uid="{00000000-0005-0000-0000-00006C3B0000}"/>
    <cellStyle name="표준 7 3 2 2 2 5 2 5" xfId="15139" xr:uid="{00000000-0005-0000-0000-00006D3B0000}"/>
    <cellStyle name="표준 7 3 2 2 2 5 3" xfId="15140" xr:uid="{00000000-0005-0000-0000-00006E3B0000}"/>
    <cellStyle name="표준 7 3 2 2 2 5 3 2" xfId="15141" xr:uid="{00000000-0005-0000-0000-00006F3B0000}"/>
    <cellStyle name="표준 7 3 2 2 2 5 4" xfId="15142" xr:uid="{00000000-0005-0000-0000-0000703B0000}"/>
    <cellStyle name="표준 7 3 2 2 2 5 4 2" xfId="15143" xr:uid="{00000000-0005-0000-0000-0000713B0000}"/>
    <cellStyle name="표준 7 3 2 2 2 5 5" xfId="15144" xr:uid="{00000000-0005-0000-0000-0000723B0000}"/>
    <cellStyle name="표준 7 3 2 2 2 5 5 2" xfId="15145" xr:uid="{00000000-0005-0000-0000-0000733B0000}"/>
    <cellStyle name="표준 7 3 2 2 2 5 6" xfId="15146" xr:uid="{00000000-0005-0000-0000-0000743B0000}"/>
    <cellStyle name="표준 7 3 2 2 2 5 7" xfId="15147" xr:uid="{00000000-0005-0000-0000-0000753B0000}"/>
    <cellStyle name="표준 7 3 2 2 2 6" xfId="15148" xr:uid="{00000000-0005-0000-0000-0000763B0000}"/>
    <cellStyle name="표준 7 3 2 2 2 6 2" xfId="15149" xr:uid="{00000000-0005-0000-0000-0000773B0000}"/>
    <cellStyle name="표준 7 3 2 2 2 6 2 2" xfId="15150" xr:uid="{00000000-0005-0000-0000-0000783B0000}"/>
    <cellStyle name="표준 7 3 2 2 2 6 2 2 2" xfId="15151" xr:uid="{00000000-0005-0000-0000-0000793B0000}"/>
    <cellStyle name="표준 7 3 2 2 2 6 2 3" xfId="15152" xr:uid="{00000000-0005-0000-0000-00007A3B0000}"/>
    <cellStyle name="표준 7 3 2 2 2 6 2 3 2" xfId="15153" xr:uid="{00000000-0005-0000-0000-00007B3B0000}"/>
    <cellStyle name="표준 7 3 2 2 2 6 2 4" xfId="15154" xr:uid="{00000000-0005-0000-0000-00007C3B0000}"/>
    <cellStyle name="표준 7 3 2 2 2 6 2 5" xfId="15155" xr:uid="{00000000-0005-0000-0000-00007D3B0000}"/>
    <cellStyle name="표준 7 3 2 2 2 6 3" xfId="15156" xr:uid="{00000000-0005-0000-0000-00007E3B0000}"/>
    <cellStyle name="표준 7 3 2 2 2 6 3 2" xfId="15157" xr:uid="{00000000-0005-0000-0000-00007F3B0000}"/>
    <cellStyle name="표준 7 3 2 2 2 6 4" xfId="15158" xr:uid="{00000000-0005-0000-0000-0000803B0000}"/>
    <cellStyle name="표준 7 3 2 2 2 6 4 2" xfId="15159" xr:uid="{00000000-0005-0000-0000-0000813B0000}"/>
    <cellStyle name="표준 7 3 2 2 2 6 5" xfId="15160" xr:uid="{00000000-0005-0000-0000-0000823B0000}"/>
    <cellStyle name="표준 7 3 2 2 2 6 5 2" xfId="15161" xr:uid="{00000000-0005-0000-0000-0000833B0000}"/>
    <cellStyle name="표준 7 3 2 2 2 6 6" xfId="15162" xr:uid="{00000000-0005-0000-0000-0000843B0000}"/>
    <cellStyle name="표준 7 3 2 2 2 6 7" xfId="15163" xr:uid="{00000000-0005-0000-0000-0000853B0000}"/>
    <cellStyle name="표준 7 3 2 2 2 7" xfId="15164" xr:uid="{00000000-0005-0000-0000-0000863B0000}"/>
    <cellStyle name="표준 7 3 2 2 2 7 2" xfId="15165" xr:uid="{00000000-0005-0000-0000-0000873B0000}"/>
    <cellStyle name="표준 7 3 2 2 2 7 2 2" xfId="15166" xr:uid="{00000000-0005-0000-0000-0000883B0000}"/>
    <cellStyle name="표준 7 3 2 2 2 7 3" xfId="15167" xr:uid="{00000000-0005-0000-0000-0000893B0000}"/>
    <cellStyle name="표준 7 3 2 2 2 7 3 2" xfId="15168" xr:uid="{00000000-0005-0000-0000-00008A3B0000}"/>
    <cellStyle name="표준 7 3 2 2 2 7 4" xfId="15169" xr:uid="{00000000-0005-0000-0000-00008B3B0000}"/>
    <cellStyle name="표준 7 3 2 2 2 7 5" xfId="15170" xr:uid="{00000000-0005-0000-0000-00008C3B0000}"/>
    <cellStyle name="표준 7 3 2 2 2 8" xfId="15171" xr:uid="{00000000-0005-0000-0000-00008D3B0000}"/>
    <cellStyle name="표준 7 3 2 2 2 8 2" xfId="15172" xr:uid="{00000000-0005-0000-0000-00008E3B0000}"/>
    <cellStyle name="표준 7 3 2 2 2 9" xfId="15173" xr:uid="{00000000-0005-0000-0000-00008F3B0000}"/>
    <cellStyle name="표준 7 3 2 2 2 9 2" xfId="15174" xr:uid="{00000000-0005-0000-0000-0000903B0000}"/>
    <cellStyle name="표준 7 3 2 2 20" xfId="15175" xr:uid="{00000000-0005-0000-0000-0000913B0000}"/>
    <cellStyle name="표준 7 3 2 2 21" xfId="15176" xr:uid="{00000000-0005-0000-0000-0000923B0000}"/>
    <cellStyle name="표준 7 3 2 2 22" xfId="15177" xr:uid="{00000000-0005-0000-0000-0000933B0000}"/>
    <cellStyle name="표준 7 3 2 2 23" xfId="15178" xr:uid="{00000000-0005-0000-0000-0000943B0000}"/>
    <cellStyle name="표준 7 3 2 2 24" xfId="15179" xr:uid="{00000000-0005-0000-0000-0000953B0000}"/>
    <cellStyle name="표준 7 3 2 2 3" xfId="15180" xr:uid="{00000000-0005-0000-0000-0000963B0000}"/>
    <cellStyle name="표준 7 3 2 2 3 10" xfId="15181" xr:uid="{00000000-0005-0000-0000-0000973B0000}"/>
    <cellStyle name="표준 7 3 2 2 3 10 2" xfId="15182" xr:uid="{00000000-0005-0000-0000-0000983B0000}"/>
    <cellStyle name="표준 7 3 2 2 3 11" xfId="15183" xr:uid="{00000000-0005-0000-0000-0000993B0000}"/>
    <cellStyle name="표준 7 3 2 2 3 12" xfId="15184" xr:uid="{00000000-0005-0000-0000-00009A3B0000}"/>
    <cellStyle name="표준 7 3 2 2 3 2" xfId="15185" xr:uid="{00000000-0005-0000-0000-00009B3B0000}"/>
    <cellStyle name="표준 7 3 2 2 3 2 10" xfId="15186" xr:uid="{00000000-0005-0000-0000-00009C3B0000}"/>
    <cellStyle name="표준 7 3 2 2 3 2 11" xfId="15187" xr:uid="{00000000-0005-0000-0000-00009D3B0000}"/>
    <cellStyle name="표준 7 3 2 2 3 2 2" xfId="15188" xr:uid="{00000000-0005-0000-0000-00009E3B0000}"/>
    <cellStyle name="표준 7 3 2 2 3 2 2 2" xfId="15189" xr:uid="{00000000-0005-0000-0000-00009F3B0000}"/>
    <cellStyle name="표준 7 3 2 2 3 2 2 2 2" xfId="15190" xr:uid="{00000000-0005-0000-0000-0000A03B0000}"/>
    <cellStyle name="표준 7 3 2 2 3 2 2 2 2 2" xfId="15191" xr:uid="{00000000-0005-0000-0000-0000A13B0000}"/>
    <cellStyle name="표준 7 3 2 2 3 2 2 2 2 2 2" xfId="15192" xr:uid="{00000000-0005-0000-0000-0000A23B0000}"/>
    <cellStyle name="표준 7 3 2 2 3 2 2 2 2 3" xfId="15193" xr:uid="{00000000-0005-0000-0000-0000A33B0000}"/>
    <cellStyle name="표준 7 3 2 2 3 2 2 2 2 3 2" xfId="15194" xr:uid="{00000000-0005-0000-0000-0000A43B0000}"/>
    <cellStyle name="표준 7 3 2 2 3 2 2 2 2 4" xfId="15195" xr:uid="{00000000-0005-0000-0000-0000A53B0000}"/>
    <cellStyle name="표준 7 3 2 2 3 2 2 2 2 5" xfId="15196" xr:uid="{00000000-0005-0000-0000-0000A63B0000}"/>
    <cellStyle name="표준 7 3 2 2 3 2 2 2 3" xfId="15197" xr:uid="{00000000-0005-0000-0000-0000A73B0000}"/>
    <cellStyle name="표준 7 3 2 2 3 2 2 2 3 2" xfId="15198" xr:uid="{00000000-0005-0000-0000-0000A83B0000}"/>
    <cellStyle name="표준 7 3 2 2 3 2 2 2 4" xfId="15199" xr:uid="{00000000-0005-0000-0000-0000A93B0000}"/>
    <cellStyle name="표준 7 3 2 2 3 2 2 2 4 2" xfId="15200" xr:uid="{00000000-0005-0000-0000-0000AA3B0000}"/>
    <cellStyle name="표준 7 3 2 2 3 2 2 2 5" xfId="15201" xr:uid="{00000000-0005-0000-0000-0000AB3B0000}"/>
    <cellStyle name="표준 7 3 2 2 3 2 2 2 5 2" xfId="15202" xr:uid="{00000000-0005-0000-0000-0000AC3B0000}"/>
    <cellStyle name="표준 7 3 2 2 3 2 2 2 6" xfId="15203" xr:uid="{00000000-0005-0000-0000-0000AD3B0000}"/>
    <cellStyle name="표준 7 3 2 2 3 2 2 2 7" xfId="15204" xr:uid="{00000000-0005-0000-0000-0000AE3B0000}"/>
    <cellStyle name="표준 7 3 2 2 3 2 2 3" xfId="15205" xr:uid="{00000000-0005-0000-0000-0000AF3B0000}"/>
    <cellStyle name="표준 7 3 2 2 3 2 2 3 2" xfId="15206" xr:uid="{00000000-0005-0000-0000-0000B03B0000}"/>
    <cellStyle name="표준 7 3 2 2 3 2 2 3 2 2" xfId="15207" xr:uid="{00000000-0005-0000-0000-0000B13B0000}"/>
    <cellStyle name="표준 7 3 2 2 3 2 2 3 3" xfId="15208" xr:uid="{00000000-0005-0000-0000-0000B23B0000}"/>
    <cellStyle name="표준 7 3 2 2 3 2 2 3 3 2" xfId="15209" xr:uid="{00000000-0005-0000-0000-0000B33B0000}"/>
    <cellStyle name="표준 7 3 2 2 3 2 2 3 4" xfId="15210" xr:uid="{00000000-0005-0000-0000-0000B43B0000}"/>
    <cellStyle name="표준 7 3 2 2 3 2 2 3 5" xfId="15211" xr:uid="{00000000-0005-0000-0000-0000B53B0000}"/>
    <cellStyle name="표준 7 3 2 2 3 2 2 4" xfId="15212" xr:uid="{00000000-0005-0000-0000-0000B63B0000}"/>
    <cellStyle name="표준 7 3 2 2 3 2 2 4 2" xfId="15213" xr:uid="{00000000-0005-0000-0000-0000B73B0000}"/>
    <cellStyle name="표준 7 3 2 2 3 2 2 5" xfId="15214" xr:uid="{00000000-0005-0000-0000-0000B83B0000}"/>
    <cellStyle name="표준 7 3 2 2 3 2 2 5 2" xfId="15215" xr:uid="{00000000-0005-0000-0000-0000B93B0000}"/>
    <cellStyle name="표준 7 3 2 2 3 2 2 6" xfId="15216" xr:uid="{00000000-0005-0000-0000-0000BA3B0000}"/>
    <cellStyle name="표준 7 3 2 2 3 2 2 6 2" xfId="15217" xr:uid="{00000000-0005-0000-0000-0000BB3B0000}"/>
    <cellStyle name="표준 7 3 2 2 3 2 2 7" xfId="15218" xr:uid="{00000000-0005-0000-0000-0000BC3B0000}"/>
    <cellStyle name="표준 7 3 2 2 3 2 2 8" xfId="15219" xr:uid="{00000000-0005-0000-0000-0000BD3B0000}"/>
    <cellStyle name="표준 7 3 2 2 3 2 3" xfId="15220" xr:uid="{00000000-0005-0000-0000-0000BE3B0000}"/>
    <cellStyle name="표준 7 3 2 2 3 2 3 2" xfId="15221" xr:uid="{00000000-0005-0000-0000-0000BF3B0000}"/>
    <cellStyle name="표준 7 3 2 2 3 2 3 2 2" xfId="15222" xr:uid="{00000000-0005-0000-0000-0000C03B0000}"/>
    <cellStyle name="표준 7 3 2 2 3 2 3 2 2 2" xfId="15223" xr:uid="{00000000-0005-0000-0000-0000C13B0000}"/>
    <cellStyle name="표준 7 3 2 2 3 2 3 2 2 2 2" xfId="15224" xr:uid="{00000000-0005-0000-0000-0000C23B0000}"/>
    <cellStyle name="표준 7 3 2 2 3 2 3 2 2 3" xfId="15225" xr:uid="{00000000-0005-0000-0000-0000C33B0000}"/>
    <cellStyle name="표준 7 3 2 2 3 2 3 2 2 3 2" xfId="15226" xr:uid="{00000000-0005-0000-0000-0000C43B0000}"/>
    <cellStyle name="표준 7 3 2 2 3 2 3 2 2 4" xfId="15227" xr:uid="{00000000-0005-0000-0000-0000C53B0000}"/>
    <cellStyle name="표준 7 3 2 2 3 2 3 2 2 5" xfId="15228" xr:uid="{00000000-0005-0000-0000-0000C63B0000}"/>
    <cellStyle name="표준 7 3 2 2 3 2 3 2 3" xfId="15229" xr:uid="{00000000-0005-0000-0000-0000C73B0000}"/>
    <cellStyle name="표준 7 3 2 2 3 2 3 2 3 2" xfId="15230" xr:uid="{00000000-0005-0000-0000-0000C83B0000}"/>
    <cellStyle name="표준 7 3 2 2 3 2 3 2 4" xfId="15231" xr:uid="{00000000-0005-0000-0000-0000C93B0000}"/>
    <cellStyle name="표준 7 3 2 2 3 2 3 2 4 2" xfId="15232" xr:uid="{00000000-0005-0000-0000-0000CA3B0000}"/>
    <cellStyle name="표준 7 3 2 2 3 2 3 2 5" xfId="15233" xr:uid="{00000000-0005-0000-0000-0000CB3B0000}"/>
    <cellStyle name="표준 7 3 2 2 3 2 3 2 5 2" xfId="15234" xr:uid="{00000000-0005-0000-0000-0000CC3B0000}"/>
    <cellStyle name="표준 7 3 2 2 3 2 3 2 6" xfId="15235" xr:uid="{00000000-0005-0000-0000-0000CD3B0000}"/>
    <cellStyle name="표준 7 3 2 2 3 2 3 2 7" xfId="15236" xr:uid="{00000000-0005-0000-0000-0000CE3B0000}"/>
    <cellStyle name="표준 7 3 2 2 3 2 3 3" xfId="15237" xr:uid="{00000000-0005-0000-0000-0000CF3B0000}"/>
    <cellStyle name="표준 7 3 2 2 3 2 3 3 2" xfId="15238" xr:uid="{00000000-0005-0000-0000-0000D03B0000}"/>
    <cellStyle name="표준 7 3 2 2 3 2 3 3 2 2" xfId="15239" xr:uid="{00000000-0005-0000-0000-0000D13B0000}"/>
    <cellStyle name="표준 7 3 2 2 3 2 3 3 3" xfId="15240" xr:uid="{00000000-0005-0000-0000-0000D23B0000}"/>
    <cellStyle name="표준 7 3 2 2 3 2 3 3 3 2" xfId="15241" xr:uid="{00000000-0005-0000-0000-0000D33B0000}"/>
    <cellStyle name="표준 7 3 2 2 3 2 3 3 4" xfId="15242" xr:uid="{00000000-0005-0000-0000-0000D43B0000}"/>
    <cellStyle name="표준 7 3 2 2 3 2 3 3 5" xfId="15243" xr:uid="{00000000-0005-0000-0000-0000D53B0000}"/>
    <cellStyle name="표준 7 3 2 2 3 2 3 4" xfId="15244" xr:uid="{00000000-0005-0000-0000-0000D63B0000}"/>
    <cellStyle name="표준 7 3 2 2 3 2 3 4 2" xfId="15245" xr:uid="{00000000-0005-0000-0000-0000D73B0000}"/>
    <cellStyle name="표준 7 3 2 2 3 2 3 5" xfId="15246" xr:uid="{00000000-0005-0000-0000-0000D83B0000}"/>
    <cellStyle name="표준 7 3 2 2 3 2 3 5 2" xfId="15247" xr:uid="{00000000-0005-0000-0000-0000D93B0000}"/>
    <cellStyle name="표준 7 3 2 2 3 2 3 6" xfId="15248" xr:uid="{00000000-0005-0000-0000-0000DA3B0000}"/>
    <cellStyle name="표준 7 3 2 2 3 2 3 6 2" xfId="15249" xr:uid="{00000000-0005-0000-0000-0000DB3B0000}"/>
    <cellStyle name="표준 7 3 2 2 3 2 3 7" xfId="15250" xr:uid="{00000000-0005-0000-0000-0000DC3B0000}"/>
    <cellStyle name="표준 7 3 2 2 3 2 3 8" xfId="15251" xr:uid="{00000000-0005-0000-0000-0000DD3B0000}"/>
    <cellStyle name="표준 7 3 2 2 3 2 4" xfId="15252" xr:uid="{00000000-0005-0000-0000-0000DE3B0000}"/>
    <cellStyle name="표준 7 3 2 2 3 2 4 2" xfId="15253" xr:uid="{00000000-0005-0000-0000-0000DF3B0000}"/>
    <cellStyle name="표준 7 3 2 2 3 2 4 2 2" xfId="15254" xr:uid="{00000000-0005-0000-0000-0000E03B0000}"/>
    <cellStyle name="표준 7 3 2 2 3 2 4 2 2 2" xfId="15255" xr:uid="{00000000-0005-0000-0000-0000E13B0000}"/>
    <cellStyle name="표준 7 3 2 2 3 2 4 2 3" xfId="15256" xr:uid="{00000000-0005-0000-0000-0000E23B0000}"/>
    <cellStyle name="표준 7 3 2 2 3 2 4 2 3 2" xfId="15257" xr:uid="{00000000-0005-0000-0000-0000E33B0000}"/>
    <cellStyle name="표준 7 3 2 2 3 2 4 2 4" xfId="15258" xr:uid="{00000000-0005-0000-0000-0000E43B0000}"/>
    <cellStyle name="표준 7 3 2 2 3 2 4 2 5" xfId="15259" xr:uid="{00000000-0005-0000-0000-0000E53B0000}"/>
    <cellStyle name="표준 7 3 2 2 3 2 4 3" xfId="15260" xr:uid="{00000000-0005-0000-0000-0000E63B0000}"/>
    <cellStyle name="표준 7 3 2 2 3 2 4 3 2" xfId="15261" xr:uid="{00000000-0005-0000-0000-0000E73B0000}"/>
    <cellStyle name="표준 7 3 2 2 3 2 4 4" xfId="15262" xr:uid="{00000000-0005-0000-0000-0000E83B0000}"/>
    <cellStyle name="표준 7 3 2 2 3 2 4 4 2" xfId="15263" xr:uid="{00000000-0005-0000-0000-0000E93B0000}"/>
    <cellStyle name="표준 7 3 2 2 3 2 4 5" xfId="15264" xr:uid="{00000000-0005-0000-0000-0000EA3B0000}"/>
    <cellStyle name="표준 7 3 2 2 3 2 4 5 2" xfId="15265" xr:uid="{00000000-0005-0000-0000-0000EB3B0000}"/>
    <cellStyle name="표준 7 3 2 2 3 2 4 6" xfId="15266" xr:uid="{00000000-0005-0000-0000-0000EC3B0000}"/>
    <cellStyle name="표준 7 3 2 2 3 2 4 7" xfId="15267" xr:uid="{00000000-0005-0000-0000-0000ED3B0000}"/>
    <cellStyle name="표준 7 3 2 2 3 2 5" xfId="15268" xr:uid="{00000000-0005-0000-0000-0000EE3B0000}"/>
    <cellStyle name="표준 7 3 2 2 3 2 5 2" xfId="15269" xr:uid="{00000000-0005-0000-0000-0000EF3B0000}"/>
    <cellStyle name="표준 7 3 2 2 3 2 5 2 2" xfId="15270" xr:uid="{00000000-0005-0000-0000-0000F03B0000}"/>
    <cellStyle name="표준 7 3 2 2 3 2 5 2 2 2" xfId="15271" xr:uid="{00000000-0005-0000-0000-0000F13B0000}"/>
    <cellStyle name="표준 7 3 2 2 3 2 5 2 3" xfId="15272" xr:uid="{00000000-0005-0000-0000-0000F23B0000}"/>
    <cellStyle name="표준 7 3 2 2 3 2 5 2 3 2" xfId="15273" xr:uid="{00000000-0005-0000-0000-0000F33B0000}"/>
    <cellStyle name="표준 7 3 2 2 3 2 5 2 4" xfId="15274" xr:uid="{00000000-0005-0000-0000-0000F43B0000}"/>
    <cellStyle name="표준 7 3 2 2 3 2 5 2 5" xfId="15275" xr:uid="{00000000-0005-0000-0000-0000F53B0000}"/>
    <cellStyle name="표준 7 3 2 2 3 2 5 3" xfId="15276" xr:uid="{00000000-0005-0000-0000-0000F63B0000}"/>
    <cellStyle name="표준 7 3 2 2 3 2 5 3 2" xfId="15277" xr:uid="{00000000-0005-0000-0000-0000F73B0000}"/>
    <cellStyle name="표준 7 3 2 2 3 2 5 4" xfId="15278" xr:uid="{00000000-0005-0000-0000-0000F83B0000}"/>
    <cellStyle name="표준 7 3 2 2 3 2 5 4 2" xfId="15279" xr:uid="{00000000-0005-0000-0000-0000F93B0000}"/>
    <cellStyle name="표준 7 3 2 2 3 2 5 5" xfId="15280" xr:uid="{00000000-0005-0000-0000-0000FA3B0000}"/>
    <cellStyle name="표준 7 3 2 2 3 2 5 5 2" xfId="15281" xr:uid="{00000000-0005-0000-0000-0000FB3B0000}"/>
    <cellStyle name="표준 7 3 2 2 3 2 5 6" xfId="15282" xr:uid="{00000000-0005-0000-0000-0000FC3B0000}"/>
    <cellStyle name="표준 7 3 2 2 3 2 5 7" xfId="15283" xr:uid="{00000000-0005-0000-0000-0000FD3B0000}"/>
    <cellStyle name="표준 7 3 2 2 3 2 6" xfId="15284" xr:uid="{00000000-0005-0000-0000-0000FE3B0000}"/>
    <cellStyle name="표준 7 3 2 2 3 2 6 2" xfId="15285" xr:uid="{00000000-0005-0000-0000-0000FF3B0000}"/>
    <cellStyle name="표준 7 3 2 2 3 2 6 2 2" xfId="15286" xr:uid="{00000000-0005-0000-0000-0000003C0000}"/>
    <cellStyle name="표준 7 3 2 2 3 2 6 3" xfId="15287" xr:uid="{00000000-0005-0000-0000-0000013C0000}"/>
    <cellStyle name="표준 7 3 2 2 3 2 6 3 2" xfId="15288" xr:uid="{00000000-0005-0000-0000-0000023C0000}"/>
    <cellStyle name="표준 7 3 2 2 3 2 6 4" xfId="15289" xr:uid="{00000000-0005-0000-0000-0000033C0000}"/>
    <cellStyle name="표준 7 3 2 2 3 2 6 5" xfId="15290" xr:uid="{00000000-0005-0000-0000-0000043C0000}"/>
    <cellStyle name="표준 7 3 2 2 3 2 7" xfId="15291" xr:uid="{00000000-0005-0000-0000-0000053C0000}"/>
    <cellStyle name="표준 7 3 2 2 3 2 7 2" xfId="15292" xr:uid="{00000000-0005-0000-0000-0000063C0000}"/>
    <cellStyle name="표준 7 3 2 2 3 2 8" xfId="15293" xr:uid="{00000000-0005-0000-0000-0000073C0000}"/>
    <cellStyle name="표준 7 3 2 2 3 2 8 2" xfId="15294" xr:uid="{00000000-0005-0000-0000-0000083C0000}"/>
    <cellStyle name="표준 7 3 2 2 3 2 9" xfId="15295" xr:uid="{00000000-0005-0000-0000-0000093C0000}"/>
    <cellStyle name="표준 7 3 2 2 3 2 9 2" xfId="15296" xr:uid="{00000000-0005-0000-0000-00000A3C0000}"/>
    <cellStyle name="표준 7 3 2 2 3 3" xfId="15297" xr:uid="{00000000-0005-0000-0000-00000B3C0000}"/>
    <cellStyle name="표준 7 3 2 2 3 3 2" xfId="15298" xr:uid="{00000000-0005-0000-0000-00000C3C0000}"/>
    <cellStyle name="표준 7 3 2 2 3 3 2 2" xfId="15299" xr:uid="{00000000-0005-0000-0000-00000D3C0000}"/>
    <cellStyle name="표준 7 3 2 2 3 3 2 2 2" xfId="15300" xr:uid="{00000000-0005-0000-0000-00000E3C0000}"/>
    <cellStyle name="표준 7 3 2 2 3 3 2 2 2 2" xfId="15301" xr:uid="{00000000-0005-0000-0000-00000F3C0000}"/>
    <cellStyle name="표준 7 3 2 2 3 3 2 2 3" xfId="15302" xr:uid="{00000000-0005-0000-0000-0000103C0000}"/>
    <cellStyle name="표준 7 3 2 2 3 3 2 2 3 2" xfId="15303" xr:uid="{00000000-0005-0000-0000-0000113C0000}"/>
    <cellStyle name="표준 7 3 2 2 3 3 2 2 4" xfId="15304" xr:uid="{00000000-0005-0000-0000-0000123C0000}"/>
    <cellStyle name="표준 7 3 2 2 3 3 2 2 5" xfId="15305" xr:uid="{00000000-0005-0000-0000-0000133C0000}"/>
    <cellStyle name="표준 7 3 2 2 3 3 2 3" xfId="15306" xr:uid="{00000000-0005-0000-0000-0000143C0000}"/>
    <cellStyle name="표준 7 3 2 2 3 3 2 3 2" xfId="15307" xr:uid="{00000000-0005-0000-0000-0000153C0000}"/>
    <cellStyle name="표준 7 3 2 2 3 3 2 4" xfId="15308" xr:uid="{00000000-0005-0000-0000-0000163C0000}"/>
    <cellStyle name="표준 7 3 2 2 3 3 2 4 2" xfId="15309" xr:uid="{00000000-0005-0000-0000-0000173C0000}"/>
    <cellStyle name="표준 7 3 2 2 3 3 2 5" xfId="15310" xr:uid="{00000000-0005-0000-0000-0000183C0000}"/>
    <cellStyle name="표준 7 3 2 2 3 3 2 5 2" xfId="15311" xr:uid="{00000000-0005-0000-0000-0000193C0000}"/>
    <cellStyle name="표준 7 3 2 2 3 3 2 6" xfId="15312" xr:uid="{00000000-0005-0000-0000-00001A3C0000}"/>
    <cellStyle name="표준 7 3 2 2 3 3 2 7" xfId="15313" xr:uid="{00000000-0005-0000-0000-00001B3C0000}"/>
    <cellStyle name="표준 7 3 2 2 3 3 3" xfId="15314" xr:uid="{00000000-0005-0000-0000-00001C3C0000}"/>
    <cellStyle name="표준 7 3 2 2 3 3 3 2" xfId="15315" xr:uid="{00000000-0005-0000-0000-00001D3C0000}"/>
    <cellStyle name="표준 7 3 2 2 3 3 3 2 2" xfId="15316" xr:uid="{00000000-0005-0000-0000-00001E3C0000}"/>
    <cellStyle name="표준 7 3 2 2 3 3 3 3" xfId="15317" xr:uid="{00000000-0005-0000-0000-00001F3C0000}"/>
    <cellStyle name="표준 7 3 2 2 3 3 3 3 2" xfId="15318" xr:uid="{00000000-0005-0000-0000-0000203C0000}"/>
    <cellStyle name="표준 7 3 2 2 3 3 3 4" xfId="15319" xr:uid="{00000000-0005-0000-0000-0000213C0000}"/>
    <cellStyle name="표준 7 3 2 2 3 3 3 5" xfId="15320" xr:uid="{00000000-0005-0000-0000-0000223C0000}"/>
    <cellStyle name="표준 7 3 2 2 3 3 4" xfId="15321" xr:uid="{00000000-0005-0000-0000-0000233C0000}"/>
    <cellStyle name="표준 7 3 2 2 3 3 4 2" xfId="15322" xr:uid="{00000000-0005-0000-0000-0000243C0000}"/>
    <cellStyle name="표준 7 3 2 2 3 3 5" xfId="15323" xr:uid="{00000000-0005-0000-0000-0000253C0000}"/>
    <cellStyle name="표준 7 3 2 2 3 3 5 2" xfId="15324" xr:uid="{00000000-0005-0000-0000-0000263C0000}"/>
    <cellStyle name="표준 7 3 2 2 3 3 6" xfId="15325" xr:uid="{00000000-0005-0000-0000-0000273C0000}"/>
    <cellStyle name="표준 7 3 2 2 3 3 6 2" xfId="15326" xr:uid="{00000000-0005-0000-0000-0000283C0000}"/>
    <cellStyle name="표준 7 3 2 2 3 3 7" xfId="15327" xr:uid="{00000000-0005-0000-0000-0000293C0000}"/>
    <cellStyle name="표준 7 3 2 2 3 3 8" xfId="15328" xr:uid="{00000000-0005-0000-0000-00002A3C0000}"/>
    <cellStyle name="표준 7 3 2 2 3 4" xfId="15329" xr:uid="{00000000-0005-0000-0000-00002B3C0000}"/>
    <cellStyle name="표준 7 3 2 2 3 4 2" xfId="15330" xr:uid="{00000000-0005-0000-0000-00002C3C0000}"/>
    <cellStyle name="표준 7 3 2 2 3 4 2 2" xfId="15331" xr:uid="{00000000-0005-0000-0000-00002D3C0000}"/>
    <cellStyle name="표준 7 3 2 2 3 4 2 2 2" xfId="15332" xr:uid="{00000000-0005-0000-0000-00002E3C0000}"/>
    <cellStyle name="표준 7 3 2 2 3 4 2 2 2 2" xfId="15333" xr:uid="{00000000-0005-0000-0000-00002F3C0000}"/>
    <cellStyle name="표준 7 3 2 2 3 4 2 2 3" xfId="15334" xr:uid="{00000000-0005-0000-0000-0000303C0000}"/>
    <cellStyle name="표준 7 3 2 2 3 4 2 2 3 2" xfId="15335" xr:uid="{00000000-0005-0000-0000-0000313C0000}"/>
    <cellStyle name="표준 7 3 2 2 3 4 2 2 4" xfId="15336" xr:uid="{00000000-0005-0000-0000-0000323C0000}"/>
    <cellStyle name="표준 7 3 2 2 3 4 2 2 5" xfId="15337" xr:uid="{00000000-0005-0000-0000-0000333C0000}"/>
    <cellStyle name="표준 7 3 2 2 3 4 2 3" xfId="15338" xr:uid="{00000000-0005-0000-0000-0000343C0000}"/>
    <cellStyle name="표준 7 3 2 2 3 4 2 3 2" xfId="15339" xr:uid="{00000000-0005-0000-0000-0000353C0000}"/>
    <cellStyle name="표준 7 3 2 2 3 4 2 4" xfId="15340" xr:uid="{00000000-0005-0000-0000-0000363C0000}"/>
    <cellStyle name="표준 7 3 2 2 3 4 2 4 2" xfId="15341" xr:uid="{00000000-0005-0000-0000-0000373C0000}"/>
    <cellStyle name="표준 7 3 2 2 3 4 2 5" xfId="15342" xr:uid="{00000000-0005-0000-0000-0000383C0000}"/>
    <cellStyle name="표준 7 3 2 2 3 4 2 5 2" xfId="15343" xr:uid="{00000000-0005-0000-0000-0000393C0000}"/>
    <cellStyle name="표준 7 3 2 2 3 4 2 6" xfId="15344" xr:uid="{00000000-0005-0000-0000-00003A3C0000}"/>
    <cellStyle name="표준 7 3 2 2 3 4 2 7" xfId="15345" xr:uid="{00000000-0005-0000-0000-00003B3C0000}"/>
    <cellStyle name="표준 7 3 2 2 3 4 3" xfId="15346" xr:uid="{00000000-0005-0000-0000-00003C3C0000}"/>
    <cellStyle name="표준 7 3 2 2 3 4 3 2" xfId="15347" xr:uid="{00000000-0005-0000-0000-00003D3C0000}"/>
    <cellStyle name="표준 7 3 2 2 3 4 3 2 2" xfId="15348" xr:uid="{00000000-0005-0000-0000-00003E3C0000}"/>
    <cellStyle name="표준 7 3 2 2 3 4 3 3" xfId="15349" xr:uid="{00000000-0005-0000-0000-00003F3C0000}"/>
    <cellStyle name="표준 7 3 2 2 3 4 3 3 2" xfId="15350" xr:uid="{00000000-0005-0000-0000-0000403C0000}"/>
    <cellStyle name="표준 7 3 2 2 3 4 3 4" xfId="15351" xr:uid="{00000000-0005-0000-0000-0000413C0000}"/>
    <cellStyle name="표준 7 3 2 2 3 4 3 5" xfId="15352" xr:uid="{00000000-0005-0000-0000-0000423C0000}"/>
    <cellStyle name="표준 7 3 2 2 3 4 4" xfId="15353" xr:uid="{00000000-0005-0000-0000-0000433C0000}"/>
    <cellStyle name="표준 7 3 2 2 3 4 4 2" xfId="15354" xr:uid="{00000000-0005-0000-0000-0000443C0000}"/>
    <cellStyle name="표준 7 3 2 2 3 4 5" xfId="15355" xr:uid="{00000000-0005-0000-0000-0000453C0000}"/>
    <cellStyle name="표준 7 3 2 2 3 4 5 2" xfId="15356" xr:uid="{00000000-0005-0000-0000-0000463C0000}"/>
    <cellStyle name="표준 7 3 2 2 3 4 6" xfId="15357" xr:uid="{00000000-0005-0000-0000-0000473C0000}"/>
    <cellStyle name="표준 7 3 2 2 3 4 6 2" xfId="15358" xr:uid="{00000000-0005-0000-0000-0000483C0000}"/>
    <cellStyle name="표준 7 3 2 2 3 4 7" xfId="15359" xr:uid="{00000000-0005-0000-0000-0000493C0000}"/>
    <cellStyle name="표준 7 3 2 2 3 4 8" xfId="15360" xr:uid="{00000000-0005-0000-0000-00004A3C0000}"/>
    <cellStyle name="표준 7 3 2 2 3 5" xfId="15361" xr:uid="{00000000-0005-0000-0000-00004B3C0000}"/>
    <cellStyle name="표준 7 3 2 2 3 5 2" xfId="15362" xr:uid="{00000000-0005-0000-0000-00004C3C0000}"/>
    <cellStyle name="표준 7 3 2 2 3 5 2 2" xfId="15363" xr:uid="{00000000-0005-0000-0000-00004D3C0000}"/>
    <cellStyle name="표준 7 3 2 2 3 5 2 2 2" xfId="15364" xr:uid="{00000000-0005-0000-0000-00004E3C0000}"/>
    <cellStyle name="표준 7 3 2 2 3 5 2 3" xfId="15365" xr:uid="{00000000-0005-0000-0000-00004F3C0000}"/>
    <cellStyle name="표준 7 3 2 2 3 5 2 3 2" xfId="15366" xr:uid="{00000000-0005-0000-0000-0000503C0000}"/>
    <cellStyle name="표준 7 3 2 2 3 5 2 4" xfId="15367" xr:uid="{00000000-0005-0000-0000-0000513C0000}"/>
    <cellStyle name="표준 7 3 2 2 3 5 2 5" xfId="15368" xr:uid="{00000000-0005-0000-0000-0000523C0000}"/>
    <cellStyle name="표준 7 3 2 2 3 5 3" xfId="15369" xr:uid="{00000000-0005-0000-0000-0000533C0000}"/>
    <cellStyle name="표준 7 3 2 2 3 5 3 2" xfId="15370" xr:uid="{00000000-0005-0000-0000-0000543C0000}"/>
    <cellStyle name="표준 7 3 2 2 3 5 4" xfId="15371" xr:uid="{00000000-0005-0000-0000-0000553C0000}"/>
    <cellStyle name="표준 7 3 2 2 3 5 4 2" xfId="15372" xr:uid="{00000000-0005-0000-0000-0000563C0000}"/>
    <cellStyle name="표준 7 3 2 2 3 5 5" xfId="15373" xr:uid="{00000000-0005-0000-0000-0000573C0000}"/>
    <cellStyle name="표준 7 3 2 2 3 5 5 2" xfId="15374" xr:uid="{00000000-0005-0000-0000-0000583C0000}"/>
    <cellStyle name="표준 7 3 2 2 3 5 6" xfId="15375" xr:uid="{00000000-0005-0000-0000-0000593C0000}"/>
    <cellStyle name="표준 7 3 2 2 3 5 7" xfId="15376" xr:uid="{00000000-0005-0000-0000-00005A3C0000}"/>
    <cellStyle name="표준 7 3 2 2 3 6" xfId="15377" xr:uid="{00000000-0005-0000-0000-00005B3C0000}"/>
    <cellStyle name="표준 7 3 2 2 3 6 2" xfId="15378" xr:uid="{00000000-0005-0000-0000-00005C3C0000}"/>
    <cellStyle name="표준 7 3 2 2 3 6 2 2" xfId="15379" xr:uid="{00000000-0005-0000-0000-00005D3C0000}"/>
    <cellStyle name="표준 7 3 2 2 3 6 2 2 2" xfId="15380" xr:uid="{00000000-0005-0000-0000-00005E3C0000}"/>
    <cellStyle name="표준 7 3 2 2 3 6 2 3" xfId="15381" xr:uid="{00000000-0005-0000-0000-00005F3C0000}"/>
    <cellStyle name="표준 7 3 2 2 3 6 2 3 2" xfId="15382" xr:uid="{00000000-0005-0000-0000-0000603C0000}"/>
    <cellStyle name="표준 7 3 2 2 3 6 2 4" xfId="15383" xr:uid="{00000000-0005-0000-0000-0000613C0000}"/>
    <cellStyle name="표준 7 3 2 2 3 6 2 5" xfId="15384" xr:uid="{00000000-0005-0000-0000-0000623C0000}"/>
    <cellStyle name="표준 7 3 2 2 3 6 3" xfId="15385" xr:uid="{00000000-0005-0000-0000-0000633C0000}"/>
    <cellStyle name="표준 7 3 2 2 3 6 3 2" xfId="15386" xr:uid="{00000000-0005-0000-0000-0000643C0000}"/>
    <cellStyle name="표준 7 3 2 2 3 6 4" xfId="15387" xr:uid="{00000000-0005-0000-0000-0000653C0000}"/>
    <cellStyle name="표준 7 3 2 2 3 6 4 2" xfId="15388" xr:uid="{00000000-0005-0000-0000-0000663C0000}"/>
    <cellStyle name="표준 7 3 2 2 3 6 5" xfId="15389" xr:uid="{00000000-0005-0000-0000-0000673C0000}"/>
    <cellStyle name="표준 7 3 2 2 3 6 5 2" xfId="15390" xr:uid="{00000000-0005-0000-0000-0000683C0000}"/>
    <cellStyle name="표준 7 3 2 2 3 6 6" xfId="15391" xr:uid="{00000000-0005-0000-0000-0000693C0000}"/>
    <cellStyle name="표준 7 3 2 2 3 6 7" xfId="15392" xr:uid="{00000000-0005-0000-0000-00006A3C0000}"/>
    <cellStyle name="표준 7 3 2 2 3 7" xfId="15393" xr:uid="{00000000-0005-0000-0000-00006B3C0000}"/>
    <cellStyle name="표준 7 3 2 2 3 7 2" xfId="15394" xr:uid="{00000000-0005-0000-0000-00006C3C0000}"/>
    <cellStyle name="표준 7 3 2 2 3 7 2 2" xfId="15395" xr:uid="{00000000-0005-0000-0000-00006D3C0000}"/>
    <cellStyle name="표준 7 3 2 2 3 7 3" xfId="15396" xr:uid="{00000000-0005-0000-0000-00006E3C0000}"/>
    <cellStyle name="표준 7 3 2 2 3 7 3 2" xfId="15397" xr:uid="{00000000-0005-0000-0000-00006F3C0000}"/>
    <cellStyle name="표준 7 3 2 2 3 7 4" xfId="15398" xr:uid="{00000000-0005-0000-0000-0000703C0000}"/>
    <cellStyle name="표준 7 3 2 2 3 7 5" xfId="15399" xr:uid="{00000000-0005-0000-0000-0000713C0000}"/>
    <cellStyle name="표준 7 3 2 2 3 8" xfId="15400" xr:uid="{00000000-0005-0000-0000-0000723C0000}"/>
    <cellStyle name="표준 7 3 2 2 3 8 2" xfId="15401" xr:uid="{00000000-0005-0000-0000-0000733C0000}"/>
    <cellStyle name="표준 7 3 2 2 3 9" xfId="15402" xr:uid="{00000000-0005-0000-0000-0000743C0000}"/>
    <cellStyle name="표준 7 3 2 2 3 9 2" xfId="15403" xr:uid="{00000000-0005-0000-0000-0000753C0000}"/>
    <cellStyle name="표준 7 3 2 2 4" xfId="15404" xr:uid="{00000000-0005-0000-0000-0000763C0000}"/>
    <cellStyle name="표준 7 3 2 2 4 10" xfId="15405" xr:uid="{00000000-0005-0000-0000-0000773C0000}"/>
    <cellStyle name="표준 7 3 2 2 4 10 2" xfId="15406" xr:uid="{00000000-0005-0000-0000-0000783C0000}"/>
    <cellStyle name="표준 7 3 2 2 4 11" xfId="15407" xr:uid="{00000000-0005-0000-0000-0000793C0000}"/>
    <cellStyle name="표준 7 3 2 2 4 12" xfId="15408" xr:uid="{00000000-0005-0000-0000-00007A3C0000}"/>
    <cellStyle name="표준 7 3 2 2 4 2" xfId="15409" xr:uid="{00000000-0005-0000-0000-00007B3C0000}"/>
    <cellStyle name="표준 7 3 2 2 4 2 10" xfId="15410" xr:uid="{00000000-0005-0000-0000-00007C3C0000}"/>
    <cellStyle name="표준 7 3 2 2 4 2 11" xfId="15411" xr:uid="{00000000-0005-0000-0000-00007D3C0000}"/>
    <cellStyle name="표준 7 3 2 2 4 2 2" xfId="15412" xr:uid="{00000000-0005-0000-0000-00007E3C0000}"/>
    <cellStyle name="표준 7 3 2 2 4 2 2 2" xfId="15413" xr:uid="{00000000-0005-0000-0000-00007F3C0000}"/>
    <cellStyle name="표준 7 3 2 2 4 2 2 2 2" xfId="15414" xr:uid="{00000000-0005-0000-0000-0000803C0000}"/>
    <cellStyle name="표준 7 3 2 2 4 2 2 2 2 2" xfId="15415" xr:uid="{00000000-0005-0000-0000-0000813C0000}"/>
    <cellStyle name="표준 7 3 2 2 4 2 2 2 2 2 2" xfId="15416" xr:uid="{00000000-0005-0000-0000-0000823C0000}"/>
    <cellStyle name="표준 7 3 2 2 4 2 2 2 2 3" xfId="15417" xr:uid="{00000000-0005-0000-0000-0000833C0000}"/>
    <cellStyle name="표준 7 3 2 2 4 2 2 2 2 3 2" xfId="15418" xr:uid="{00000000-0005-0000-0000-0000843C0000}"/>
    <cellStyle name="표준 7 3 2 2 4 2 2 2 2 4" xfId="15419" xr:uid="{00000000-0005-0000-0000-0000853C0000}"/>
    <cellStyle name="표준 7 3 2 2 4 2 2 2 2 5" xfId="15420" xr:uid="{00000000-0005-0000-0000-0000863C0000}"/>
    <cellStyle name="표준 7 3 2 2 4 2 2 2 3" xfId="15421" xr:uid="{00000000-0005-0000-0000-0000873C0000}"/>
    <cellStyle name="표준 7 3 2 2 4 2 2 2 3 2" xfId="15422" xr:uid="{00000000-0005-0000-0000-0000883C0000}"/>
    <cellStyle name="표준 7 3 2 2 4 2 2 2 4" xfId="15423" xr:uid="{00000000-0005-0000-0000-0000893C0000}"/>
    <cellStyle name="표준 7 3 2 2 4 2 2 2 4 2" xfId="15424" xr:uid="{00000000-0005-0000-0000-00008A3C0000}"/>
    <cellStyle name="표준 7 3 2 2 4 2 2 2 5" xfId="15425" xr:uid="{00000000-0005-0000-0000-00008B3C0000}"/>
    <cellStyle name="표준 7 3 2 2 4 2 2 2 5 2" xfId="15426" xr:uid="{00000000-0005-0000-0000-00008C3C0000}"/>
    <cellStyle name="표준 7 3 2 2 4 2 2 2 6" xfId="15427" xr:uid="{00000000-0005-0000-0000-00008D3C0000}"/>
    <cellStyle name="표준 7 3 2 2 4 2 2 2 7" xfId="15428" xr:uid="{00000000-0005-0000-0000-00008E3C0000}"/>
    <cellStyle name="표준 7 3 2 2 4 2 2 3" xfId="15429" xr:uid="{00000000-0005-0000-0000-00008F3C0000}"/>
    <cellStyle name="표준 7 3 2 2 4 2 2 3 2" xfId="15430" xr:uid="{00000000-0005-0000-0000-0000903C0000}"/>
    <cellStyle name="표준 7 3 2 2 4 2 2 3 2 2" xfId="15431" xr:uid="{00000000-0005-0000-0000-0000913C0000}"/>
    <cellStyle name="표준 7 3 2 2 4 2 2 3 3" xfId="15432" xr:uid="{00000000-0005-0000-0000-0000923C0000}"/>
    <cellStyle name="표준 7 3 2 2 4 2 2 3 3 2" xfId="15433" xr:uid="{00000000-0005-0000-0000-0000933C0000}"/>
    <cellStyle name="표준 7 3 2 2 4 2 2 3 4" xfId="15434" xr:uid="{00000000-0005-0000-0000-0000943C0000}"/>
    <cellStyle name="표준 7 3 2 2 4 2 2 3 5" xfId="15435" xr:uid="{00000000-0005-0000-0000-0000953C0000}"/>
    <cellStyle name="표준 7 3 2 2 4 2 2 4" xfId="15436" xr:uid="{00000000-0005-0000-0000-0000963C0000}"/>
    <cellStyle name="표준 7 3 2 2 4 2 2 4 2" xfId="15437" xr:uid="{00000000-0005-0000-0000-0000973C0000}"/>
    <cellStyle name="표준 7 3 2 2 4 2 2 5" xfId="15438" xr:uid="{00000000-0005-0000-0000-0000983C0000}"/>
    <cellStyle name="표준 7 3 2 2 4 2 2 5 2" xfId="15439" xr:uid="{00000000-0005-0000-0000-0000993C0000}"/>
    <cellStyle name="표준 7 3 2 2 4 2 2 6" xfId="15440" xr:uid="{00000000-0005-0000-0000-00009A3C0000}"/>
    <cellStyle name="표준 7 3 2 2 4 2 2 6 2" xfId="15441" xr:uid="{00000000-0005-0000-0000-00009B3C0000}"/>
    <cellStyle name="표준 7 3 2 2 4 2 2 7" xfId="15442" xr:uid="{00000000-0005-0000-0000-00009C3C0000}"/>
    <cellStyle name="표준 7 3 2 2 4 2 2 8" xfId="15443" xr:uid="{00000000-0005-0000-0000-00009D3C0000}"/>
    <cellStyle name="표준 7 3 2 2 4 2 3" xfId="15444" xr:uid="{00000000-0005-0000-0000-00009E3C0000}"/>
    <cellStyle name="표준 7 3 2 2 4 2 3 2" xfId="15445" xr:uid="{00000000-0005-0000-0000-00009F3C0000}"/>
    <cellStyle name="표준 7 3 2 2 4 2 3 2 2" xfId="15446" xr:uid="{00000000-0005-0000-0000-0000A03C0000}"/>
    <cellStyle name="표준 7 3 2 2 4 2 3 2 2 2" xfId="15447" xr:uid="{00000000-0005-0000-0000-0000A13C0000}"/>
    <cellStyle name="표준 7 3 2 2 4 2 3 2 2 2 2" xfId="15448" xr:uid="{00000000-0005-0000-0000-0000A23C0000}"/>
    <cellStyle name="표준 7 3 2 2 4 2 3 2 2 3" xfId="15449" xr:uid="{00000000-0005-0000-0000-0000A33C0000}"/>
    <cellStyle name="표준 7 3 2 2 4 2 3 2 2 3 2" xfId="15450" xr:uid="{00000000-0005-0000-0000-0000A43C0000}"/>
    <cellStyle name="표준 7 3 2 2 4 2 3 2 2 4" xfId="15451" xr:uid="{00000000-0005-0000-0000-0000A53C0000}"/>
    <cellStyle name="표준 7 3 2 2 4 2 3 2 2 5" xfId="15452" xr:uid="{00000000-0005-0000-0000-0000A63C0000}"/>
    <cellStyle name="표준 7 3 2 2 4 2 3 2 3" xfId="15453" xr:uid="{00000000-0005-0000-0000-0000A73C0000}"/>
    <cellStyle name="표준 7 3 2 2 4 2 3 2 3 2" xfId="15454" xr:uid="{00000000-0005-0000-0000-0000A83C0000}"/>
    <cellStyle name="표준 7 3 2 2 4 2 3 2 4" xfId="15455" xr:uid="{00000000-0005-0000-0000-0000A93C0000}"/>
    <cellStyle name="표준 7 3 2 2 4 2 3 2 4 2" xfId="15456" xr:uid="{00000000-0005-0000-0000-0000AA3C0000}"/>
    <cellStyle name="표준 7 3 2 2 4 2 3 2 5" xfId="15457" xr:uid="{00000000-0005-0000-0000-0000AB3C0000}"/>
    <cellStyle name="표준 7 3 2 2 4 2 3 2 5 2" xfId="15458" xr:uid="{00000000-0005-0000-0000-0000AC3C0000}"/>
    <cellStyle name="표준 7 3 2 2 4 2 3 2 6" xfId="15459" xr:uid="{00000000-0005-0000-0000-0000AD3C0000}"/>
    <cellStyle name="표준 7 3 2 2 4 2 3 2 7" xfId="15460" xr:uid="{00000000-0005-0000-0000-0000AE3C0000}"/>
    <cellStyle name="표준 7 3 2 2 4 2 3 3" xfId="15461" xr:uid="{00000000-0005-0000-0000-0000AF3C0000}"/>
    <cellStyle name="표준 7 3 2 2 4 2 3 3 2" xfId="15462" xr:uid="{00000000-0005-0000-0000-0000B03C0000}"/>
    <cellStyle name="표준 7 3 2 2 4 2 3 3 2 2" xfId="15463" xr:uid="{00000000-0005-0000-0000-0000B13C0000}"/>
    <cellStyle name="표준 7 3 2 2 4 2 3 3 3" xfId="15464" xr:uid="{00000000-0005-0000-0000-0000B23C0000}"/>
    <cellStyle name="표준 7 3 2 2 4 2 3 3 3 2" xfId="15465" xr:uid="{00000000-0005-0000-0000-0000B33C0000}"/>
    <cellStyle name="표준 7 3 2 2 4 2 3 3 4" xfId="15466" xr:uid="{00000000-0005-0000-0000-0000B43C0000}"/>
    <cellStyle name="표준 7 3 2 2 4 2 3 3 5" xfId="15467" xr:uid="{00000000-0005-0000-0000-0000B53C0000}"/>
    <cellStyle name="표준 7 3 2 2 4 2 3 4" xfId="15468" xr:uid="{00000000-0005-0000-0000-0000B63C0000}"/>
    <cellStyle name="표준 7 3 2 2 4 2 3 4 2" xfId="15469" xr:uid="{00000000-0005-0000-0000-0000B73C0000}"/>
    <cellStyle name="표준 7 3 2 2 4 2 3 5" xfId="15470" xr:uid="{00000000-0005-0000-0000-0000B83C0000}"/>
    <cellStyle name="표준 7 3 2 2 4 2 3 5 2" xfId="15471" xr:uid="{00000000-0005-0000-0000-0000B93C0000}"/>
    <cellStyle name="표준 7 3 2 2 4 2 3 6" xfId="15472" xr:uid="{00000000-0005-0000-0000-0000BA3C0000}"/>
    <cellStyle name="표준 7 3 2 2 4 2 3 6 2" xfId="15473" xr:uid="{00000000-0005-0000-0000-0000BB3C0000}"/>
    <cellStyle name="표준 7 3 2 2 4 2 3 7" xfId="15474" xr:uid="{00000000-0005-0000-0000-0000BC3C0000}"/>
    <cellStyle name="표준 7 3 2 2 4 2 3 8" xfId="15475" xr:uid="{00000000-0005-0000-0000-0000BD3C0000}"/>
    <cellStyle name="표준 7 3 2 2 4 2 4" xfId="15476" xr:uid="{00000000-0005-0000-0000-0000BE3C0000}"/>
    <cellStyle name="표준 7 3 2 2 4 2 4 2" xfId="15477" xr:uid="{00000000-0005-0000-0000-0000BF3C0000}"/>
    <cellStyle name="표준 7 3 2 2 4 2 4 2 2" xfId="15478" xr:uid="{00000000-0005-0000-0000-0000C03C0000}"/>
    <cellStyle name="표준 7 3 2 2 4 2 4 2 2 2" xfId="15479" xr:uid="{00000000-0005-0000-0000-0000C13C0000}"/>
    <cellStyle name="표준 7 3 2 2 4 2 4 2 3" xfId="15480" xr:uid="{00000000-0005-0000-0000-0000C23C0000}"/>
    <cellStyle name="표준 7 3 2 2 4 2 4 2 3 2" xfId="15481" xr:uid="{00000000-0005-0000-0000-0000C33C0000}"/>
    <cellStyle name="표준 7 3 2 2 4 2 4 2 4" xfId="15482" xr:uid="{00000000-0005-0000-0000-0000C43C0000}"/>
    <cellStyle name="표준 7 3 2 2 4 2 4 2 5" xfId="15483" xr:uid="{00000000-0005-0000-0000-0000C53C0000}"/>
    <cellStyle name="표준 7 3 2 2 4 2 4 3" xfId="15484" xr:uid="{00000000-0005-0000-0000-0000C63C0000}"/>
    <cellStyle name="표준 7 3 2 2 4 2 4 3 2" xfId="15485" xr:uid="{00000000-0005-0000-0000-0000C73C0000}"/>
    <cellStyle name="표준 7 3 2 2 4 2 4 4" xfId="15486" xr:uid="{00000000-0005-0000-0000-0000C83C0000}"/>
    <cellStyle name="표준 7 3 2 2 4 2 4 4 2" xfId="15487" xr:uid="{00000000-0005-0000-0000-0000C93C0000}"/>
    <cellStyle name="표준 7 3 2 2 4 2 4 5" xfId="15488" xr:uid="{00000000-0005-0000-0000-0000CA3C0000}"/>
    <cellStyle name="표준 7 3 2 2 4 2 4 5 2" xfId="15489" xr:uid="{00000000-0005-0000-0000-0000CB3C0000}"/>
    <cellStyle name="표준 7 3 2 2 4 2 4 6" xfId="15490" xr:uid="{00000000-0005-0000-0000-0000CC3C0000}"/>
    <cellStyle name="표준 7 3 2 2 4 2 4 7" xfId="15491" xr:uid="{00000000-0005-0000-0000-0000CD3C0000}"/>
    <cellStyle name="표준 7 3 2 2 4 2 5" xfId="15492" xr:uid="{00000000-0005-0000-0000-0000CE3C0000}"/>
    <cellStyle name="표준 7 3 2 2 4 2 5 2" xfId="15493" xr:uid="{00000000-0005-0000-0000-0000CF3C0000}"/>
    <cellStyle name="표준 7 3 2 2 4 2 5 2 2" xfId="15494" xr:uid="{00000000-0005-0000-0000-0000D03C0000}"/>
    <cellStyle name="표준 7 3 2 2 4 2 5 2 2 2" xfId="15495" xr:uid="{00000000-0005-0000-0000-0000D13C0000}"/>
    <cellStyle name="표준 7 3 2 2 4 2 5 2 3" xfId="15496" xr:uid="{00000000-0005-0000-0000-0000D23C0000}"/>
    <cellStyle name="표준 7 3 2 2 4 2 5 2 3 2" xfId="15497" xr:uid="{00000000-0005-0000-0000-0000D33C0000}"/>
    <cellStyle name="표준 7 3 2 2 4 2 5 2 4" xfId="15498" xr:uid="{00000000-0005-0000-0000-0000D43C0000}"/>
    <cellStyle name="표준 7 3 2 2 4 2 5 2 5" xfId="15499" xr:uid="{00000000-0005-0000-0000-0000D53C0000}"/>
    <cellStyle name="표준 7 3 2 2 4 2 5 3" xfId="15500" xr:uid="{00000000-0005-0000-0000-0000D63C0000}"/>
    <cellStyle name="표준 7 3 2 2 4 2 5 3 2" xfId="15501" xr:uid="{00000000-0005-0000-0000-0000D73C0000}"/>
    <cellStyle name="표준 7 3 2 2 4 2 5 4" xfId="15502" xr:uid="{00000000-0005-0000-0000-0000D83C0000}"/>
    <cellStyle name="표준 7 3 2 2 4 2 5 4 2" xfId="15503" xr:uid="{00000000-0005-0000-0000-0000D93C0000}"/>
    <cellStyle name="표준 7 3 2 2 4 2 5 5" xfId="15504" xr:uid="{00000000-0005-0000-0000-0000DA3C0000}"/>
    <cellStyle name="표준 7 3 2 2 4 2 5 5 2" xfId="15505" xr:uid="{00000000-0005-0000-0000-0000DB3C0000}"/>
    <cellStyle name="표준 7 3 2 2 4 2 5 6" xfId="15506" xr:uid="{00000000-0005-0000-0000-0000DC3C0000}"/>
    <cellStyle name="표준 7 3 2 2 4 2 5 7" xfId="15507" xr:uid="{00000000-0005-0000-0000-0000DD3C0000}"/>
    <cellStyle name="표준 7 3 2 2 4 2 6" xfId="15508" xr:uid="{00000000-0005-0000-0000-0000DE3C0000}"/>
    <cellStyle name="표준 7 3 2 2 4 2 6 2" xfId="15509" xr:uid="{00000000-0005-0000-0000-0000DF3C0000}"/>
    <cellStyle name="표준 7 3 2 2 4 2 6 2 2" xfId="15510" xr:uid="{00000000-0005-0000-0000-0000E03C0000}"/>
    <cellStyle name="표준 7 3 2 2 4 2 6 3" xfId="15511" xr:uid="{00000000-0005-0000-0000-0000E13C0000}"/>
    <cellStyle name="표준 7 3 2 2 4 2 6 3 2" xfId="15512" xr:uid="{00000000-0005-0000-0000-0000E23C0000}"/>
    <cellStyle name="표준 7 3 2 2 4 2 6 4" xfId="15513" xr:uid="{00000000-0005-0000-0000-0000E33C0000}"/>
    <cellStyle name="표준 7 3 2 2 4 2 6 5" xfId="15514" xr:uid="{00000000-0005-0000-0000-0000E43C0000}"/>
    <cellStyle name="표준 7 3 2 2 4 2 7" xfId="15515" xr:uid="{00000000-0005-0000-0000-0000E53C0000}"/>
    <cellStyle name="표준 7 3 2 2 4 2 7 2" xfId="15516" xr:uid="{00000000-0005-0000-0000-0000E63C0000}"/>
    <cellStyle name="표준 7 3 2 2 4 2 8" xfId="15517" xr:uid="{00000000-0005-0000-0000-0000E73C0000}"/>
    <cellStyle name="표준 7 3 2 2 4 2 8 2" xfId="15518" xr:uid="{00000000-0005-0000-0000-0000E83C0000}"/>
    <cellStyle name="표준 7 3 2 2 4 2 9" xfId="15519" xr:uid="{00000000-0005-0000-0000-0000E93C0000}"/>
    <cellStyle name="표준 7 3 2 2 4 2 9 2" xfId="15520" xr:uid="{00000000-0005-0000-0000-0000EA3C0000}"/>
    <cellStyle name="표준 7 3 2 2 4 3" xfId="15521" xr:uid="{00000000-0005-0000-0000-0000EB3C0000}"/>
    <cellStyle name="표준 7 3 2 2 4 3 2" xfId="15522" xr:uid="{00000000-0005-0000-0000-0000EC3C0000}"/>
    <cellStyle name="표준 7 3 2 2 4 3 2 2" xfId="15523" xr:uid="{00000000-0005-0000-0000-0000ED3C0000}"/>
    <cellStyle name="표준 7 3 2 2 4 3 2 2 2" xfId="15524" xr:uid="{00000000-0005-0000-0000-0000EE3C0000}"/>
    <cellStyle name="표준 7 3 2 2 4 3 2 2 2 2" xfId="15525" xr:uid="{00000000-0005-0000-0000-0000EF3C0000}"/>
    <cellStyle name="표준 7 3 2 2 4 3 2 2 3" xfId="15526" xr:uid="{00000000-0005-0000-0000-0000F03C0000}"/>
    <cellStyle name="표준 7 3 2 2 4 3 2 2 3 2" xfId="15527" xr:uid="{00000000-0005-0000-0000-0000F13C0000}"/>
    <cellStyle name="표준 7 3 2 2 4 3 2 2 4" xfId="15528" xr:uid="{00000000-0005-0000-0000-0000F23C0000}"/>
    <cellStyle name="표준 7 3 2 2 4 3 2 2 5" xfId="15529" xr:uid="{00000000-0005-0000-0000-0000F33C0000}"/>
    <cellStyle name="표준 7 3 2 2 4 3 2 3" xfId="15530" xr:uid="{00000000-0005-0000-0000-0000F43C0000}"/>
    <cellStyle name="표준 7 3 2 2 4 3 2 3 2" xfId="15531" xr:uid="{00000000-0005-0000-0000-0000F53C0000}"/>
    <cellStyle name="표준 7 3 2 2 4 3 2 4" xfId="15532" xr:uid="{00000000-0005-0000-0000-0000F63C0000}"/>
    <cellStyle name="표준 7 3 2 2 4 3 2 4 2" xfId="15533" xr:uid="{00000000-0005-0000-0000-0000F73C0000}"/>
    <cellStyle name="표준 7 3 2 2 4 3 2 5" xfId="15534" xr:uid="{00000000-0005-0000-0000-0000F83C0000}"/>
    <cellStyle name="표준 7 3 2 2 4 3 2 5 2" xfId="15535" xr:uid="{00000000-0005-0000-0000-0000F93C0000}"/>
    <cellStyle name="표준 7 3 2 2 4 3 2 6" xfId="15536" xr:uid="{00000000-0005-0000-0000-0000FA3C0000}"/>
    <cellStyle name="표준 7 3 2 2 4 3 2 7" xfId="15537" xr:uid="{00000000-0005-0000-0000-0000FB3C0000}"/>
    <cellStyle name="표준 7 3 2 2 4 3 3" xfId="15538" xr:uid="{00000000-0005-0000-0000-0000FC3C0000}"/>
    <cellStyle name="표준 7 3 2 2 4 3 3 2" xfId="15539" xr:uid="{00000000-0005-0000-0000-0000FD3C0000}"/>
    <cellStyle name="표준 7 3 2 2 4 3 3 2 2" xfId="15540" xr:uid="{00000000-0005-0000-0000-0000FE3C0000}"/>
    <cellStyle name="표준 7 3 2 2 4 3 3 3" xfId="15541" xr:uid="{00000000-0005-0000-0000-0000FF3C0000}"/>
    <cellStyle name="표준 7 3 2 2 4 3 3 3 2" xfId="15542" xr:uid="{00000000-0005-0000-0000-0000003D0000}"/>
    <cellStyle name="표준 7 3 2 2 4 3 3 4" xfId="15543" xr:uid="{00000000-0005-0000-0000-0000013D0000}"/>
    <cellStyle name="표준 7 3 2 2 4 3 3 5" xfId="15544" xr:uid="{00000000-0005-0000-0000-0000023D0000}"/>
    <cellStyle name="표준 7 3 2 2 4 3 4" xfId="15545" xr:uid="{00000000-0005-0000-0000-0000033D0000}"/>
    <cellStyle name="표준 7 3 2 2 4 3 4 2" xfId="15546" xr:uid="{00000000-0005-0000-0000-0000043D0000}"/>
    <cellStyle name="표준 7 3 2 2 4 3 5" xfId="15547" xr:uid="{00000000-0005-0000-0000-0000053D0000}"/>
    <cellStyle name="표준 7 3 2 2 4 3 5 2" xfId="15548" xr:uid="{00000000-0005-0000-0000-0000063D0000}"/>
    <cellStyle name="표준 7 3 2 2 4 3 6" xfId="15549" xr:uid="{00000000-0005-0000-0000-0000073D0000}"/>
    <cellStyle name="표준 7 3 2 2 4 3 6 2" xfId="15550" xr:uid="{00000000-0005-0000-0000-0000083D0000}"/>
    <cellStyle name="표준 7 3 2 2 4 3 7" xfId="15551" xr:uid="{00000000-0005-0000-0000-0000093D0000}"/>
    <cellStyle name="표준 7 3 2 2 4 3 8" xfId="15552" xr:uid="{00000000-0005-0000-0000-00000A3D0000}"/>
    <cellStyle name="표준 7 3 2 2 4 4" xfId="15553" xr:uid="{00000000-0005-0000-0000-00000B3D0000}"/>
    <cellStyle name="표준 7 3 2 2 4 4 2" xfId="15554" xr:uid="{00000000-0005-0000-0000-00000C3D0000}"/>
    <cellStyle name="표준 7 3 2 2 4 4 2 2" xfId="15555" xr:uid="{00000000-0005-0000-0000-00000D3D0000}"/>
    <cellStyle name="표준 7 3 2 2 4 4 2 2 2" xfId="15556" xr:uid="{00000000-0005-0000-0000-00000E3D0000}"/>
    <cellStyle name="표준 7 3 2 2 4 4 2 2 2 2" xfId="15557" xr:uid="{00000000-0005-0000-0000-00000F3D0000}"/>
    <cellStyle name="표준 7 3 2 2 4 4 2 2 3" xfId="15558" xr:uid="{00000000-0005-0000-0000-0000103D0000}"/>
    <cellStyle name="표준 7 3 2 2 4 4 2 2 3 2" xfId="15559" xr:uid="{00000000-0005-0000-0000-0000113D0000}"/>
    <cellStyle name="표준 7 3 2 2 4 4 2 2 4" xfId="15560" xr:uid="{00000000-0005-0000-0000-0000123D0000}"/>
    <cellStyle name="표준 7 3 2 2 4 4 2 2 5" xfId="15561" xr:uid="{00000000-0005-0000-0000-0000133D0000}"/>
    <cellStyle name="표준 7 3 2 2 4 4 2 3" xfId="15562" xr:uid="{00000000-0005-0000-0000-0000143D0000}"/>
    <cellStyle name="표준 7 3 2 2 4 4 2 3 2" xfId="15563" xr:uid="{00000000-0005-0000-0000-0000153D0000}"/>
    <cellStyle name="표준 7 3 2 2 4 4 2 4" xfId="15564" xr:uid="{00000000-0005-0000-0000-0000163D0000}"/>
    <cellStyle name="표준 7 3 2 2 4 4 2 4 2" xfId="15565" xr:uid="{00000000-0005-0000-0000-0000173D0000}"/>
    <cellStyle name="표준 7 3 2 2 4 4 2 5" xfId="15566" xr:uid="{00000000-0005-0000-0000-0000183D0000}"/>
    <cellStyle name="표준 7 3 2 2 4 4 2 5 2" xfId="15567" xr:uid="{00000000-0005-0000-0000-0000193D0000}"/>
    <cellStyle name="표준 7 3 2 2 4 4 2 6" xfId="15568" xr:uid="{00000000-0005-0000-0000-00001A3D0000}"/>
    <cellStyle name="표준 7 3 2 2 4 4 2 7" xfId="15569" xr:uid="{00000000-0005-0000-0000-00001B3D0000}"/>
    <cellStyle name="표준 7 3 2 2 4 4 3" xfId="15570" xr:uid="{00000000-0005-0000-0000-00001C3D0000}"/>
    <cellStyle name="표준 7 3 2 2 4 4 3 2" xfId="15571" xr:uid="{00000000-0005-0000-0000-00001D3D0000}"/>
    <cellStyle name="표준 7 3 2 2 4 4 3 2 2" xfId="15572" xr:uid="{00000000-0005-0000-0000-00001E3D0000}"/>
    <cellStyle name="표준 7 3 2 2 4 4 3 3" xfId="15573" xr:uid="{00000000-0005-0000-0000-00001F3D0000}"/>
    <cellStyle name="표준 7 3 2 2 4 4 3 3 2" xfId="15574" xr:uid="{00000000-0005-0000-0000-0000203D0000}"/>
    <cellStyle name="표준 7 3 2 2 4 4 3 4" xfId="15575" xr:uid="{00000000-0005-0000-0000-0000213D0000}"/>
    <cellStyle name="표준 7 3 2 2 4 4 3 5" xfId="15576" xr:uid="{00000000-0005-0000-0000-0000223D0000}"/>
    <cellStyle name="표준 7 3 2 2 4 4 4" xfId="15577" xr:uid="{00000000-0005-0000-0000-0000233D0000}"/>
    <cellStyle name="표준 7 3 2 2 4 4 4 2" xfId="15578" xr:uid="{00000000-0005-0000-0000-0000243D0000}"/>
    <cellStyle name="표준 7 3 2 2 4 4 5" xfId="15579" xr:uid="{00000000-0005-0000-0000-0000253D0000}"/>
    <cellStyle name="표준 7 3 2 2 4 4 5 2" xfId="15580" xr:uid="{00000000-0005-0000-0000-0000263D0000}"/>
    <cellStyle name="표준 7 3 2 2 4 4 6" xfId="15581" xr:uid="{00000000-0005-0000-0000-0000273D0000}"/>
    <cellStyle name="표준 7 3 2 2 4 4 6 2" xfId="15582" xr:uid="{00000000-0005-0000-0000-0000283D0000}"/>
    <cellStyle name="표준 7 3 2 2 4 4 7" xfId="15583" xr:uid="{00000000-0005-0000-0000-0000293D0000}"/>
    <cellStyle name="표준 7 3 2 2 4 4 8" xfId="15584" xr:uid="{00000000-0005-0000-0000-00002A3D0000}"/>
    <cellStyle name="표준 7 3 2 2 4 5" xfId="15585" xr:uid="{00000000-0005-0000-0000-00002B3D0000}"/>
    <cellStyle name="표준 7 3 2 2 4 5 2" xfId="15586" xr:uid="{00000000-0005-0000-0000-00002C3D0000}"/>
    <cellStyle name="표준 7 3 2 2 4 5 2 2" xfId="15587" xr:uid="{00000000-0005-0000-0000-00002D3D0000}"/>
    <cellStyle name="표준 7 3 2 2 4 5 2 2 2" xfId="15588" xr:uid="{00000000-0005-0000-0000-00002E3D0000}"/>
    <cellStyle name="표준 7 3 2 2 4 5 2 3" xfId="15589" xr:uid="{00000000-0005-0000-0000-00002F3D0000}"/>
    <cellStyle name="표준 7 3 2 2 4 5 2 3 2" xfId="15590" xr:uid="{00000000-0005-0000-0000-0000303D0000}"/>
    <cellStyle name="표준 7 3 2 2 4 5 2 4" xfId="15591" xr:uid="{00000000-0005-0000-0000-0000313D0000}"/>
    <cellStyle name="표준 7 3 2 2 4 5 2 5" xfId="15592" xr:uid="{00000000-0005-0000-0000-0000323D0000}"/>
    <cellStyle name="표준 7 3 2 2 4 5 3" xfId="15593" xr:uid="{00000000-0005-0000-0000-0000333D0000}"/>
    <cellStyle name="표준 7 3 2 2 4 5 3 2" xfId="15594" xr:uid="{00000000-0005-0000-0000-0000343D0000}"/>
    <cellStyle name="표준 7 3 2 2 4 5 4" xfId="15595" xr:uid="{00000000-0005-0000-0000-0000353D0000}"/>
    <cellStyle name="표준 7 3 2 2 4 5 4 2" xfId="15596" xr:uid="{00000000-0005-0000-0000-0000363D0000}"/>
    <cellStyle name="표준 7 3 2 2 4 5 5" xfId="15597" xr:uid="{00000000-0005-0000-0000-0000373D0000}"/>
    <cellStyle name="표준 7 3 2 2 4 5 5 2" xfId="15598" xr:uid="{00000000-0005-0000-0000-0000383D0000}"/>
    <cellStyle name="표준 7 3 2 2 4 5 6" xfId="15599" xr:uid="{00000000-0005-0000-0000-0000393D0000}"/>
    <cellStyle name="표준 7 3 2 2 4 5 7" xfId="15600" xr:uid="{00000000-0005-0000-0000-00003A3D0000}"/>
    <cellStyle name="표준 7 3 2 2 4 6" xfId="15601" xr:uid="{00000000-0005-0000-0000-00003B3D0000}"/>
    <cellStyle name="표준 7 3 2 2 4 6 2" xfId="15602" xr:uid="{00000000-0005-0000-0000-00003C3D0000}"/>
    <cellStyle name="표준 7 3 2 2 4 6 2 2" xfId="15603" xr:uid="{00000000-0005-0000-0000-00003D3D0000}"/>
    <cellStyle name="표준 7 3 2 2 4 6 2 2 2" xfId="15604" xr:uid="{00000000-0005-0000-0000-00003E3D0000}"/>
    <cellStyle name="표준 7 3 2 2 4 6 2 3" xfId="15605" xr:uid="{00000000-0005-0000-0000-00003F3D0000}"/>
    <cellStyle name="표준 7 3 2 2 4 6 2 3 2" xfId="15606" xr:uid="{00000000-0005-0000-0000-0000403D0000}"/>
    <cellStyle name="표준 7 3 2 2 4 6 2 4" xfId="15607" xr:uid="{00000000-0005-0000-0000-0000413D0000}"/>
    <cellStyle name="표준 7 3 2 2 4 6 2 5" xfId="15608" xr:uid="{00000000-0005-0000-0000-0000423D0000}"/>
    <cellStyle name="표준 7 3 2 2 4 6 3" xfId="15609" xr:uid="{00000000-0005-0000-0000-0000433D0000}"/>
    <cellStyle name="표준 7 3 2 2 4 6 3 2" xfId="15610" xr:uid="{00000000-0005-0000-0000-0000443D0000}"/>
    <cellStyle name="표준 7 3 2 2 4 6 4" xfId="15611" xr:uid="{00000000-0005-0000-0000-0000453D0000}"/>
    <cellStyle name="표준 7 3 2 2 4 6 4 2" xfId="15612" xr:uid="{00000000-0005-0000-0000-0000463D0000}"/>
    <cellStyle name="표준 7 3 2 2 4 6 5" xfId="15613" xr:uid="{00000000-0005-0000-0000-0000473D0000}"/>
    <cellStyle name="표준 7 3 2 2 4 6 5 2" xfId="15614" xr:uid="{00000000-0005-0000-0000-0000483D0000}"/>
    <cellStyle name="표준 7 3 2 2 4 6 6" xfId="15615" xr:uid="{00000000-0005-0000-0000-0000493D0000}"/>
    <cellStyle name="표준 7 3 2 2 4 6 7" xfId="15616" xr:uid="{00000000-0005-0000-0000-00004A3D0000}"/>
    <cellStyle name="표준 7 3 2 2 4 7" xfId="15617" xr:uid="{00000000-0005-0000-0000-00004B3D0000}"/>
    <cellStyle name="표준 7 3 2 2 4 7 2" xfId="15618" xr:uid="{00000000-0005-0000-0000-00004C3D0000}"/>
    <cellStyle name="표준 7 3 2 2 4 7 2 2" xfId="15619" xr:uid="{00000000-0005-0000-0000-00004D3D0000}"/>
    <cellStyle name="표준 7 3 2 2 4 7 3" xfId="15620" xr:uid="{00000000-0005-0000-0000-00004E3D0000}"/>
    <cellStyle name="표준 7 3 2 2 4 7 3 2" xfId="15621" xr:uid="{00000000-0005-0000-0000-00004F3D0000}"/>
    <cellStyle name="표준 7 3 2 2 4 7 4" xfId="15622" xr:uid="{00000000-0005-0000-0000-0000503D0000}"/>
    <cellStyle name="표준 7 3 2 2 4 7 5" xfId="15623" xr:uid="{00000000-0005-0000-0000-0000513D0000}"/>
    <cellStyle name="표준 7 3 2 2 4 8" xfId="15624" xr:uid="{00000000-0005-0000-0000-0000523D0000}"/>
    <cellStyle name="표준 7 3 2 2 4 8 2" xfId="15625" xr:uid="{00000000-0005-0000-0000-0000533D0000}"/>
    <cellStyle name="표준 7 3 2 2 4 9" xfId="15626" xr:uid="{00000000-0005-0000-0000-0000543D0000}"/>
    <cellStyle name="표준 7 3 2 2 4 9 2" xfId="15627" xr:uid="{00000000-0005-0000-0000-0000553D0000}"/>
    <cellStyle name="표준 7 3 2 2 5" xfId="15628" xr:uid="{00000000-0005-0000-0000-0000563D0000}"/>
    <cellStyle name="표준 7 3 2 2 5 10" xfId="15629" xr:uid="{00000000-0005-0000-0000-0000573D0000}"/>
    <cellStyle name="표준 7 3 2 2 5 10 2" xfId="15630" xr:uid="{00000000-0005-0000-0000-0000583D0000}"/>
    <cellStyle name="표준 7 3 2 2 5 11" xfId="15631" xr:uid="{00000000-0005-0000-0000-0000593D0000}"/>
    <cellStyle name="표준 7 3 2 2 5 12" xfId="15632" xr:uid="{00000000-0005-0000-0000-00005A3D0000}"/>
    <cellStyle name="표준 7 3 2 2 5 2" xfId="15633" xr:uid="{00000000-0005-0000-0000-00005B3D0000}"/>
    <cellStyle name="표준 7 3 2 2 5 2 10" xfId="15634" xr:uid="{00000000-0005-0000-0000-00005C3D0000}"/>
    <cellStyle name="표준 7 3 2 2 5 2 11" xfId="15635" xr:uid="{00000000-0005-0000-0000-00005D3D0000}"/>
    <cellStyle name="표준 7 3 2 2 5 2 2" xfId="15636" xr:uid="{00000000-0005-0000-0000-00005E3D0000}"/>
    <cellStyle name="표준 7 3 2 2 5 2 2 2" xfId="15637" xr:uid="{00000000-0005-0000-0000-00005F3D0000}"/>
    <cellStyle name="표준 7 3 2 2 5 2 2 2 2" xfId="15638" xr:uid="{00000000-0005-0000-0000-0000603D0000}"/>
    <cellStyle name="표준 7 3 2 2 5 2 2 2 2 2" xfId="15639" xr:uid="{00000000-0005-0000-0000-0000613D0000}"/>
    <cellStyle name="표준 7 3 2 2 5 2 2 2 2 2 2" xfId="15640" xr:uid="{00000000-0005-0000-0000-0000623D0000}"/>
    <cellStyle name="표준 7 3 2 2 5 2 2 2 2 3" xfId="15641" xr:uid="{00000000-0005-0000-0000-0000633D0000}"/>
    <cellStyle name="표준 7 3 2 2 5 2 2 2 2 3 2" xfId="15642" xr:uid="{00000000-0005-0000-0000-0000643D0000}"/>
    <cellStyle name="표준 7 3 2 2 5 2 2 2 2 4" xfId="15643" xr:uid="{00000000-0005-0000-0000-0000653D0000}"/>
    <cellStyle name="표준 7 3 2 2 5 2 2 2 2 5" xfId="15644" xr:uid="{00000000-0005-0000-0000-0000663D0000}"/>
    <cellStyle name="표준 7 3 2 2 5 2 2 2 3" xfId="15645" xr:uid="{00000000-0005-0000-0000-0000673D0000}"/>
    <cellStyle name="표준 7 3 2 2 5 2 2 2 3 2" xfId="15646" xr:uid="{00000000-0005-0000-0000-0000683D0000}"/>
    <cellStyle name="표준 7 3 2 2 5 2 2 2 4" xfId="15647" xr:uid="{00000000-0005-0000-0000-0000693D0000}"/>
    <cellStyle name="표준 7 3 2 2 5 2 2 2 4 2" xfId="15648" xr:uid="{00000000-0005-0000-0000-00006A3D0000}"/>
    <cellStyle name="표준 7 3 2 2 5 2 2 2 5" xfId="15649" xr:uid="{00000000-0005-0000-0000-00006B3D0000}"/>
    <cellStyle name="표준 7 3 2 2 5 2 2 2 5 2" xfId="15650" xr:uid="{00000000-0005-0000-0000-00006C3D0000}"/>
    <cellStyle name="표준 7 3 2 2 5 2 2 2 6" xfId="15651" xr:uid="{00000000-0005-0000-0000-00006D3D0000}"/>
    <cellStyle name="표준 7 3 2 2 5 2 2 2 7" xfId="15652" xr:uid="{00000000-0005-0000-0000-00006E3D0000}"/>
    <cellStyle name="표준 7 3 2 2 5 2 2 3" xfId="15653" xr:uid="{00000000-0005-0000-0000-00006F3D0000}"/>
    <cellStyle name="표준 7 3 2 2 5 2 2 3 2" xfId="15654" xr:uid="{00000000-0005-0000-0000-0000703D0000}"/>
    <cellStyle name="표준 7 3 2 2 5 2 2 3 2 2" xfId="15655" xr:uid="{00000000-0005-0000-0000-0000713D0000}"/>
    <cellStyle name="표준 7 3 2 2 5 2 2 3 3" xfId="15656" xr:uid="{00000000-0005-0000-0000-0000723D0000}"/>
    <cellStyle name="표준 7 3 2 2 5 2 2 3 3 2" xfId="15657" xr:uid="{00000000-0005-0000-0000-0000733D0000}"/>
    <cellStyle name="표준 7 3 2 2 5 2 2 3 4" xfId="15658" xr:uid="{00000000-0005-0000-0000-0000743D0000}"/>
    <cellStyle name="표준 7 3 2 2 5 2 2 3 5" xfId="15659" xr:uid="{00000000-0005-0000-0000-0000753D0000}"/>
    <cellStyle name="표준 7 3 2 2 5 2 2 4" xfId="15660" xr:uid="{00000000-0005-0000-0000-0000763D0000}"/>
    <cellStyle name="표준 7 3 2 2 5 2 2 4 2" xfId="15661" xr:uid="{00000000-0005-0000-0000-0000773D0000}"/>
    <cellStyle name="표준 7 3 2 2 5 2 2 5" xfId="15662" xr:uid="{00000000-0005-0000-0000-0000783D0000}"/>
    <cellStyle name="표준 7 3 2 2 5 2 2 5 2" xfId="15663" xr:uid="{00000000-0005-0000-0000-0000793D0000}"/>
    <cellStyle name="표준 7 3 2 2 5 2 2 6" xfId="15664" xr:uid="{00000000-0005-0000-0000-00007A3D0000}"/>
    <cellStyle name="표준 7 3 2 2 5 2 2 6 2" xfId="15665" xr:uid="{00000000-0005-0000-0000-00007B3D0000}"/>
    <cellStyle name="표준 7 3 2 2 5 2 2 7" xfId="15666" xr:uid="{00000000-0005-0000-0000-00007C3D0000}"/>
    <cellStyle name="표준 7 3 2 2 5 2 2 8" xfId="15667" xr:uid="{00000000-0005-0000-0000-00007D3D0000}"/>
    <cellStyle name="표준 7 3 2 2 5 2 3" xfId="15668" xr:uid="{00000000-0005-0000-0000-00007E3D0000}"/>
    <cellStyle name="표준 7 3 2 2 5 2 3 2" xfId="15669" xr:uid="{00000000-0005-0000-0000-00007F3D0000}"/>
    <cellStyle name="표준 7 3 2 2 5 2 3 2 2" xfId="15670" xr:uid="{00000000-0005-0000-0000-0000803D0000}"/>
    <cellStyle name="표준 7 3 2 2 5 2 3 2 2 2" xfId="15671" xr:uid="{00000000-0005-0000-0000-0000813D0000}"/>
    <cellStyle name="표준 7 3 2 2 5 2 3 2 2 2 2" xfId="15672" xr:uid="{00000000-0005-0000-0000-0000823D0000}"/>
    <cellStyle name="표준 7 3 2 2 5 2 3 2 2 3" xfId="15673" xr:uid="{00000000-0005-0000-0000-0000833D0000}"/>
    <cellStyle name="표준 7 3 2 2 5 2 3 2 2 3 2" xfId="15674" xr:uid="{00000000-0005-0000-0000-0000843D0000}"/>
    <cellStyle name="표준 7 3 2 2 5 2 3 2 2 4" xfId="15675" xr:uid="{00000000-0005-0000-0000-0000853D0000}"/>
    <cellStyle name="표준 7 3 2 2 5 2 3 2 2 5" xfId="15676" xr:uid="{00000000-0005-0000-0000-0000863D0000}"/>
    <cellStyle name="표준 7 3 2 2 5 2 3 2 3" xfId="15677" xr:uid="{00000000-0005-0000-0000-0000873D0000}"/>
    <cellStyle name="표준 7 3 2 2 5 2 3 2 3 2" xfId="15678" xr:uid="{00000000-0005-0000-0000-0000883D0000}"/>
    <cellStyle name="표준 7 3 2 2 5 2 3 2 4" xfId="15679" xr:uid="{00000000-0005-0000-0000-0000893D0000}"/>
    <cellStyle name="표준 7 3 2 2 5 2 3 2 4 2" xfId="15680" xr:uid="{00000000-0005-0000-0000-00008A3D0000}"/>
    <cellStyle name="표준 7 3 2 2 5 2 3 2 5" xfId="15681" xr:uid="{00000000-0005-0000-0000-00008B3D0000}"/>
    <cellStyle name="표준 7 3 2 2 5 2 3 2 5 2" xfId="15682" xr:uid="{00000000-0005-0000-0000-00008C3D0000}"/>
    <cellStyle name="표준 7 3 2 2 5 2 3 2 6" xfId="15683" xr:uid="{00000000-0005-0000-0000-00008D3D0000}"/>
    <cellStyle name="표준 7 3 2 2 5 2 3 2 7" xfId="15684" xr:uid="{00000000-0005-0000-0000-00008E3D0000}"/>
    <cellStyle name="표준 7 3 2 2 5 2 3 3" xfId="15685" xr:uid="{00000000-0005-0000-0000-00008F3D0000}"/>
    <cellStyle name="표준 7 3 2 2 5 2 3 3 2" xfId="15686" xr:uid="{00000000-0005-0000-0000-0000903D0000}"/>
    <cellStyle name="표준 7 3 2 2 5 2 3 3 2 2" xfId="15687" xr:uid="{00000000-0005-0000-0000-0000913D0000}"/>
    <cellStyle name="표준 7 3 2 2 5 2 3 3 3" xfId="15688" xr:uid="{00000000-0005-0000-0000-0000923D0000}"/>
    <cellStyle name="표준 7 3 2 2 5 2 3 3 3 2" xfId="15689" xr:uid="{00000000-0005-0000-0000-0000933D0000}"/>
    <cellStyle name="표준 7 3 2 2 5 2 3 3 4" xfId="15690" xr:uid="{00000000-0005-0000-0000-0000943D0000}"/>
    <cellStyle name="표준 7 3 2 2 5 2 3 3 5" xfId="15691" xr:uid="{00000000-0005-0000-0000-0000953D0000}"/>
    <cellStyle name="표준 7 3 2 2 5 2 3 4" xfId="15692" xr:uid="{00000000-0005-0000-0000-0000963D0000}"/>
    <cellStyle name="표준 7 3 2 2 5 2 3 4 2" xfId="15693" xr:uid="{00000000-0005-0000-0000-0000973D0000}"/>
    <cellStyle name="표준 7 3 2 2 5 2 3 5" xfId="15694" xr:uid="{00000000-0005-0000-0000-0000983D0000}"/>
    <cellStyle name="표준 7 3 2 2 5 2 3 5 2" xfId="15695" xr:uid="{00000000-0005-0000-0000-0000993D0000}"/>
    <cellStyle name="표준 7 3 2 2 5 2 3 6" xfId="15696" xr:uid="{00000000-0005-0000-0000-00009A3D0000}"/>
    <cellStyle name="표준 7 3 2 2 5 2 3 6 2" xfId="15697" xr:uid="{00000000-0005-0000-0000-00009B3D0000}"/>
    <cellStyle name="표준 7 3 2 2 5 2 3 7" xfId="15698" xr:uid="{00000000-0005-0000-0000-00009C3D0000}"/>
    <cellStyle name="표준 7 3 2 2 5 2 3 8" xfId="15699" xr:uid="{00000000-0005-0000-0000-00009D3D0000}"/>
    <cellStyle name="표준 7 3 2 2 5 2 4" xfId="15700" xr:uid="{00000000-0005-0000-0000-00009E3D0000}"/>
    <cellStyle name="표준 7 3 2 2 5 2 4 2" xfId="15701" xr:uid="{00000000-0005-0000-0000-00009F3D0000}"/>
    <cellStyle name="표준 7 3 2 2 5 2 4 2 2" xfId="15702" xr:uid="{00000000-0005-0000-0000-0000A03D0000}"/>
    <cellStyle name="표준 7 3 2 2 5 2 4 2 2 2" xfId="15703" xr:uid="{00000000-0005-0000-0000-0000A13D0000}"/>
    <cellStyle name="표준 7 3 2 2 5 2 4 2 3" xfId="15704" xr:uid="{00000000-0005-0000-0000-0000A23D0000}"/>
    <cellStyle name="표준 7 3 2 2 5 2 4 2 3 2" xfId="15705" xr:uid="{00000000-0005-0000-0000-0000A33D0000}"/>
    <cellStyle name="표준 7 3 2 2 5 2 4 2 4" xfId="15706" xr:uid="{00000000-0005-0000-0000-0000A43D0000}"/>
    <cellStyle name="표준 7 3 2 2 5 2 4 2 5" xfId="15707" xr:uid="{00000000-0005-0000-0000-0000A53D0000}"/>
    <cellStyle name="표준 7 3 2 2 5 2 4 3" xfId="15708" xr:uid="{00000000-0005-0000-0000-0000A63D0000}"/>
    <cellStyle name="표준 7 3 2 2 5 2 4 3 2" xfId="15709" xr:uid="{00000000-0005-0000-0000-0000A73D0000}"/>
    <cellStyle name="표준 7 3 2 2 5 2 4 4" xfId="15710" xr:uid="{00000000-0005-0000-0000-0000A83D0000}"/>
    <cellStyle name="표준 7 3 2 2 5 2 4 4 2" xfId="15711" xr:uid="{00000000-0005-0000-0000-0000A93D0000}"/>
    <cellStyle name="표준 7 3 2 2 5 2 4 5" xfId="15712" xr:uid="{00000000-0005-0000-0000-0000AA3D0000}"/>
    <cellStyle name="표준 7 3 2 2 5 2 4 5 2" xfId="15713" xr:uid="{00000000-0005-0000-0000-0000AB3D0000}"/>
    <cellStyle name="표준 7 3 2 2 5 2 4 6" xfId="15714" xr:uid="{00000000-0005-0000-0000-0000AC3D0000}"/>
    <cellStyle name="표준 7 3 2 2 5 2 4 7" xfId="15715" xr:uid="{00000000-0005-0000-0000-0000AD3D0000}"/>
    <cellStyle name="표준 7 3 2 2 5 2 5" xfId="15716" xr:uid="{00000000-0005-0000-0000-0000AE3D0000}"/>
    <cellStyle name="표준 7 3 2 2 5 2 5 2" xfId="15717" xr:uid="{00000000-0005-0000-0000-0000AF3D0000}"/>
    <cellStyle name="표준 7 3 2 2 5 2 5 2 2" xfId="15718" xr:uid="{00000000-0005-0000-0000-0000B03D0000}"/>
    <cellStyle name="표준 7 3 2 2 5 2 5 2 2 2" xfId="15719" xr:uid="{00000000-0005-0000-0000-0000B13D0000}"/>
    <cellStyle name="표준 7 3 2 2 5 2 5 2 3" xfId="15720" xr:uid="{00000000-0005-0000-0000-0000B23D0000}"/>
    <cellStyle name="표준 7 3 2 2 5 2 5 2 3 2" xfId="15721" xr:uid="{00000000-0005-0000-0000-0000B33D0000}"/>
    <cellStyle name="표준 7 3 2 2 5 2 5 2 4" xfId="15722" xr:uid="{00000000-0005-0000-0000-0000B43D0000}"/>
    <cellStyle name="표준 7 3 2 2 5 2 5 2 5" xfId="15723" xr:uid="{00000000-0005-0000-0000-0000B53D0000}"/>
    <cellStyle name="표준 7 3 2 2 5 2 5 3" xfId="15724" xr:uid="{00000000-0005-0000-0000-0000B63D0000}"/>
    <cellStyle name="표준 7 3 2 2 5 2 5 3 2" xfId="15725" xr:uid="{00000000-0005-0000-0000-0000B73D0000}"/>
    <cellStyle name="표준 7 3 2 2 5 2 5 4" xfId="15726" xr:uid="{00000000-0005-0000-0000-0000B83D0000}"/>
    <cellStyle name="표준 7 3 2 2 5 2 5 4 2" xfId="15727" xr:uid="{00000000-0005-0000-0000-0000B93D0000}"/>
    <cellStyle name="표준 7 3 2 2 5 2 5 5" xfId="15728" xr:uid="{00000000-0005-0000-0000-0000BA3D0000}"/>
    <cellStyle name="표준 7 3 2 2 5 2 5 5 2" xfId="15729" xr:uid="{00000000-0005-0000-0000-0000BB3D0000}"/>
    <cellStyle name="표준 7 3 2 2 5 2 5 6" xfId="15730" xr:uid="{00000000-0005-0000-0000-0000BC3D0000}"/>
    <cellStyle name="표준 7 3 2 2 5 2 5 7" xfId="15731" xr:uid="{00000000-0005-0000-0000-0000BD3D0000}"/>
    <cellStyle name="표준 7 3 2 2 5 2 6" xfId="15732" xr:uid="{00000000-0005-0000-0000-0000BE3D0000}"/>
    <cellStyle name="표준 7 3 2 2 5 2 6 2" xfId="15733" xr:uid="{00000000-0005-0000-0000-0000BF3D0000}"/>
    <cellStyle name="표준 7 3 2 2 5 2 6 2 2" xfId="15734" xr:uid="{00000000-0005-0000-0000-0000C03D0000}"/>
    <cellStyle name="표준 7 3 2 2 5 2 6 3" xfId="15735" xr:uid="{00000000-0005-0000-0000-0000C13D0000}"/>
    <cellStyle name="표준 7 3 2 2 5 2 6 3 2" xfId="15736" xr:uid="{00000000-0005-0000-0000-0000C23D0000}"/>
    <cellStyle name="표준 7 3 2 2 5 2 6 4" xfId="15737" xr:uid="{00000000-0005-0000-0000-0000C33D0000}"/>
    <cellStyle name="표준 7 3 2 2 5 2 6 5" xfId="15738" xr:uid="{00000000-0005-0000-0000-0000C43D0000}"/>
    <cellStyle name="표준 7 3 2 2 5 2 7" xfId="15739" xr:uid="{00000000-0005-0000-0000-0000C53D0000}"/>
    <cellStyle name="표준 7 3 2 2 5 2 7 2" xfId="15740" xr:uid="{00000000-0005-0000-0000-0000C63D0000}"/>
    <cellStyle name="표준 7 3 2 2 5 2 8" xfId="15741" xr:uid="{00000000-0005-0000-0000-0000C73D0000}"/>
    <cellStyle name="표준 7 3 2 2 5 2 8 2" xfId="15742" xr:uid="{00000000-0005-0000-0000-0000C83D0000}"/>
    <cellStyle name="표준 7 3 2 2 5 2 9" xfId="15743" xr:uid="{00000000-0005-0000-0000-0000C93D0000}"/>
    <cellStyle name="표준 7 3 2 2 5 2 9 2" xfId="15744" xr:uid="{00000000-0005-0000-0000-0000CA3D0000}"/>
    <cellStyle name="표준 7 3 2 2 5 3" xfId="15745" xr:uid="{00000000-0005-0000-0000-0000CB3D0000}"/>
    <cellStyle name="표준 7 3 2 2 5 3 2" xfId="15746" xr:uid="{00000000-0005-0000-0000-0000CC3D0000}"/>
    <cellStyle name="표준 7 3 2 2 5 3 2 2" xfId="15747" xr:uid="{00000000-0005-0000-0000-0000CD3D0000}"/>
    <cellStyle name="표준 7 3 2 2 5 3 2 2 2" xfId="15748" xr:uid="{00000000-0005-0000-0000-0000CE3D0000}"/>
    <cellStyle name="표준 7 3 2 2 5 3 2 2 2 2" xfId="15749" xr:uid="{00000000-0005-0000-0000-0000CF3D0000}"/>
    <cellStyle name="표준 7 3 2 2 5 3 2 2 3" xfId="15750" xr:uid="{00000000-0005-0000-0000-0000D03D0000}"/>
    <cellStyle name="표준 7 3 2 2 5 3 2 2 3 2" xfId="15751" xr:uid="{00000000-0005-0000-0000-0000D13D0000}"/>
    <cellStyle name="표준 7 3 2 2 5 3 2 2 4" xfId="15752" xr:uid="{00000000-0005-0000-0000-0000D23D0000}"/>
    <cellStyle name="표준 7 3 2 2 5 3 2 2 5" xfId="15753" xr:uid="{00000000-0005-0000-0000-0000D33D0000}"/>
    <cellStyle name="표준 7 3 2 2 5 3 2 3" xfId="15754" xr:uid="{00000000-0005-0000-0000-0000D43D0000}"/>
    <cellStyle name="표준 7 3 2 2 5 3 2 3 2" xfId="15755" xr:uid="{00000000-0005-0000-0000-0000D53D0000}"/>
    <cellStyle name="표준 7 3 2 2 5 3 2 4" xfId="15756" xr:uid="{00000000-0005-0000-0000-0000D63D0000}"/>
    <cellStyle name="표준 7 3 2 2 5 3 2 4 2" xfId="15757" xr:uid="{00000000-0005-0000-0000-0000D73D0000}"/>
    <cellStyle name="표준 7 3 2 2 5 3 2 5" xfId="15758" xr:uid="{00000000-0005-0000-0000-0000D83D0000}"/>
    <cellStyle name="표준 7 3 2 2 5 3 2 5 2" xfId="15759" xr:uid="{00000000-0005-0000-0000-0000D93D0000}"/>
    <cellStyle name="표준 7 3 2 2 5 3 2 6" xfId="15760" xr:uid="{00000000-0005-0000-0000-0000DA3D0000}"/>
    <cellStyle name="표준 7 3 2 2 5 3 2 7" xfId="15761" xr:uid="{00000000-0005-0000-0000-0000DB3D0000}"/>
    <cellStyle name="표준 7 3 2 2 5 3 3" xfId="15762" xr:uid="{00000000-0005-0000-0000-0000DC3D0000}"/>
    <cellStyle name="표준 7 3 2 2 5 3 3 2" xfId="15763" xr:uid="{00000000-0005-0000-0000-0000DD3D0000}"/>
    <cellStyle name="표준 7 3 2 2 5 3 3 2 2" xfId="15764" xr:uid="{00000000-0005-0000-0000-0000DE3D0000}"/>
    <cellStyle name="표준 7 3 2 2 5 3 3 3" xfId="15765" xr:uid="{00000000-0005-0000-0000-0000DF3D0000}"/>
    <cellStyle name="표준 7 3 2 2 5 3 3 3 2" xfId="15766" xr:uid="{00000000-0005-0000-0000-0000E03D0000}"/>
    <cellStyle name="표준 7 3 2 2 5 3 3 4" xfId="15767" xr:uid="{00000000-0005-0000-0000-0000E13D0000}"/>
    <cellStyle name="표준 7 3 2 2 5 3 3 5" xfId="15768" xr:uid="{00000000-0005-0000-0000-0000E23D0000}"/>
    <cellStyle name="표준 7 3 2 2 5 3 4" xfId="15769" xr:uid="{00000000-0005-0000-0000-0000E33D0000}"/>
    <cellStyle name="표준 7 3 2 2 5 3 4 2" xfId="15770" xr:uid="{00000000-0005-0000-0000-0000E43D0000}"/>
    <cellStyle name="표준 7 3 2 2 5 3 5" xfId="15771" xr:uid="{00000000-0005-0000-0000-0000E53D0000}"/>
    <cellStyle name="표준 7 3 2 2 5 3 5 2" xfId="15772" xr:uid="{00000000-0005-0000-0000-0000E63D0000}"/>
    <cellStyle name="표준 7 3 2 2 5 3 6" xfId="15773" xr:uid="{00000000-0005-0000-0000-0000E73D0000}"/>
    <cellStyle name="표준 7 3 2 2 5 3 6 2" xfId="15774" xr:uid="{00000000-0005-0000-0000-0000E83D0000}"/>
    <cellStyle name="표준 7 3 2 2 5 3 7" xfId="15775" xr:uid="{00000000-0005-0000-0000-0000E93D0000}"/>
    <cellStyle name="표준 7 3 2 2 5 3 8" xfId="15776" xr:uid="{00000000-0005-0000-0000-0000EA3D0000}"/>
    <cellStyle name="표준 7 3 2 2 5 4" xfId="15777" xr:uid="{00000000-0005-0000-0000-0000EB3D0000}"/>
    <cellStyle name="표준 7 3 2 2 5 4 2" xfId="15778" xr:uid="{00000000-0005-0000-0000-0000EC3D0000}"/>
    <cellStyle name="표준 7 3 2 2 5 4 2 2" xfId="15779" xr:uid="{00000000-0005-0000-0000-0000ED3D0000}"/>
    <cellStyle name="표준 7 3 2 2 5 4 2 2 2" xfId="15780" xr:uid="{00000000-0005-0000-0000-0000EE3D0000}"/>
    <cellStyle name="표준 7 3 2 2 5 4 2 2 2 2" xfId="15781" xr:uid="{00000000-0005-0000-0000-0000EF3D0000}"/>
    <cellStyle name="표준 7 3 2 2 5 4 2 2 3" xfId="15782" xr:uid="{00000000-0005-0000-0000-0000F03D0000}"/>
    <cellStyle name="표준 7 3 2 2 5 4 2 2 3 2" xfId="15783" xr:uid="{00000000-0005-0000-0000-0000F13D0000}"/>
    <cellStyle name="표준 7 3 2 2 5 4 2 2 4" xfId="15784" xr:uid="{00000000-0005-0000-0000-0000F23D0000}"/>
    <cellStyle name="표준 7 3 2 2 5 4 2 2 5" xfId="15785" xr:uid="{00000000-0005-0000-0000-0000F33D0000}"/>
    <cellStyle name="표준 7 3 2 2 5 4 2 3" xfId="15786" xr:uid="{00000000-0005-0000-0000-0000F43D0000}"/>
    <cellStyle name="표준 7 3 2 2 5 4 2 3 2" xfId="15787" xr:uid="{00000000-0005-0000-0000-0000F53D0000}"/>
    <cellStyle name="표준 7 3 2 2 5 4 2 4" xfId="15788" xr:uid="{00000000-0005-0000-0000-0000F63D0000}"/>
    <cellStyle name="표준 7 3 2 2 5 4 2 4 2" xfId="15789" xr:uid="{00000000-0005-0000-0000-0000F73D0000}"/>
    <cellStyle name="표준 7 3 2 2 5 4 2 5" xfId="15790" xr:uid="{00000000-0005-0000-0000-0000F83D0000}"/>
    <cellStyle name="표준 7 3 2 2 5 4 2 5 2" xfId="15791" xr:uid="{00000000-0005-0000-0000-0000F93D0000}"/>
    <cellStyle name="표준 7 3 2 2 5 4 2 6" xfId="15792" xr:uid="{00000000-0005-0000-0000-0000FA3D0000}"/>
    <cellStyle name="표준 7 3 2 2 5 4 2 7" xfId="15793" xr:uid="{00000000-0005-0000-0000-0000FB3D0000}"/>
    <cellStyle name="표준 7 3 2 2 5 4 3" xfId="15794" xr:uid="{00000000-0005-0000-0000-0000FC3D0000}"/>
    <cellStyle name="표준 7 3 2 2 5 4 3 2" xfId="15795" xr:uid="{00000000-0005-0000-0000-0000FD3D0000}"/>
    <cellStyle name="표준 7 3 2 2 5 4 3 2 2" xfId="15796" xr:uid="{00000000-0005-0000-0000-0000FE3D0000}"/>
    <cellStyle name="표준 7 3 2 2 5 4 3 3" xfId="15797" xr:uid="{00000000-0005-0000-0000-0000FF3D0000}"/>
    <cellStyle name="표준 7 3 2 2 5 4 3 3 2" xfId="15798" xr:uid="{00000000-0005-0000-0000-0000003E0000}"/>
    <cellStyle name="표준 7 3 2 2 5 4 3 4" xfId="15799" xr:uid="{00000000-0005-0000-0000-0000013E0000}"/>
    <cellStyle name="표준 7 3 2 2 5 4 3 5" xfId="15800" xr:uid="{00000000-0005-0000-0000-0000023E0000}"/>
    <cellStyle name="표준 7 3 2 2 5 4 4" xfId="15801" xr:uid="{00000000-0005-0000-0000-0000033E0000}"/>
    <cellStyle name="표준 7 3 2 2 5 4 4 2" xfId="15802" xr:uid="{00000000-0005-0000-0000-0000043E0000}"/>
    <cellStyle name="표준 7 3 2 2 5 4 5" xfId="15803" xr:uid="{00000000-0005-0000-0000-0000053E0000}"/>
    <cellStyle name="표준 7 3 2 2 5 4 5 2" xfId="15804" xr:uid="{00000000-0005-0000-0000-0000063E0000}"/>
    <cellStyle name="표준 7 3 2 2 5 4 6" xfId="15805" xr:uid="{00000000-0005-0000-0000-0000073E0000}"/>
    <cellStyle name="표준 7 3 2 2 5 4 6 2" xfId="15806" xr:uid="{00000000-0005-0000-0000-0000083E0000}"/>
    <cellStyle name="표준 7 3 2 2 5 4 7" xfId="15807" xr:uid="{00000000-0005-0000-0000-0000093E0000}"/>
    <cellStyle name="표준 7 3 2 2 5 4 8" xfId="15808" xr:uid="{00000000-0005-0000-0000-00000A3E0000}"/>
    <cellStyle name="표준 7 3 2 2 5 5" xfId="15809" xr:uid="{00000000-0005-0000-0000-00000B3E0000}"/>
    <cellStyle name="표준 7 3 2 2 5 5 2" xfId="15810" xr:uid="{00000000-0005-0000-0000-00000C3E0000}"/>
    <cellStyle name="표준 7 3 2 2 5 5 2 2" xfId="15811" xr:uid="{00000000-0005-0000-0000-00000D3E0000}"/>
    <cellStyle name="표준 7 3 2 2 5 5 2 2 2" xfId="15812" xr:uid="{00000000-0005-0000-0000-00000E3E0000}"/>
    <cellStyle name="표준 7 3 2 2 5 5 2 3" xfId="15813" xr:uid="{00000000-0005-0000-0000-00000F3E0000}"/>
    <cellStyle name="표준 7 3 2 2 5 5 2 3 2" xfId="15814" xr:uid="{00000000-0005-0000-0000-0000103E0000}"/>
    <cellStyle name="표준 7 3 2 2 5 5 2 4" xfId="15815" xr:uid="{00000000-0005-0000-0000-0000113E0000}"/>
    <cellStyle name="표준 7 3 2 2 5 5 2 5" xfId="15816" xr:uid="{00000000-0005-0000-0000-0000123E0000}"/>
    <cellStyle name="표준 7 3 2 2 5 5 3" xfId="15817" xr:uid="{00000000-0005-0000-0000-0000133E0000}"/>
    <cellStyle name="표준 7 3 2 2 5 5 3 2" xfId="15818" xr:uid="{00000000-0005-0000-0000-0000143E0000}"/>
    <cellStyle name="표준 7 3 2 2 5 5 4" xfId="15819" xr:uid="{00000000-0005-0000-0000-0000153E0000}"/>
    <cellStyle name="표준 7 3 2 2 5 5 4 2" xfId="15820" xr:uid="{00000000-0005-0000-0000-0000163E0000}"/>
    <cellStyle name="표준 7 3 2 2 5 5 5" xfId="15821" xr:uid="{00000000-0005-0000-0000-0000173E0000}"/>
    <cellStyle name="표준 7 3 2 2 5 5 5 2" xfId="15822" xr:uid="{00000000-0005-0000-0000-0000183E0000}"/>
    <cellStyle name="표준 7 3 2 2 5 5 6" xfId="15823" xr:uid="{00000000-0005-0000-0000-0000193E0000}"/>
    <cellStyle name="표준 7 3 2 2 5 5 7" xfId="15824" xr:uid="{00000000-0005-0000-0000-00001A3E0000}"/>
    <cellStyle name="표준 7 3 2 2 5 6" xfId="15825" xr:uid="{00000000-0005-0000-0000-00001B3E0000}"/>
    <cellStyle name="표준 7 3 2 2 5 6 2" xfId="15826" xr:uid="{00000000-0005-0000-0000-00001C3E0000}"/>
    <cellStyle name="표준 7 3 2 2 5 6 2 2" xfId="15827" xr:uid="{00000000-0005-0000-0000-00001D3E0000}"/>
    <cellStyle name="표준 7 3 2 2 5 6 2 2 2" xfId="15828" xr:uid="{00000000-0005-0000-0000-00001E3E0000}"/>
    <cellStyle name="표준 7 3 2 2 5 6 2 3" xfId="15829" xr:uid="{00000000-0005-0000-0000-00001F3E0000}"/>
    <cellStyle name="표준 7 3 2 2 5 6 2 3 2" xfId="15830" xr:uid="{00000000-0005-0000-0000-0000203E0000}"/>
    <cellStyle name="표준 7 3 2 2 5 6 2 4" xfId="15831" xr:uid="{00000000-0005-0000-0000-0000213E0000}"/>
    <cellStyle name="표준 7 3 2 2 5 6 2 5" xfId="15832" xr:uid="{00000000-0005-0000-0000-0000223E0000}"/>
    <cellStyle name="표준 7 3 2 2 5 6 3" xfId="15833" xr:uid="{00000000-0005-0000-0000-0000233E0000}"/>
    <cellStyle name="표준 7 3 2 2 5 6 3 2" xfId="15834" xr:uid="{00000000-0005-0000-0000-0000243E0000}"/>
    <cellStyle name="표준 7 3 2 2 5 6 4" xfId="15835" xr:uid="{00000000-0005-0000-0000-0000253E0000}"/>
    <cellStyle name="표준 7 3 2 2 5 6 4 2" xfId="15836" xr:uid="{00000000-0005-0000-0000-0000263E0000}"/>
    <cellStyle name="표준 7 3 2 2 5 6 5" xfId="15837" xr:uid="{00000000-0005-0000-0000-0000273E0000}"/>
    <cellStyle name="표준 7 3 2 2 5 6 5 2" xfId="15838" xr:uid="{00000000-0005-0000-0000-0000283E0000}"/>
    <cellStyle name="표준 7 3 2 2 5 6 6" xfId="15839" xr:uid="{00000000-0005-0000-0000-0000293E0000}"/>
    <cellStyle name="표준 7 3 2 2 5 6 7" xfId="15840" xr:uid="{00000000-0005-0000-0000-00002A3E0000}"/>
    <cellStyle name="표준 7 3 2 2 5 7" xfId="15841" xr:uid="{00000000-0005-0000-0000-00002B3E0000}"/>
    <cellStyle name="표준 7 3 2 2 5 7 2" xfId="15842" xr:uid="{00000000-0005-0000-0000-00002C3E0000}"/>
    <cellStyle name="표준 7 3 2 2 5 7 2 2" xfId="15843" xr:uid="{00000000-0005-0000-0000-00002D3E0000}"/>
    <cellStyle name="표준 7 3 2 2 5 7 3" xfId="15844" xr:uid="{00000000-0005-0000-0000-00002E3E0000}"/>
    <cellStyle name="표준 7 3 2 2 5 7 3 2" xfId="15845" xr:uid="{00000000-0005-0000-0000-00002F3E0000}"/>
    <cellStyle name="표준 7 3 2 2 5 7 4" xfId="15846" xr:uid="{00000000-0005-0000-0000-0000303E0000}"/>
    <cellStyle name="표준 7 3 2 2 5 7 5" xfId="15847" xr:uid="{00000000-0005-0000-0000-0000313E0000}"/>
    <cellStyle name="표준 7 3 2 2 5 8" xfId="15848" xr:uid="{00000000-0005-0000-0000-0000323E0000}"/>
    <cellStyle name="표준 7 3 2 2 5 8 2" xfId="15849" xr:uid="{00000000-0005-0000-0000-0000333E0000}"/>
    <cellStyle name="표준 7 3 2 2 5 9" xfId="15850" xr:uid="{00000000-0005-0000-0000-0000343E0000}"/>
    <cellStyle name="표준 7 3 2 2 5 9 2" xfId="15851" xr:uid="{00000000-0005-0000-0000-0000353E0000}"/>
    <cellStyle name="표준 7 3 2 2 6" xfId="15852" xr:uid="{00000000-0005-0000-0000-0000363E0000}"/>
    <cellStyle name="표준 7 3 2 2 6 10" xfId="15853" xr:uid="{00000000-0005-0000-0000-0000373E0000}"/>
    <cellStyle name="표준 7 3 2 2 6 10 2" xfId="15854" xr:uid="{00000000-0005-0000-0000-0000383E0000}"/>
    <cellStyle name="표준 7 3 2 2 6 11" xfId="15855" xr:uid="{00000000-0005-0000-0000-0000393E0000}"/>
    <cellStyle name="표준 7 3 2 2 6 12" xfId="15856" xr:uid="{00000000-0005-0000-0000-00003A3E0000}"/>
    <cellStyle name="표준 7 3 2 2 6 2" xfId="15857" xr:uid="{00000000-0005-0000-0000-00003B3E0000}"/>
    <cellStyle name="표준 7 3 2 2 6 2 10" xfId="15858" xr:uid="{00000000-0005-0000-0000-00003C3E0000}"/>
    <cellStyle name="표준 7 3 2 2 6 2 11" xfId="15859" xr:uid="{00000000-0005-0000-0000-00003D3E0000}"/>
    <cellStyle name="표준 7 3 2 2 6 2 2" xfId="15860" xr:uid="{00000000-0005-0000-0000-00003E3E0000}"/>
    <cellStyle name="표준 7 3 2 2 6 2 2 2" xfId="15861" xr:uid="{00000000-0005-0000-0000-00003F3E0000}"/>
    <cellStyle name="표준 7 3 2 2 6 2 2 2 2" xfId="15862" xr:uid="{00000000-0005-0000-0000-0000403E0000}"/>
    <cellStyle name="표준 7 3 2 2 6 2 2 2 2 2" xfId="15863" xr:uid="{00000000-0005-0000-0000-0000413E0000}"/>
    <cellStyle name="표준 7 3 2 2 6 2 2 2 2 2 2" xfId="15864" xr:uid="{00000000-0005-0000-0000-0000423E0000}"/>
    <cellStyle name="표준 7 3 2 2 6 2 2 2 2 3" xfId="15865" xr:uid="{00000000-0005-0000-0000-0000433E0000}"/>
    <cellStyle name="표준 7 3 2 2 6 2 2 2 2 3 2" xfId="15866" xr:uid="{00000000-0005-0000-0000-0000443E0000}"/>
    <cellStyle name="표준 7 3 2 2 6 2 2 2 2 4" xfId="15867" xr:uid="{00000000-0005-0000-0000-0000453E0000}"/>
    <cellStyle name="표준 7 3 2 2 6 2 2 2 2 5" xfId="15868" xr:uid="{00000000-0005-0000-0000-0000463E0000}"/>
    <cellStyle name="표준 7 3 2 2 6 2 2 2 3" xfId="15869" xr:uid="{00000000-0005-0000-0000-0000473E0000}"/>
    <cellStyle name="표준 7 3 2 2 6 2 2 2 3 2" xfId="15870" xr:uid="{00000000-0005-0000-0000-0000483E0000}"/>
    <cellStyle name="표준 7 3 2 2 6 2 2 2 4" xfId="15871" xr:uid="{00000000-0005-0000-0000-0000493E0000}"/>
    <cellStyle name="표준 7 3 2 2 6 2 2 2 4 2" xfId="15872" xr:uid="{00000000-0005-0000-0000-00004A3E0000}"/>
    <cellStyle name="표준 7 3 2 2 6 2 2 2 5" xfId="15873" xr:uid="{00000000-0005-0000-0000-00004B3E0000}"/>
    <cellStyle name="표준 7 3 2 2 6 2 2 2 5 2" xfId="15874" xr:uid="{00000000-0005-0000-0000-00004C3E0000}"/>
    <cellStyle name="표준 7 3 2 2 6 2 2 2 6" xfId="15875" xr:uid="{00000000-0005-0000-0000-00004D3E0000}"/>
    <cellStyle name="표준 7 3 2 2 6 2 2 2 7" xfId="15876" xr:uid="{00000000-0005-0000-0000-00004E3E0000}"/>
    <cellStyle name="표준 7 3 2 2 6 2 2 3" xfId="15877" xr:uid="{00000000-0005-0000-0000-00004F3E0000}"/>
    <cellStyle name="표준 7 3 2 2 6 2 2 3 2" xfId="15878" xr:uid="{00000000-0005-0000-0000-0000503E0000}"/>
    <cellStyle name="표준 7 3 2 2 6 2 2 3 2 2" xfId="15879" xr:uid="{00000000-0005-0000-0000-0000513E0000}"/>
    <cellStyle name="표준 7 3 2 2 6 2 2 3 3" xfId="15880" xr:uid="{00000000-0005-0000-0000-0000523E0000}"/>
    <cellStyle name="표준 7 3 2 2 6 2 2 3 3 2" xfId="15881" xr:uid="{00000000-0005-0000-0000-0000533E0000}"/>
    <cellStyle name="표준 7 3 2 2 6 2 2 3 4" xfId="15882" xr:uid="{00000000-0005-0000-0000-0000543E0000}"/>
    <cellStyle name="표준 7 3 2 2 6 2 2 3 5" xfId="15883" xr:uid="{00000000-0005-0000-0000-0000553E0000}"/>
    <cellStyle name="표준 7 3 2 2 6 2 2 4" xfId="15884" xr:uid="{00000000-0005-0000-0000-0000563E0000}"/>
    <cellStyle name="표준 7 3 2 2 6 2 2 4 2" xfId="15885" xr:uid="{00000000-0005-0000-0000-0000573E0000}"/>
    <cellStyle name="표준 7 3 2 2 6 2 2 5" xfId="15886" xr:uid="{00000000-0005-0000-0000-0000583E0000}"/>
    <cellStyle name="표준 7 3 2 2 6 2 2 5 2" xfId="15887" xr:uid="{00000000-0005-0000-0000-0000593E0000}"/>
    <cellStyle name="표준 7 3 2 2 6 2 2 6" xfId="15888" xr:uid="{00000000-0005-0000-0000-00005A3E0000}"/>
    <cellStyle name="표준 7 3 2 2 6 2 2 6 2" xfId="15889" xr:uid="{00000000-0005-0000-0000-00005B3E0000}"/>
    <cellStyle name="표준 7 3 2 2 6 2 2 7" xfId="15890" xr:uid="{00000000-0005-0000-0000-00005C3E0000}"/>
    <cellStyle name="표준 7 3 2 2 6 2 2 8" xfId="15891" xr:uid="{00000000-0005-0000-0000-00005D3E0000}"/>
    <cellStyle name="표준 7 3 2 2 6 2 3" xfId="15892" xr:uid="{00000000-0005-0000-0000-00005E3E0000}"/>
    <cellStyle name="표준 7 3 2 2 6 2 3 2" xfId="15893" xr:uid="{00000000-0005-0000-0000-00005F3E0000}"/>
    <cellStyle name="표준 7 3 2 2 6 2 3 2 2" xfId="15894" xr:uid="{00000000-0005-0000-0000-0000603E0000}"/>
    <cellStyle name="표준 7 3 2 2 6 2 3 2 2 2" xfId="15895" xr:uid="{00000000-0005-0000-0000-0000613E0000}"/>
    <cellStyle name="표준 7 3 2 2 6 2 3 2 2 2 2" xfId="15896" xr:uid="{00000000-0005-0000-0000-0000623E0000}"/>
    <cellStyle name="표준 7 3 2 2 6 2 3 2 2 3" xfId="15897" xr:uid="{00000000-0005-0000-0000-0000633E0000}"/>
    <cellStyle name="표준 7 3 2 2 6 2 3 2 2 3 2" xfId="15898" xr:uid="{00000000-0005-0000-0000-0000643E0000}"/>
    <cellStyle name="표준 7 3 2 2 6 2 3 2 2 4" xfId="15899" xr:uid="{00000000-0005-0000-0000-0000653E0000}"/>
    <cellStyle name="표준 7 3 2 2 6 2 3 2 2 5" xfId="15900" xr:uid="{00000000-0005-0000-0000-0000663E0000}"/>
    <cellStyle name="표준 7 3 2 2 6 2 3 2 3" xfId="15901" xr:uid="{00000000-0005-0000-0000-0000673E0000}"/>
    <cellStyle name="표준 7 3 2 2 6 2 3 2 3 2" xfId="15902" xr:uid="{00000000-0005-0000-0000-0000683E0000}"/>
    <cellStyle name="표준 7 3 2 2 6 2 3 2 4" xfId="15903" xr:uid="{00000000-0005-0000-0000-0000693E0000}"/>
    <cellStyle name="표준 7 3 2 2 6 2 3 2 4 2" xfId="15904" xr:uid="{00000000-0005-0000-0000-00006A3E0000}"/>
    <cellStyle name="표준 7 3 2 2 6 2 3 2 5" xfId="15905" xr:uid="{00000000-0005-0000-0000-00006B3E0000}"/>
    <cellStyle name="표준 7 3 2 2 6 2 3 2 5 2" xfId="15906" xr:uid="{00000000-0005-0000-0000-00006C3E0000}"/>
    <cellStyle name="표준 7 3 2 2 6 2 3 2 6" xfId="15907" xr:uid="{00000000-0005-0000-0000-00006D3E0000}"/>
    <cellStyle name="표준 7 3 2 2 6 2 3 2 7" xfId="15908" xr:uid="{00000000-0005-0000-0000-00006E3E0000}"/>
    <cellStyle name="표준 7 3 2 2 6 2 3 3" xfId="15909" xr:uid="{00000000-0005-0000-0000-00006F3E0000}"/>
    <cellStyle name="표준 7 3 2 2 6 2 3 3 2" xfId="15910" xr:uid="{00000000-0005-0000-0000-0000703E0000}"/>
    <cellStyle name="표준 7 3 2 2 6 2 3 3 2 2" xfId="15911" xr:uid="{00000000-0005-0000-0000-0000713E0000}"/>
    <cellStyle name="표준 7 3 2 2 6 2 3 3 3" xfId="15912" xr:uid="{00000000-0005-0000-0000-0000723E0000}"/>
    <cellStyle name="표준 7 3 2 2 6 2 3 3 3 2" xfId="15913" xr:uid="{00000000-0005-0000-0000-0000733E0000}"/>
    <cellStyle name="표준 7 3 2 2 6 2 3 3 4" xfId="15914" xr:uid="{00000000-0005-0000-0000-0000743E0000}"/>
    <cellStyle name="표준 7 3 2 2 6 2 3 3 5" xfId="15915" xr:uid="{00000000-0005-0000-0000-0000753E0000}"/>
    <cellStyle name="표준 7 3 2 2 6 2 3 4" xfId="15916" xr:uid="{00000000-0005-0000-0000-0000763E0000}"/>
    <cellStyle name="표준 7 3 2 2 6 2 3 4 2" xfId="15917" xr:uid="{00000000-0005-0000-0000-0000773E0000}"/>
    <cellStyle name="표준 7 3 2 2 6 2 3 5" xfId="15918" xr:uid="{00000000-0005-0000-0000-0000783E0000}"/>
    <cellStyle name="표준 7 3 2 2 6 2 3 5 2" xfId="15919" xr:uid="{00000000-0005-0000-0000-0000793E0000}"/>
    <cellStyle name="표준 7 3 2 2 6 2 3 6" xfId="15920" xr:uid="{00000000-0005-0000-0000-00007A3E0000}"/>
    <cellStyle name="표준 7 3 2 2 6 2 3 6 2" xfId="15921" xr:uid="{00000000-0005-0000-0000-00007B3E0000}"/>
    <cellStyle name="표준 7 3 2 2 6 2 3 7" xfId="15922" xr:uid="{00000000-0005-0000-0000-00007C3E0000}"/>
    <cellStyle name="표준 7 3 2 2 6 2 3 8" xfId="15923" xr:uid="{00000000-0005-0000-0000-00007D3E0000}"/>
    <cellStyle name="표준 7 3 2 2 6 2 4" xfId="15924" xr:uid="{00000000-0005-0000-0000-00007E3E0000}"/>
    <cellStyle name="표준 7 3 2 2 6 2 4 2" xfId="15925" xr:uid="{00000000-0005-0000-0000-00007F3E0000}"/>
    <cellStyle name="표준 7 3 2 2 6 2 4 2 2" xfId="15926" xr:uid="{00000000-0005-0000-0000-0000803E0000}"/>
    <cellStyle name="표준 7 3 2 2 6 2 4 2 2 2" xfId="15927" xr:uid="{00000000-0005-0000-0000-0000813E0000}"/>
    <cellStyle name="표준 7 3 2 2 6 2 4 2 3" xfId="15928" xr:uid="{00000000-0005-0000-0000-0000823E0000}"/>
    <cellStyle name="표준 7 3 2 2 6 2 4 2 3 2" xfId="15929" xr:uid="{00000000-0005-0000-0000-0000833E0000}"/>
    <cellStyle name="표준 7 3 2 2 6 2 4 2 4" xfId="15930" xr:uid="{00000000-0005-0000-0000-0000843E0000}"/>
    <cellStyle name="표준 7 3 2 2 6 2 4 2 5" xfId="15931" xr:uid="{00000000-0005-0000-0000-0000853E0000}"/>
    <cellStyle name="표준 7 3 2 2 6 2 4 3" xfId="15932" xr:uid="{00000000-0005-0000-0000-0000863E0000}"/>
    <cellStyle name="표준 7 3 2 2 6 2 4 3 2" xfId="15933" xr:uid="{00000000-0005-0000-0000-0000873E0000}"/>
    <cellStyle name="표준 7 3 2 2 6 2 4 4" xfId="15934" xr:uid="{00000000-0005-0000-0000-0000883E0000}"/>
    <cellStyle name="표준 7 3 2 2 6 2 4 4 2" xfId="15935" xr:uid="{00000000-0005-0000-0000-0000893E0000}"/>
    <cellStyle name="표준 7 3 2 2 6 2 4 5" xfId="15936" xr:uid="{00000000-0005-0000-0000-00008A3E0000}"/>
    <cellStyle name="표준 7 3 2 2 6 2 4 5 2" xfId="15937" xr:uid="{00000000-0005-0000-0000-00008B3E0000}"/>
    <cellStyle name="표준 7 3 2 2 6 2 4 6" xfId="15938" xr:uid="{00000000-0005-0000-0000-00008C3E0000}"/>
    <cellStyle name="표준 7 3 2 2 6 2 4 7" xfId="15939" xr:uid="{00000000-0005-0000-0000-00008D3E0000}"/>
    <cellStyle name="표준 7 3 2 2 6 2 5" xfId="15940" xr:uid="{00000000-0005-0000-0000-00008E3E0000}"/>
    <cellStyle name="표준 7 3 2 2 6 2 5 2" xfId="15941" xr:uid="{00000000-0005-0000-0000-00008F3E0000}"/>
    <cellStyle name="표준 7 3 2 2 6 2 5 2 2" xfId="15942" xr:uid="{00000000-0005-0000-0000-0000903E0000}"/>
    <cellStyle name="표준 7 3 2 2 6 2 5 2 2 2" xfId="15943" xr:uid="{00000000-0005-0000-0000-0000913E0000}"/>
    <cellStyle name="표준 7 3 2 2 6 2 5 2 3" xfId="15944" xr:uid="{00000000-0005-0000-0000-0000923E0000}"/>
    <cellStyle name="표준 7 3 2 2 6 2 5 2 3 2" xfId="15945" xr:uid="{00000000-0005-0000-0000-0000933E0000}"/>
    <cellStyle name="표준 7 3 2 2 6 2 5 2 4" xfId="15946" xr:uid="{00000000-0005-0000-0000-0000943E0000}"/>
    <cellStyle name="표준 7 3 2 2 6 2 5 2 5" xfId="15947" xr:uid="{00000000-0005-0000-0000-0000953E0000}"/>
    <cellStyle name="표준 7 3 2 2 6 2 5 3" xfId="15948" xr:uid="{00000000-0005-0000-0000-0000963E0000}"/>
    <cellStyle name="표준 7 3 2 2 6 2 5 3 2" xfId="15949" xr:uid="{00000000-0005-0000-0000-0000973E0000}"/>
    <cellStyle name="표준 7 3 2 2 6 2 5 4" xfId="15950" xr:uid="{00000000-0005-0000-0000-0000983E0000}"/>
    <cellStyle name="표준 7 3 2 2 6 2 5 4 2" xfId="15951" xr:uid="{00000000-0005-0000-0000-0000993E0000}"/>
    <cellStyle name="표준 7 3 2 2 6 2 5 5" xfId="15952" xr:uid="{00000000-0005-0000-0000-00009A3E0000}"/>
    <cellStyle name="표준 7 3 2 2 6 2 5 5 2" xfId="15953" xr:uid="{00000000-0005-0000-0000-00009B3E0000}"/>
    <cellStyle name="표준 7 3 2 2 6 2 5 6" xfId="15954" xr:uid="{00000000-0005-0000-0000-00009C3E0000}"/>
    <cellStyle name="표준 7 3 2 2 6 2 5 7" xfId="15955" xr:uid="{00000000-0005-0000-0000-00009D3E0000}"/>
    <cellStyle name="표준 7 3 2 2 6 2 6" xfId="15956" xr:uid="{00000000-0005-0000-0000-00009E3E0000}"/>
    <cellStyle name="표준 7 3 2 2 6 2 6 2" xfId="15957" xr:uid="{00000000-0005-0000-0000-00009F3E0000}"/>
    <cellStyle name="표준 7 3 2 2 6 2 6 2 2" xfId="15958" xr:uid="{00000000-0005-0000-0000-0000A03E0000}"/>
    <cellStyle name="표준 7 3 2 2 6 2 6 3" xfId="15959" xr:uid="{00000000-0005-0000-0000-0000A13E0000}"/>
    <cellStyle name="표준 7 3 2 2 6 2 6 3 2" xfId="15960" xr:uid="{00000000-0005-0000-0000-0000A23E0000}"/>
    <cellStyle name="표준 7 3 2 2 6 2 6 4" xfId="15961" xr:uid="{00000000-0005-0000-0000-0000A33E0000}"/>
    <cellStyle name="표준 7 3 2 2 6 2 6 5" xfId="15962" xr:uid="{00000000-0005-0000-0000-0000A43E0000}"/>
    <cellStyle name="표준 7 3 2 2 6 2 7" xfId="15963" xr:uid="{00000000-0005-0000-0000-0000A53E0000}"/>
    <cellStyle name="표준 7 3 2 2 6 2 7 2" xfId="15964" xr:uid="{00000000-0005-0000-0000-0000A63E0000}"/>
    <cellStyle name="표준 7 3 2 2 6 2 8" xfId="15965" xr:uid="{00000000-0005-0000-0000-0000A73E0000}"/>
    <cellStyle name="표준 7 3 2 2 6 2 8 2" xfId="15966" xr:uid="{00000000-0005-0000-0000-0000A83E0000}"/>
    <cellStyle name="표준 7 3 2 2 6 2 9" xfId="15967" xr:uid="{00000000-0005-0000-0000-0000A93E0000}"/>
    <cellStyle name="표준 7 3 2 2 6 2 9 2" xfId="15968" xr:uid="{00000000-0005-0000-0000-0000AA3E0000}"/>
    <cellStyle name="표준 7 3 2 2 6 3" xfId="15969" xr:uid="{00000000-0005-0000-0000-0000AB3E0000}"/>
    <cellStyle name="표준 7 3 2 2 6 3 2" xfId="15970" xr:uid="{00000000-0005-0000-0000-0000AC3E0000}"/>
    <cellStyle name="표준 7 3 2 2 6 3 2 2" xfId="15971" xr:uid="{00000000-0005-0000-0000-0000AD3E0000}"/>
    <cellStyle name="표준 7 3 2 2 6 3 2 2 2" xfId="15972" xr:uid="{00000000-0005-0000-0000-0000AE3E0000}"/>
    <cellStyle name="표준 7 3 2 2 6 3 2 2 2 2" xfId="15973" xr:uid="{00000000-0005-0000-0000-0000AF3E0000}"/>
    <cellStyle name="표준 7 3 2 2 6 3 2 2 3" xfId="15974" xr:uid="{00000000-0005-0000-0000-0000B03E0000}"/>
    <cellStyle name="표준 7 3 2 2 6 3 2 2 3 2" xfId="15975" xr:uid="{00000000-0005-0000-0000-0000B13E0000}"/>
    <cellStyle name="표준 7 3 2 2 6 3 2 2 4" xfId="15976" xr:uid="{00000000-0005-0000-0000-0000B23E0000}"/>
    <cellStyle name="표준 7 3 2 2 6 3 2 2 5" xfId="15977" xr:uid="{00000000-0005-0000-0000-0000B33E0000}"/>
    <cellStyle name="표준 7 3 2 2 6 3 2 3" xfId="15978" xr:uid="{00000000-0005-0000-0000-0000B43E0000}"/>
    <cellStyle name="표준 7 3 2 2 6 3 2 3 2" xfId="15979" xr:uid="{00000000-0005-0000-0000-0000B53E0000}"/>
    <cellStyle name="표준 7 3 2 2 6 3 2 4" xfId="15980" xr:uid="{00000000-0005-0000-0000-0000B63E0000}"/>
    <cellStyle name="표준 7 3 2 2 6 3 2 4 2" xfId="15981" xr:uid="{00000000-0005-0000-0000-0000B73E0000}"/>
    <cellStyle name="표준 7 3 2 2 6 3 2 5" xfId="15982" xr:uid="{00000000-0005-0000-0000-0000B83E0000}"/>
    <cellStyle name="표준 7 3 2 2 6 3 2 5 2" xfId="15983" xr:uid="{00000000-0005-0000-0000-0000B93E0000}"/>
    <cellStyle name="표준 7 3 2 2 6 3 2 6" xfId="15984" xr:uid="{00000000-0005-0000-0000-0000BA3E0000}"/>
    <cellStyle name="표준 7 3 2 2 6 3 2 7" xfId="15985" xr:uid="{00000000-0005-0000-0000-0000BB3E0000}"/>
    <cellStyle name="표준 7 3 2 2 6 3 3" xfId="15986" xr:uid="{00000000-0005-0000-0000-0000BC3E0000}"/>
    <cellStyle name="표준 7 3 2 2 6 3 3 2" xfId="15987" xr:uid="{00000000-0005-0000-0000-0000BD3E0000}"/>
    <cellStyle name="표준 7 3 2 2 6 3 3 2 2" xfId="15988" xr:uid="{00000000-0005-0000-0000-0000BE3E0000}"/>
    <cellStyle name="표준 7 3 2 2 6 3 3 3" xfId="15989" xr:uid="{00000000-0005-0000-0000-0000BF3E0000}"/>
    <cellStyle name="표준 7 3 2 2 6 3 3 3 2" xfId="15990" xr:uid="{00000000-0005-0000-0000-0000C03E0000}"/>
    <cellStyle name="표준 7 3 2 2 6 3 3 4" xfId="15991" xr:uid="{00000000-0005-0000-0000-0000C13E0000}"/>
    <cellStyle name="표준 7 3 2 2 6 3 3 5" xfId="15992" xr:uid="{00000000-0005-0000-0000-0000C23E0000}"/>
    <cellStyle name="표준 7 3 2 2 6 3 4" xfId="15993" xr:uid="{00000000-0005-0000-0000-0000C33E0000}"/>
    <cellStyle name="표준 7 3 2 2 6 3 4 2" xfId="15994" xr:uid="{00000000-0005-0000-0000-0000C43E0000}"/>
    <cellStyle name="표준 7 3 2 2 6 3 5" xfId="15995" xr:uid="{00000000-0005-0000-0000-0000C53E0000}"/>
    <cellStyle name="표준 7 3 2 2 6 3 5 2" xfId="15996" xr:uid="{00000000-0005-0000-0000-0000C63E0000}"/>
    <cellStyle name="표준 7 3 2 2 6 3 6" xfId="15997" xr:uid="{00000000-0005-0000-0000-0000C73E0000}"/>
    <cellStyle name="표준 7 3 2 2 6 3 6 2" xfId="15998" xr:uid="{00000000-0005-0000-0000-0000C83E0000}"/>
    <cellStyle name="표준 7 3 2 2 6 3 7" xfId="15999" xr:uid="{00000000-0005-0000-0000-0000C93E0000}"/>
    <cellStyle name="표준 7 3 2 2 6 3 8" xfId="16000" xr:uid="{00000000-0005-0000-0000-0000CA3E0000}"/>
    <cellStyle name="표준 7 3 2 2 6 4" xfId="16001" xr:uid="{00000000-0005-0000-0000-0000CB3E0000}"/>
    <cellStyle name="표준 7 3 2 2 6 4 2" xfId="16002" xr:uid="{00000000-0005-0000-0000-0000CC3E0000}"/>
    <cellStyle name="표준 7 3 2 2 6 4 2 2" xfId="16003" xr:uid="{00000000-0005-0000-0000-0000CD3E0000}"/>
    <cellStyle name="표준 7 3 2 2 6 4 2 2 2" xfId="16004" xr:uid="{00000000-0005-0000-0000-0000CE3E0000}"/>
    <cellStyle name="표준 7 3 2 2 6 4 2 2 2 2" xfId="16005" xr:uid="{00000000-0005-0000-0000-0000CF3E0000}"/>
    <cellStyle name="표준 7 3 2 2 6 4 2 2 3" xfId="16006" xr:uid="{00000000-0005-0000-0000-0000D03E0000}"/>
    <cellStyle name="표준 7 3 2 2 6 4 2 2 3 2" xfId="16007" xr:uid="{00000000-0005-0000-0000-0000D13E0000}"/>
    <cellStyle name="표준 7 3 2 2 6 4 2 2 4" xfId="16008" xr:uid="{00000000-0005-0000-0000-0000D23E0000}"/>
    <cellStyle name="표준 7 3 2 2 6 4 2 2 5" xfId="16009" xr:uid="{00000000-0005-0000-0000-0000D33E0000}"/>
    <cellStyle name="표준 7 3 2 2 6 4 2 3" xfId="16010" xr:uid="{00000000-0005-0000-0000-0000D43E0000}"/>
    <cellStyle name="표준 7 3 2 2 6 4 2 3 2" xfId="16011" xr:uid="{00000000-0005-0000-0000-0000D53E0000}"/>
    <cellStyle name="표준 7 3 2 2 6 4 2 4" xfId="16012" xr:uid="{00000000-0005-0000-0000-0000D63E0000}"/>
    <cellStyle name="표준 7 3 2 2 6 4 2 4 2" xfId="16013" xr:uid="{00000000-0005-0000-0000-0000D73E0000}"/>
    <cellStyle name="표준 7 3 2 2 6 4 2 5" xfId="16014" xr:uid="{00000000-0005-0000-0000-0000D83E0000}"/>
    <cellStyle name="표준 7 3 2 2 6 4 2 5 2" xfId="16015" xr:uid="{00000000-0005-0000-0000-0000D93E0000}"/>
    <cellStyle name="표준 7 3 2 2 6 4 2 6" xfId="16016" xr:uid="{00000000-0005-0000-0000-0000DA3E0000}"/>
    <cellStyle name="표준 7 3 2 2 6 4 2 7" xfId="16017" xr:uid="{00000000-0005-0000-0000-0000DB3E0000}"/>
    <cellStyle name="표준 7 3 2 2 6 4 3" xfId="16018" xr:uid="{00000000-0005-0000-0000-0000DC3E0000}"/>
    <cellStyle name="표준 7 3 2 2 6 4 3 2" xfId="16019" xr:uid="{00000000-0005-0000-0000-0000DD3E0000}"/>
    <cellStyle name="표준 7 3 2 2 6 4 3 2 2" xfId="16020" xr:uid="{00000000-0005-0000-0000-0000DE3E0000}"/>
    <cellStyle name="표준 7 3 2 2 6 4 3 3" xfId="16021" xr:uid="{00000000-0005-0000-0000-0000DF3E0000}"/>
    <cellStyle name="표준 7 3 2 2 6 4 3 3 2" xfId="16022" xr:uid="{00000000-0005-0000-0000-0000E03E0000}"/>
    <cellStyle name="표준 7 3 2 2 6 4 3 4" xfId="16023" xr:uid="{00000000-0005-0000-0000-0000E13E0000}"/>
    <cellStyle name="표준 7 3 2 2 6 4 3 5" xfId="16024" xr:uid="{00000000-0005-0000-0000-0000E23E0000}"/>
    <cellStyle name="표준 7 3 2 2 6 4 4" xfId="16025" xr:uid="{00000000-0005-0000-0000-0000E33E0000}"/>
    <cellStyle name="표준 7 3 2 2 6 4 4 2" xfId="16026" xr:uid="{00000000-0005-0000-0000-0000E43E0000}"/>
    <cellStyle name="표준 7 3 2 2 6 4 5" xfId="16027" xr:uid="{00000000-0005-0000-0000-0000E53E0000}"/>
    <cellStyle name="표준 7 3 2 2 6 4 5 2" xfId="16028" xr:uid="{00000000-0005-0000-0000-0000E63E0000}"/>
    <cellStyle name="표준 7 3 2 2 6 4 6" xfId="16029" xr:uid="{00000000-0005-0000-0000-0000E73E0000}"/>
    <cellStyle name="표준 7 3 2 2 6 4 6 2" xfId="16030" xr:uid="{00000000-0005-0000-0000-0000E83E0000}"/>
    <cellStyle name="표준 7 3 2 2 6 4 7" xfId="16031" xr:uid="{00000000-0005-0000-0000-0000E93E0000}"/>
    <cellStyle name="표준 7 3 2 2 6 4 8" xfId="16032" xr:uid="{00000000-0005-0000-0000-0000EA3E0000}"/>
    <cellStyle name="표준 7 3 2 2 6 5" xfId="16033" xr:uid="{00000000-0005-0000-0000-0000EB3E0000}"/>
    <cellStyle name="표준 7 3 2 2 6 5 2" xfId="16034" xr:uid="{00000000-0005-0000-0000-0000EC3E0000}"/>
    <cellStyle name="표준 7 3 2 2 6 5 2 2" xfId="16035" xr:uid="{00000000-0005-0000-0000-0000ED3E0000}"/>
    <cellStyle name="표준 7 3 2 2 6 5 2 2 2" xfId="16036" xr:uid="{00000000-0005-0000-0000-0000EE3E0000}"/>
    <cellStyle name="표준 7 3 2 2 6 5 2 3" xfId="16037" xr:uid="{00000000-0005-0000-0000-0000EF3E0000}"/>
    <cellStyle name="표준 7 3 2 2 6 5 2 3 2" xfId="16038" xr:uid="{00000000-0005-0000-0000-0000F03E0000}"/>
    <cellStyle name="표준 7 3 2 2 6 5 2 4" xfId="16039" xr:uid="{00000000-0005-0000-0000-0000F13E0000}"/>
    <cellStyle name="표준 7 3 2 2 6 5 2 5" xfId="16040" xr:uid="{00000000-0005-0000-0000-0000F23E0000}"/>
    <cellStyle name="표준 7 3 2 2 6 5 3" xfId="16041" xr:uid="{00000000-0005-0000-0000-0000F33E0000}"/>
    <cellStyle name="표준 7 3 2 2 6 5 3 2" xfId="16042" xr:uid="{00000000-0005-0000-0000-0000F43E0000}"/>
    <cellStyle name="표준 7 3 2 2 6 5 4" xfId="16043" xr:uid="{00000000-0005-0000-0000-0000F53E0000}"/>
    <cellStyle name="표준 7 3 2 2 6 5 4 2" xfId="16044" xr:uid="{00000000-0005-0000-0000-0000F63E0000}"/>
    <cellStyle name="표준 7 3 2 2 6 5 5" xfId="16045" xr:uid="{00000000-0005-0000-0000-0000F73E0000}"/>
    <cellStyle name="표준 7 3 2 2 6 5 5 2" xfId="16046" xr:uid="{00000000-0005-0000-0000-0000F83E0000}"/>
    <cellStyle name="표준 7 3 2 2 6 5 6" xfId="16047" xr:uid="{00000000-0005-0000-0000-0000F93E0000}"/>
    <cellStyle name="표준 7 3 2 2 6 5 7" xfId="16048" xr:uid="{00000000-0005-0000-0000-0000FA3E0000}"/>
    <cellStyle name="표준 7 3 2 2 6 6" xfId="16049" xr:uid="{00000000-0005-0000-0000-0000FB3E0000}"/>
    <cellStyle name="표준 7 3 2 2 6 6 2" xfId="16050" xr:uid="{00000000-0005-0000-0000-0000FC3E0000}"/>
    <cellStyle name="표준 7 3 2 2 6 6 2 2" xfId="16051" xr:uid="{00000000-0005-0000-0000-0000FD3E0000}"/>
    <cellStyle name="표준 7 3 2 2 6 6 2 2 2" xfId="16052" xr:uid="{00000000-0005-0000-0000-0000FE3E0000}"/>
    <cellStyle name="표준 7 3 2 2 6 6 2 3" xfId="16053" xr:uid="{00000000-0005-0000-0000-0000FF3E0000}"/>
    <cellStyle name="표준 7 3 2 2 6 6 2 3 2" xfId="16054" xr:uid="{00000000-0005-0000-0000-0000003F0000}"/>
    <cellStyle name="표준 7 3 2 2 6 6 2 4" xfId="16055" xr:uid="{00000000-0005-0000-0000-0000013F0000}"/>
    <cellStyle name="표준 7 3 2 2 6 6 2 5" xfId="16056" xr:uid="{00000000-0005-0000-0000-0000023F0000}"/>
    <cellStyle name="표준 7 3 2 2 6 6 3" xfId="16057" xr:uid="{00000000-0005-0000-0000-0000033F0000}"/>
    <cellStyle name="표준 7 3 2 2 6 6 3 2" xfId="16058" xr:uid="{00000000-0005-0000-0000-0000043F0000}"/>
    <cellStyle name="표준 7 3 2 2 6 6 4" xfId="16059" xr:uid="{00000000-0005-0000-0000-0000053F0000}"/>
    <cellStyle name="표준 7 3 2 2 6 6 4 2" xfId="16060" xr:uid="{00000000-0005-0000-0000-0000063F0000}"/>
    <cellStyle name="표준 7 3 2 2 6 6 5" xfId="16061" xr:uid="{00000000-0005-0000-0000-0000073F0000}"/>
    <cellStyle name="표준 7 3 2 2 6 6 5 2" xfId="16062" xr:uid="{00000000-0005-0000-0000-0000083F0000}"/>
    <cellStyle name="표준 7 3 2 2 6 6 6" xfId="16063" xr:uid="{00000000-0005-0000-0000-0000093F0000}"/>
    <cellStyle name="표준 7 3 2 2 6 6 7" xfId="16064" xr:uid="{00000000-0005-0000-0000-00000A3F0000}"/>
    <cellStyle name="표준 7 3 2 2 6 7" xfId="16065" xr:uid="{00000000-0005-0000-0000-00000B3F0000}"/>
    <cellStyle name="표준 7 3 2 2 6 7 2" xfId="16066" xr:uid="{00000000-0005-0000-0000-00000C3F0000}"/>
    <cellStyle name="표준 7 3 2 2 6 7 2 2" xfId="16067" xr:uid="{00000000-0005-0000-0000-00000D3F0000}"/>
    <cellStyle name="표준 7 3 2 2 6 7 3" xfId="16068" xr:uid="{00000000-0005-0000-0000-00000E3F0000}"/>
    <cellStyle name="표준 7 3 2 2 6 7 3 2" xfId="16069" xr:uid="{00000000-0005-0000-0000-00000F3F0000}"/>
    <cellStyle name="표준 7 3 2 2 6 7 4" xfId="16070" xr:uid="{00000000-0005-0000-0000-0000103F0000}"/>
    <cellStyle name="표준 7 3 2 2 6 7 5" xfId="16071" xr:uid="{00000000-0005-0000-0000-0000113F0000}"/>
    <cellStyle name="표준 7 3 2 2 6 8" xfId="16072" xr:uid="{00000000-0005-0000-0000-0000123F0000}"/>
    <cellStyle name="표준 7 3 2 2 6 8 2" xfId="16073" xr:uid="{00000000-0005-0000-0000-0000133F0000}"/>
    <cellStyle name="표준 7 3 2 2 6 9" xfId="16074" xr:uid="{00000000-0005-0000-0000-0000143F0000}"/>
    <cellStyle name="표준 7 3 2 2 6 9 2" xfId="16075" xr:uid="{00000000-0005-0000-0000-0000153F0000}"/>
    <cellStyle name="표준 7 3 2 2 7" xfId="16076" xr:uid="{00000000-0005-0000-0000-0000163F0000}"/>
    <cellStyle name="표준 7 3 2 2 7 10" xfId="16077" xr:uid="{00000000-0005-0000-0000-0000173F0000}"/>
    <cellStyle name="표준 7 3 2 2 7 10 2" xfId="16078" xr:uid="{00000000-0005-0000-0000-0000183F0000}"/>
    <cellStyle name="표준 7 3 2 2 7 11" xfId="16079" xr:uid="{00000000-0005-0000-0000-0000193F0000}"/>
    <cellStyle name="표준 7 3 2 2 7 12" xfId="16080" xr:uid="{00000000-0005-0000-0000-00001A3F0000}"/>
    <cellStyle name="표준 7 3 2 2 7 2" xfId="16081" xr:uid="{00000000-0005-0000-0000-00001B3F0000}"/>
    <cellStyle name="표준 7 3 2 2 7 2 10" xfId="16082" xr:uid="{00000000-0005-0000-0000-00001C3F0000}"/>
    <cellStyle name="표준 7 3 2 2 7 2 11" xfId="16083" xr:uid="{00000000-0005-0000-0000-00001D3F0000}"/>
    <cellStyle name="표준 7 3 2 2 7 2 2" xfId="16084" xr:uid="{00000000-0005-0000-0000-00001E3F0000}"/>
    <cellStyle name="표준 7 3 2 2 7 2 2 2" xfId="16085" xr:uid="{00000000-0005-0000-0000-00001F3F0000}"/>
    <cellStyle name="표준 7 3 2 2 7 2 2 2 2" xfId="16086" xr:uid="{00000000-0005-0000-0000-0000203F0000}"/>
    <cellStyle name="표준 7 3 2 2 7 2 2 2 2 2" xfId="16087" xr:uid="{00000000-0005-0000-0000-0000213F0000}"/>
    <cellStyle name="표준 7 3 2 2 7 2 2 2 2 2 2" xfId="16088" xr:uid="{00000000-0005-0000-0000-0000223F0000}"/>
    <cellStyle name="표준 7 3 2 2 7 2 2 2 2 3" xfId="16089" xr:uid="{00000000-0005-0000-0000-0000233F0000}"/>
    <cellStyle name="표준 7 3 2 2 7 2 2 2 2 3 2" xfId="16090" xr:uid="{00000000-0005-0000-0000-0000243F0000}"/>
    <cellStyle name="표준 7 3 2 2 7 2 2 2 2 4" xfId="16091" xr:uid="{00000000-0005-0000-0000-0000253F0000}"/>
    <cellStyle name="표준 7 3 2 2 7 2 2 2 2 5" xfId="16092" xr:uid="{00000000-0005-0000-0000-0000263F0000}"/>
    <cellStyle name="표준 7 3 2 2 7 2 2 2 3" xfId="16093" xr:uid="{00000000-0005-0000-0000-0000273F0000}"/>
    <cellStyle name="표준 7 3 2 2 7 2 2 2 3 2" xfId="16094" xr:uid="{00000000-0005-0000-0000-0000283F0000}"/>
    <cellStyle name="표준 7 3 2 2 7 2 2 2 4" xfId="16095" xr:uid="{00000000-0005-0000-0000-0000293F0000}"/>
    <cellStyle name="표준 7 3 2 2 7 2 2 2 4 2" xfId="16096" xr:uid="{00000000-0005-0000-0000-00002A3F0000}"/>
    <cellStyle name="표준 7 3 2 2 7 2 2 2 5" xfId="16097" xr:uid="{00000000-0005-0000-0000-00002B3F0000}"/>
    <cellStyle name="표준 7 3 2 2 7 2 2 2 5 2" xfId="16098" xr:uid="{00000000-0005-0000-0000-00002C3F0000}"/>
    <cellStyle name="표준 7 3 2 2 7 2 2 2 6" xfId="16099" xr:uid="{00000000-0005-0000-0000-00002D3F0000}"/>
    <cellStyle name="표준 7 3 2 2 7 2 2 2 7" xfId="16100" xr:uid="{00000000-0005-0000-0000-00002E3F0000}"/>
    <cellStyle name="표준 7 3 2 2 7 2 2 3" xfId="16101" xr:uid="{00000000-0005-0000-0000-00002F3F0000}"/>
    <cellStyle name="표준 7 3 2 2 7 2 2 3 2" xfId="16102" xr:uid="{00000000-0005-0000-0000-0000303F0000}"/>
    <cellStyle name="표준 7 3 2 2 7 2 2 3 2 2" xfId="16103" xr:uid="{00000000-0005-0000-0000-0000313F0000}"/>
    <cellStyle name="표준 7 3 2 2 7 2 2 3 3" xfId="16104" xr:uid="{00000000-0005-0000-0000-0000323F0000}"/>
    <cellStyle name="표준 7 3 2 2 7 2 2 3 3 2" xfId="16105" xr:uid="{00000000-0005-0000-0000-0000333F0000}"/>
    <cellStyle name="표준 7 3 2 2 7 2 2 3 4" xfId="16106" xr:uid="{00000000-0005-0000-0000-0000343F0000}"/>
    <cellStyle name="표준 7 3 2 2 7 2 2 3 5" xfId="16107" xr:uid="{00000000-0005-0000-0000-0000353F0000}"/>
    <cellStyle name="표준 7 3 2 2 7 2 2 4" xfId="16108" xr:uid="{00000000-0005-0000-0000-0000363F0000}"/>
    <cellStyle name="표준 7 3 2 2 7 2 2 4 2" xfId="16109" xr:uid="{00000000-0005-0000-0000-0000373F0000}"/>
    <cellStyle name="표준 7 3 2 2 7 2 2 5" xfId="16110" xr:uid="{00000000-0005-0000-0000-0000383F0000}"/>
    <cellStyle name="표준 7 3 2 2 7 2 2 5 2" xfId="16111" xr:uid="{00000000-0005-0000-0000-0000393F0000}"/>
    <cellStyle name="표준 7 3 2 2 7 2 2 6" xfId="16112" xr:uid="{00000000-0005-0000-0000-00003A3F0000}"/>
    <cellStyle name="표준 7 3 2 2 7 2 2 6 2" xfId="16113" xr:uid="{00000000-0005-0000-0000-00003B3F0000}"/>
    <cellStyle name="표준 7 3 2 2 7 2 2 7" xfId="16114" xr:uid="{00000000-0005-0000-0000-00003C3F0000}"/>
    <cellStyle name="표준 7 3 2 2 7 2 2 8" xfId="16115" xr:uid="{00000000-0005-0000-0000-00003D3F0000}"/>
    <cellStyle name="표준 7 3 2 2 7 2 3" xfId="16116" xr:uid="{00000000-0005-0000-0000-00003E3F0000}"/>
    <cellStyle name="표준 7 3 2 2 7 2 3 2" xfId="16117" xr:uid="{00000000-0005-0000-0000-00003F3F0000}"/>
    <cellStyle name="표준 7 3 2 2 7 2 3 2 2" xfId="16118" xr:uid="{00000000-0005-0000-0000-0000403F0000}"/>
    <cellStyle name="표준 7 3 2 2 7 2 3 2 2 2" xfId="16119" xr:uid="{00000000-0005-0000-0000-0000413F0000}"/>
    <cellStyle name="표준 7 3 2 2 7 2 3 2 2 2 2" xfId="16120" xr:uid="{00000000-0005-0000-0000-0000423F0000}"/>
    <cellStyle name="표준 7 3 2 2 7 2 3 2 2 3" xfId="16121" xr:uid="{00000000-0005-0000-0000-0000433F0000}"/>
    <cellStyle name="표준 7 3 2 2 7 2 3 2 2 3 2" xfId="16122" xr:uid="{00000000-0005-0000-0000-0000443F0000}"/>
    <cellStyle name="표준 7 3 2 2 7 2 3 2 2 4" xfId="16123" xr:uid="{00000000-0005-0000-0000-0000453F0000}"/>
    <cellStyle name="표준 7 3 2 2 7 2 3 2 2 5" xfId="16124" xr:uid="{00000000-0005-0000-0000-0000463F0000}"/>
    <cellStyle name="표준 7 3 2 2 7 2 3 2 3" xfId="16125" xr:uid="{00000000-0005-0000-0000-0000473F0000}"/>
    <cellStyle name="표준 7 3 2 2 7 2 3 2 3 2" xfId="16126" xr:uid="{00000000-0005-0000-0000-0000483F0000}"/>
    <cellStyle name="표준 7 3 2 2 7 2 3 2 4" xfId="16127" xr:uid="{00000000-0005-0000-0000-0000493F0000}"/>
    <cellStyle name="표준 7 3 2 2 7 2 3 2 4 2" xfId="16128" xr:uid="{00000000-0005-0000-0000-00004A3F0000}"/>
    <cellStyle name="표준 7 3 2 2 7 2 3 2 5" xfId="16129" xr:uid="{00000000-0005-0000-0000-00004B3F0000}"/>
    <cellStyle name="표준 7 3 2 2 7 2 3 2 5 2" xfId="16130" xr:uid="{00000000-0005-0000-0000-00004C3F0000}"/>
    <cellStyle name="표준 7 3 2 2 7 2 3 2 6" xfId="16131" xr:uid="{00000000-0005-0000-0000-00004D3F0000}"/>
    <cellStyle name="표준 7 3 2 2 7 2 3 2 7" xfId="16132" xr:uid="{00000000-0005-0000-0000-00004E3F0000}"/>
    <cellStyle name="표준 7 3 2 2 7 2 3 3" xfId="16133" xr:uid="{00000000-0005-0000-0000-00004F3F0000}"/>
    <cellStyle name="표준 7 3 2 2 7 2 3 3 2" xfId="16134" xr:uid="{00000000-0005-0000-0000-0000503F0000}"/>
    <cellStyle name="표준 7 3 2 2 7 2 3 3 2 2" xfId="16135" xr:uid="{00000000-0005-0000-0000-0000513F0000}"/>
    <cellStyle name="표준 7 3 2 2 7 2 3 3 3" xfId="16136" xr:uid="{00000000-0005-0000-0000-0000523F0000}"/>
    <cellStyle name="표준 7 3 2 2 7 2 3 3 3 2" xfId="16137" xr:uid="{00000000-0005-0000-0000-0000533F0000}"/>
    <cellStyle name="표준 7 3 2 2 7 2 3 3 4" xfId="16138" xr:uid="{00000000-0005-0000-0000-0000543F0000}"/>
    <cellStyle name="표준 7 3 2 2 7 2 3 3 5" xfId="16139" xr:uid="{00000000-0005-0000-0000-0000553F0000}"/>
    <cellStyle name="표준 7 3 2 2 7 2 3 4" xfId="16140" xr:uid="{00000000-0005-0000-0000-0000563F0000}"/>
    <cellStyle name="표준 7 3 2 2 7 2 3 4 2" xfId="16141" xr:uid="{00000000-0005-0000-0000-0000573F0000}"/>
    <cellStyle name="표준 7 3 2 2 7 2 3 5" xfId="16142" xr:uid="{00000000-0005-0000-0000-0000583F0000}"/>
    <cellStyle name="표준 7 3 2 2 7 2 3 5 2" xfId="16143" xr:uid="{00000000-0005-0000-0000-0000593F0000}"/>
    <cellStyle name="표준 7 3 2 2 7 2 3 6" xfId="16144" xr:uid="{00000000-0005-0000-0000-00005A3F0000}"/>
    <cellStyle name="표준 7 3 2 2 7 2 3 6 2" xfId="16145" xr:uid="{00000000-0005-0000-0000-00005B3F0000}"/>
    <cellStyle name="표준 7 3 2 2 7 2 3 7" xfId="16146" xr:uid="{00000000-0005-0000-0000-00005C3F0000}"/>
    <cellStyle name="표준 7 3 2 2 7 2 3 8" xfId="16147" xr:uid="{00000000-0005-0000-0000-00005D3F0000}"/>
    <cellStyle name="표준 7 3 2 2 7 2 4" xfId="16148" xr:uid="{00000000-0005-0000-0000-00005E3F0000}"/>
    <cellStyle name="표준 7 3 2 2 7 2 4 2" xfId="16149" xr:uid="{00000000-0005-0000-0000-00005F3F0000}"/>
    <cellStyle name="표준 7 3 2 2 7 2 4 2 2" xfId="16150" xr:uid="{00000000-0005-0000-0000-0000603F0000}"/>
    <cellStyle name="표준 7 3 2 2 7 2 4 2 2 2" xfId="16151" xr:uid="{00000000-0005-0000-0000-0000613F0000}"/>
    <cellStyle name="표준 7 3 2 2 7 2 4 2 3" xfId="16152" xr:uid="{00000000-0005-0000-0000-0000623F0000}"/>
    <cellStyle name="표준 7 3 2 2 7 2 4 2 3 2" xfId="16153" xr:uid="{00000000-0005-0000-0000-0000633F0000}"/>
    <cellStyle name="표준 7 3 2 2 7 2 4 2 4" xfId="16154" xr:uid="{00000000-0005-0000-0000-0000643F0000}"/>
    <cellStyle name="표준 7 3 2 2 7 2 4 2 5" xfId="16155" xr:uid="{00000000-0005-0000-0000-0000653F0000}"/>
    <cellStyle name="표준 7 3 2 2 7 2 4 3" xfId="16156" xr:uid="{00000000-0005-0000-0000-0000663F0000}"/>
    <cellStyle name="표준 7 3 2 2 7 2 4 3 2" xfId="16157" xr:uid="{00000000-0005-0000-0000-0000673F0000}"/>
    <cellStyle name="표준 7 3 2 2 7 2 4 4" xfId="16158" xr:uid="{00000000-0005-0000-0000-0000683F0000}"/>
    <cellStyle name="표준 7 3 2 2 7 2 4 4 2" xfId="16159" xr:uid="{00000000-0005-0000-0000-0000693F0000}"/>
    <cellStyle name="표준 7 3 2 2 7 2 4 5" xfId="16160" xr:uid="{00000000-0005-0000-0000-00006A3F0000}"/>
    <cellStyle name="표준 7 3 2 2 7 2 4 5 2" xfId="16161" xr:uid="{00000000-0005-0000-0000-00006B3F0000}"/>
    <cellStyle name="표준 7 3 2 2 7 2 4 6" xfId="16162" xr:uid="{00000000-0005-0000-0000-00006C3F0000}"/>
    <cellStyle name="표준 7 3 2 2 7 2 4 7" xfId="16163" xr:uid="{00000000-0005-0000-0000-00006D3F0000}"/>
    <cellStyle name="표준 7 3 2 2 7 2 5" xfId="16164" xr:uid="{00000000-0005-0000-0000-00006E3F0000}"/>
    <cellStyle name="표준 7 3 2 2 7 2 5 2" xfId="16165" xr:uid="{00000000-0005-0000-0000-00006F3F0000}"/>
    <cellStyle name="표준 7 3 2 2 7 2 5 2 2" xfId="16166" xr:uid="{00000000-0005-0000-0000-0000703F0000}"/>
    <cellStyle name="표준 7 3 2 2 7 2 5 2 2 2" xfId="16167" xr:uid="{00000000-0005-0000-0000-0000713F0000}"/>
    <cellStyle name="표준 7 3 2 2 7 2 5 2 3" xfId="16168" xr:uid="{00000000-0005-0000-0000-0000723F0000}"/>
    <cellStyle name="표준 7 3 2 2 7 2 5 2 3 2" xfId="16169" xr:uid="{00000000-0005-0000-0000-0000733F0000}"/>
    <cellStyle name="표준 7 3 2 2 7 2 5 2 4" xfId="16170" xr:uid="{00000000-0005-0000-0000-0000743F0000}"/>
    <cellStyle name="표준 7 3 2 2 7 2 5 2 5" xfId="16171" xr:uid="{00000000-0005-0000-0000-0000753F0000}"/>
    <cellStyle name="표준 7 3 2 2 7 2 5 3" xfId="16172" xr:uid="{00000000-0005-0000-0000-0000763F0000}"/>
    <cellStyle name="표준 7 3 2 2 7 2 5 3 2" xfId="16173" xr:uid="{00000000-0005-0000-0000-0000773F0000}"/>
    <cellStyle name="표준 7 3 2 2 7 2 5 4" xfId="16174" xr:uid="{00000000-0005-0000-0000-0000783F0000}"/>
    <cellStyle name="표준 7 3 2 2 7 2 5 4 2" xfId="16175" xr:uid="{00000000-0005-0000-0000-0000793F0000}"/>
    <cellStyle name="표준 7 3 2 2 7 2 5 5" xfId="16176" xr:uid="{00000000-0005-0000-0000-00007A3F0000}"/>
    <cellStyle name="표준 7 3 2 2 7 2 5 5 2" xfId="16177" xr:uid="{00000000-0005-0000-0000-00007B3F0000}"/>
    <cellStyle name="표준 7 3 2 2 7 2 5 6" xfId="16178" xr:uid="{00000000-0005-0000-0000-00007C3F0000}"/>
    <cellStyle name="표준 7 3 2 2 7 2 5 7" xfId="16179" xr:uid="{00000000-0005-0000-0000-00007D3F0000}"/>
    <cellStyle name="표준 7 3 2 2 7 2 6" xfId="16180" xr:uid="{00000000-0005-0000-0000-00007E3F0000}"/>
    <cellStyle name="표준 7 3 2 2 7 2 6 2" xfId="16181" xr:uid="{00000000-0005-0000-0000-00007F3F0000}"/>
    <cellStyle name="표준 7 3 2 2 7 2 6 2 2" xfId="16182" xr:uid="{00000000-0005-0000-0000-0000803F0000}"/>
    <cellStyle name="표준 7 3 2 2 7 2 6 3" xfId="16183" xr:uid="{00000000-0005-0000-0000-0000813F0000}"/>
    <cellStyle name="표준 7 3 2 2 7 2 6 3 2" xfId="16184" xr:uid="{00000000-0005-0000-0000-0000823F0000}"/>
    <cellStyle name="표준 7 3 2 2 7 2 6 4" xfId="16185" xr:uid="{00000000-0005-0000-0000-0000833F0000}"/>
    <cellStyle name="표준 7 3 2 2 7 2 6 5" xfId="16186" xr:uid="{00000000-0005-0000-0000-0000843F0000}"/>
    <cellStyle name="표준 7 3 2 2 7 2 7" xfId="16187" xr:uid="{00000000-0005-0000-0000-0000853F0000}"/>
    <cellStyle name="표준 7 3 2 2 7 2 7 2" xfId="16188" xr:uid="{00000000-0005-0000-0000-0000863F0000}"/>
    <cellStyle name="표준 7 3 2 2 7 2 8" xfId="16189" xr:uid="{00000000-0005-0000-0000-0000873F0000}"/>
    <cellStyle name="표준 7 3 2 2 7 2 8 2" xfId="16190" xr:uid="{00000000-0005-0000-0000-0000883F0000}"/>
    <cellStyle name="표준 7 3 2 2 7 2 9" xfId="16191" xr:uid="{00000000-0005-0000-0000-0000893F0000}"/>
    <cellStyle name="표준 7 3 2 2 7 2 9 2" xfId="16192" xr:uid="{00000000-0005-0000-0000-00008A3F0000}"/>
    <cellStyle name="표준 7 3 2 2 7 3" xfId="16193" xr:uid="{00000000-0005-0000-0000-00008B3F0000}"/>
    <cellStyle name="표준 7 3 2 2 7 3 2" xfId="16194" xr:uid="{00000000-0005-0000-0000-00008C3F0000}"/>
    <cellStyle name="표준 7 3 2 2 7 3 2 2" xfId="16195" xr:uid="{00000000-0005-0000-0000-00008D3F0000}"/>
    <cellStyle name="표준 7 3 2 2 7 3 2 2 2" xfId="16196" xr:uid="{00000000-0005-0000-0000-00008E3F0000}"/>
    <cellStyle name="표준 7 3 2 2 7 3 2 2 2 2" xfId="16197" xr:uid="{00000000-0005-0000-0000-00008F3F0000}"/>
    <cellStyle name="표준 7 3 2 2 7 3 2 2 3" xfId="16198" xr:uid="{00000000-0005-0000-0000-0000903F0000}"/>
    <cellStyle name="표준 7 3 2 2 7 3 2 2 3 2" xfId="16199" xr:uid="{00000000-0005-0000-0000-0000913F0000}"/>
    <cellStyle name="표준 7 3 2 2 7 3 2 2 4" xfId="16200" xr:uid="{00000000-0005-0000-0000-0000923F0000}"/>
    <cellStyle name="표준 7 3 2 2 7 3 2 2 5" xfId="16201" xr:uid="{00000000-0005-0000-0000-0000933F0000}"/>
    <cellStyle name="표준 7 3 2 2 7 3 2 3" xfId="16202" xr:uid="{00000000-0005-0000-0000-0000943F0000}"/>
    <cellStyle name="표준 7 3 2 2 7 3 2 3 2" xfId="16203" xr:uid="{00000000-0005-0000-0000-0000953F0000}"/>
    <cellStyle name="표준 7 3 2 2 7 3 2 4" xfId="16204" xr:uid="{00000000-0005-0000-0000-0000963F0000}"/>
    <cellStyle name="표준 7 3 2 2 7 3 2 4 2" xfId="16205" xr:uid="{00000000-0005-0000-0000-0000973F0000}"/>
    <cellStyle name="표준 7 3 2 2 7 3 2 5" xfId="16206" xr:uid="{00000000-0005-0000-0000-0000983F0000}"/>
    <cellStyle name="표준 7 3 2 2 7 3 2 5 2" xfId="16207" xr:uid="{00000000-0005-0000-0000-0000993F0000}"/>
    <cellStyle name="표준 7 3 2 2 7 3 2 6" xfId="16208" xr:uid="{00000000-0005-0000-0000-00009A3F0000}"/>
    <cellStyle name="표준 7 3 2 2 7 3 2 7" xfId="16209" xr:uid="{00000000-0005-0000-0000-00009B3F0000}"/>
    <cellStyle name="표준 7 3 2 2 7 3 3" xfId="16210" xr:uid="{00000000-0005-0000-0000-00009C3F0000}"/>
    <cellStyle name="표준 7 3 2 2 7 3 3 2" xfId="16211" xr:uid="{00000000-0005-0000-0000-00009D3F0000}"/>
    <cellStyle name="표준 7 3 2 2 7 3 3 2 2" xfId="16212" xr:uid="{00000000-0005-0000-0000-00009E3F0000}"/>
    <cellStyle name="표준 7 3 2 2 7 3 3 3" xfId="16213" xr:uid="{00000000-0005-0000-0000-00009F3F0000}"/>
    <cellStyle name="표준 7 3 2 2 7 3 3 3 2" xfId="16214" xr:uid="{00000000-0005-0000-0000-0000A03F0000}"/>
    <cellStyle name="표준 7 3 2 2 7 3 3 4" xfId="16215" xr:uid="{00000000-0005-0000-0000-0000A13F0000}"/>
    <cellStyle name="표준 7 3 2 2 7 3 3 5" xfId="16216" xr:uid="{00000000-0005-0000-0000-0000A23F0000}"/>
    <cellStyle name="표준 7 3 2 2 7 3 4" xfId="16217" xr:uid="{00000000-0005-0000-0000-0000A33F0000}"/>
    <cellStyle name="표준 7 3 2 2 7 3 4 2" xfId="16218" xr:uid="{00000000-0005-0000-0000-0000A43F0000}"/>
    <cellStyle name="표준 7 3 2 2 7 3 5" xfId="16219" xr:uid="{00000000-0005-0000-0000-0000A53F0000}"/>
    <cellStyle name="표준 7 3 2 2 7 3 5 2" xfId="16220" xr:uid="{00000000-0005-0000-0000-0000A63F0000}"/>
    <cellStyle name="표준 7 3 2 2 7 3 6" xfId="16221" xr:uid="{00000000-0005-0000-0000-0000A73F0000}"/>
    <cellStyle name="표준 7 3 2 2 7 3 6 2" xfId="16222" xr:uid="{00000000-0005-0000-0000-0000A83F0000}"/>
    <cellStyle name="표준 7 3 2 2 7 3 7" xfId="16223" xr:uid="{00000000-0005-0000-0000-0000A93F0000}"/>
    <cellStyle name="표준 7 3 2 2 7 3 8" xfId="16224" xr:uid="{00000000-0005-0000-0000-0000AA3F0000}"/>
    <cellStyle name="표준 7 3 2 2 7 4" xfId="16225" xr:uid="{00000000-0005-0000-0000-0000AB3F0000}"/>
    <cellStyle name="표준 7 3 2 2 7 4 2" xfId="16226" xr:uid="{00000000-0005-0000-0000-0000AC3F0000}"/>
    <cellStyle name="표준 7 3 2 2 7 4 2 2" xfId="16227" xr:uid="{00000000-0005-0000-0000-0000AD3F0000}"/>
    <cellStyle name="표준 7 3 2 2 7 4 2 2 2" xfId="16228" xr:uid="{00000000-0005-0000-0000-0000AE3F0000}"/>
    <cellStyle name="표준 7 3 2 2 7 4 2 2 2 2" xfId="16229" xr:uid="{00000000-0005-0000-0000-0000AF3F0000}"/>
    <cellStyle name="표준 7 3 2 2 7 4 2 2 3" xfId="16230" xr:uid="{00000000-0005-0000-0000-0000B03F0000}"/>
    <cellStyle name="표준 7 3 2 2 7 4 2 2 3 2" xfId="16231" xr:uid="{00000000-0005-0000-0000-0000B13F0000}"/>
    <cellStyle name="표준 7 3 2 2 7 4 2 2 4" xfId="16232" xr:uid="{00000000-0005-0000-0000-0000B23F0000}"/>
    <cellStyle name="표준 7 3 2 2 7 4 2 2 5" xfId="16233" xr:uid="{00000000-0005-0000-0000-0000B33F0000}"/>
    <cellStyle name="표준 7 3 2 2 7 4 2 3" xfId="16234" xr:uid="{00000000-0005-0000-0000-0000B43F0000}"/>
    <cellStyle name="표준 7 3 2 2 7 4 2 3 2" xfId="16235" xr:uid="{00000000-0005-0000-0000-0000B53F0000}"/>
    <cellStyle name="표준 7 3 2 2 7 4 2 4" xfId="16236" xr:uid="{00000000-0005-0000-0000-0000B63F0000}"/>
    <cellStyle name="표준 7 3 2 2 7 4 2 4 2" xfId="16237" xr:uid="{00000000-0005-0000-0000-0000B73F0000}"/>
    <cellStyle name="표준 7 3 2 2 7 4 2 5" xfId="16238" xr:uid="{00000000-0005-0000-0000-0000B83F0000}"/>
    <cellStyle name="표준 7 3 2 2 7 4 2 5 2" xfId="16239" xr:uid="{00000000-0005-0000-0000-0000B93F0000}"/>
    <cellStyle name="표준 7 3 2 2 7 4 2 6" xfId="16240" xr:uid="{00000000-0005-0000-0000-0000BA3F0000}"/>
    <cellStyle name="표준 7 3 2 2 7 4 2 7" xfId="16241" xr:uid="{00000000-0005-0000-0000-0000BB3F0000}"/>
    <cellStyle name="표준 7 3 2 2 7 4 3" xfId="16242" xr:uid="{00000000-0005-0000-0000-0000BC3F0000}"/>
    <cellStyle name="표준 7 3 2 2 7 4 3 2" xfId="16243" xr:uid="{00000000-0005-0000-0000-0000BD3F0000}"/>
    <cellStyle name="표준 7 3 2 2 7 4 3 2 2" xfId="16244" xr:uid="{00000000-0005-0000-0000-0000BE3F0000}"/>
    <cellStyle name="표준 7 3 2 2 7 4 3 3" xfId="16245" xr:uid="{00000000-0005-0000-0000-0000BF3F0000}"/>
    <cellStyle name="표준 7 3 2 2 7 4 3 3 2" xfId="16246" xr:uid="{00000000-0005-0000-0000-0000C03F0000}"/>
    <cellStyle name="표준 7 3 2 2 7 4 3 4" xfId="16247" xr:uid="{00000000-0005-0000-0000-0000C13F0000}"/>
    <cellStyle name="표준 7 3 2 2 7 4 3 5" xfId="16248" xr:uid="{00000000-0005-0000-0000-0000C23F0000}"/>
    <cellStyle name="표준 7 3 2 2 7 4 4" xfId="16249" xr:uid="{00000000-0005-0000-0000-0000C33F0000}"/>
    <cellStyle name="표준 7 3 2 2 7 4 4 2" xfId="16250" xr:uid="{00000000-0005-0000-0000-0000C43F0000}"/>
    <cellStyle name="표준 7 3 2 2 7 4 5" xfId="16251" xr:uid="{00000000-0005-0000-0000-0000C53F0000}"/>
    <cellStyle name="표준 7 3 2 2 7 4 5 2" xfId="16252" xr:uid="{00000000-0005-0000-0000-0000C63F0000}"/>
    <cellStyle name="표준 7 3 2 2 7 4 6" xfId="16253" xr:uid="{00000000-0005-0000-0000-0000C73F0000}"/>
    <cellStyle name="표준 7 3 2 2 7 4 6 2" xfId="16254" xr:uid="{00000000-0005-0000-0000-0000C83F0000}"/>
    <cellStyle name="표준 7 3 2 2 7 4 7" xfId="16255" xr:uid="{00000000-0005-0000-0000-0000C93F0000}"/>
    <cellStyle name="표준 7 3 2 2 7 4 8" xfId="16256" xr:uid="{00000000-0005-0000-0000-0000CA3F0000}"/>
    <cellStyle name="표준 7 3 2 2 7 5" xfId="16257" xr:uid="{00000000-0005-0000-0000-0000CB3F0000}"/>
    <cellStyle name="표준 7 3 2 2 7 5 2" xfId="16258" xr:uid="{00000000-0005-0000-0000-0000CC3F0000}"/>
    <cellStyle name="표준 7 3 2 2 7 5 2 2" xfId="16259" xr:uid="{00000000-0005-0000-0000-0000CD3F0000}"/>
    <cellStyle name="표준 7 3 2 2 7 5 2 2 2" xfId="16260" xr:uid="{00000000-0005-0000-0000-0000CE3F0000}"/>
    <cellStyle name="표준 7 3 2 2 7 5 2 3" xfId="16261" xr:uid="{00000000-0005-0000-0000-0000CF3F0000}"/>
    <cellStyle name="표준 7 3 2 2 7 5 2 3 2" xfId="16262" xr:uid="{00000000-0005-0000-0000-0000D03F0000}"/>
    <cellStyle name="표준 7 3 2 2 7 5 2 4" xfId="16263" xr:uid="{00000000-0005-0000-0000-0000D13F0000}"/>
    <cellStyle name="표준 7 3 2 2 7 5 2 5" xfId="16264" xr:uid="{00000000-0005-0000-0000-0000D23F0000}"/>
    <cellStyle name="표준 7 3 2 2 7 5 3" xfId="16265" xr:uid="{00000000-0005-0000-0000-0000D33F0000}"/>
    <cellStyle name="표준 7 3 2 2 7 5 3 2" xfId="16266" xr:uid="{00000000-0005-0000-0000-0000D43F0000}"/>
    <cellStyle name="표준 7 3 2 2 7 5 4" xfId="16267" xr:uid="{00000000-0005-0000-0000-0000D53F0000}"/>
    <cellStyle name="표준 7 3 2 2 7 5 4 2" xfId="16268" xr:uid="{00000000-0005-0000-0000-0000D63F0000}"/>
    <cellStyle name="표준 7 3 2 2 7 5 5" xfId="16269" xr:uid="{00000000-0005-0000-0000-0000D73F0000}"/>
    <cellStyle name="표준 7 3 2 2 7 5 5 2" xfId="16270" xr:uid="{00000000-0005-0000-0000-0000D83F0000}"/>
    <cellStyle name="표준 7 3 2 2 7 5 6" xfId="16271" xr:uid="{00000000-0005-0000-0000-0000D93F0000}"/>
    <cellStyle name="표준 7 3 2 2 7 5 7" xfId="16272" xr:uid="{00000000-0005-0000-0000-0000DA3F0000}"/>
    <cellStyle name="표준 7 3 2 2 7 6" xfId="16273" xr:uid="{00000000-0005-0000-0000-0000DB3F0000}"/>
    <cellStyle name="표준 7 3 2 2 7 6 2" xfId="16274" xr:uid="{00000000-0005-0000-0000-0000DC3F0000}"/>
    <cellStyle name="표준 7 3 2 2 7 6 2 2" xfId="16275" xr:uid="{00000000-0005-0000-0000-0000DD3F0000}"/>
    <cellStyle name="표준 7 3 2 2 7 6 2 2 2" xfId="16276" xr:uid="{00000000-0005-0000-0000-0000DE3F0000}"/>
    <cellStyle name="표준 7 3 2 2 7 6 2 3" xfId="16277" xr:uid="{00000000-0005-0000-0000-0000DF3F0000}"/>
    <cellStyle name="표준 7 3 2 2 7 6 2 3 2" xfId="16278" xr:uid="{00000000-0005-0000-0000-0000E03F0000}"/>
    <cellStyle name="표준 7 3 2 2 7 6 2 4" xfId="16279" xr:uid="{00000000-0005-0000-0000-0000E13F0000}"/>
    <cellStyle name="표준 7 3 2 2 7 6 2 5" xfId="16280" xr:uid="{00000000-0005-0000-0000-0000E23F0000}"/>
    <cellStyle name="표준 7 3 2 2 7 6 3" xfId="16281" xr:uid="{00000000-0005-0000-0000-0000E33F0000}"/>
    <cellStyle name="표준 7 3 2 2 7 6 3 2" xfId="16282" xr:uid="{00000000-0005-0000-0000-0000E43F0000}"/>
    <cellStyle name="표준 7 3 2 2 7 6 4" xfId="16283" xr:uid="{00000000-0005-0000-0000-0000E53F0000}"/>
    <cellStyle name="표준 7 3 2 2 7 6 4 2" xfId="16284" xr:uid="{00000000-0005-0000-0000-0000E63F0000}"/>
    <cellStyle name="표준 7 3 2 2 7 6 5" xfId="16285" xr:uid="{00000000-0005-0000-0000-0000E73F0000}"/>
    <cellStyle name="표준 7 3 2 2 7 6 5 2" xfId="16286" xr:uid="{00000000-0005-0000-0000-0000E83F0000}"/>
    <cellStyle name="표준 7 3 2 2 7 6 6" xfId="16287" xr:uid="{00000000-0005-0000-0000-0000E93F0000}"/>
    <cellStyle name="표준 7 3 2 2 7 6 7" xfId="16288" xr:uid="{00000000-0005-0000-0000-0000EA3F0000}"/>
    <cellStyle name="표준 7 3 2 2 7 7" xfId="16289" xr:uid="{00000000-0005-0000-0000-0000EB3F0000}"/>
    <cellStyle name="표준 7 3 2 2 7 7 2" xfId="16290" xr:uid="{00000000-0005-0000-0000-0000EC3F0000}"/>
    <cellStyle name="표준 7 3 2 2 7 7 2 2" xfId="16291" xr:uid="{00000000-0005-0000-0000-0000ED3F0000}"/>
    <cellStyle name="표준 7 3 2 2 7 7 3" xfId="16292" xr:uid="{00000000-0005-0000-0000-0000EE3F0000}"/>
    <cellStyle name="표준 7 3 2 2 7 7 3 2" xfId="16293" xr:uid="{00000000-0005-0000-0000-0000EF3F0000}"/>
    <cellStyle name="표준 7 3 2 2 7 7 4" xfId="16294" xr:uid="{00000000-0005-0000-0000-0000F03F0000}"/>
    <cellStyle name="표준 7 3 2 2 7 7 5" xfId="16295" xr:uid="{00000000-0005-0000-0000-0000F13F0000}"/>
    <cellStyle name="표준 7 3 2 2 7 8" xfId="16296" xr:uid="{00000000-0005-0000-0000-0000F23F0000}"/>
    <cellStyle name="표준 7 3 2 2 7 8 2" xfId="16297" xr:uid="{00000000-0005-0000-0000-0000F33F0000}"/>
    <cellStyle name="표준 7 3 2 2 7 9" xfId="16298" xr:uid="{00000000-0005-0000-0000-0000F43F0000}"/>
    <cellStyle name="표준 7 3 2 2 7 9 2" xfId="16299" xr:uid="{00000000-0005-0000-0000-0000F53F0000}"/>
    <cellStyle name="표준 7 3 2 2 8" xfId="16300" xr:uid="{00000000-0005-0000-0000-0000F63F0000}"/>
    <cellStyle name="표준 7 3 2 2 8 10" xfId="16301" xr:uid="{00000000-0005-0000-0000-0000F73F0000}"/>
    <cellStyle name="표준 7 3 2 2 8 10 2" xfId="16302" xr:uid="{00000000-0005-0000-0000-0000F83F0000}"/>
    <cellStyle name="표준 7 3 2 2 8 11" xfId="16303" xr:uid="{00000000-0005-0000-0000-0000F93F0000}"/>
    <cellStyle name="표준 7 3 2 2 8 12" xfId="16304" xr:uid="{00000000-0005-0000-0000-0000FA3F0000}"/>
    <cellStyle name="표준 7 3 2 2 8 2" xfId="16305" xr:uid="{00000000-0005-0000-0000-0000FB3F0000}"/>
    <cellStyle name="표준 7 3 2 2 8 2 10" xfId="16306" xr:uid="{00000000-0005-0000-0000-0000FC3F0000}"/>
    <cellStyle name="표준 7 3 2 2 8 2 11" xfId="16307" xr:uid="{00000000-0005-0000-0000-0000FD3F0000}"/>
    <cellStyle name="표준 7 3 2 2 8 2 2" xfId="16308" xr:uid="{00000000-0005-0000-0000-0000FE3F0000}"/>
    <cellStyle name="표준 7 3 2 2 8 2 2 2" xfId="16309" xr:uid="{00000000-0005-0000-0000-0000FF3F0000}"/>
    <cellStyle name="표준 7 3 2 2 8 2 2 2 2" xfId="16310" xr:uid="{00000000-0005-0000-0000-000000400000}"/>
    <cellStyle name="표준 7 3 2 2 8 2 2 2 2 2" xfId="16311" xr:uid="{00000000-0005-0000-0000-000001400000}"/>
    <cellStyle name="표준 7 3 2 2 8 2 2 2 2 2 2" xfId="16312" xr:uid="{00000000-0005-0000-0000-000002400000}"/>
    <cellStyle name="표준 7 3 2 2 8 2 2 2 2 3" xfId="16313" xr:uid="{00000000-0005-0000-0000-000003400000}"/>
    <cellStyle name="표준 7 3 2 2 8 2 2 2 2 3 2" xfId="16314" xr:uid="{00000000-0005-0000-0000-000004400000}"/>
    <cellStyle name="표준 7 3 2 2 8 2 2 2 2 4" xfId="16315" xr:uid="{00000000-0005-0000-0000-000005400000}"/>
    <cellStyle name="표준 7 3 2 2 8 2 2 2 2 5" xfId="16316" xr:uid="{00000000-0005-0000-0000-000006400000}"/>
    <cellStyle name="표준 7 3 2 2 8 2 2 2 3" xfId="16317" xr:uid="{00000000-0005-0000-0000-000007400000}"/>
    <cellStyle name="표준 7 3 2 2 8 2 2 2 3 2" xfId="16318" xr:uid="{00000000-0005-0000-0000-000008400000}"/>
    <cellStyle name="표준 7 3 2 2 8 2 2 2 4" xfId="16319" xr:uid="{00000000-0005-0000-0000-000009400000}"/>
    <cellStyle name="표준 7 3 2 2 8 2 2 2 4 2" xfId="16320" xr:uid="{00000000-0005-0000-0000-00000A400000}"/>
    <cellStyle name="표준 7 3 2 2 8 2 2 2 5" xfId="16321" xr:uid="{00000000-0005-0000-0000-00000B400000}"/>
    <cellStyle name="표준 7 3 2 2 8 2 2 2 5 2" xfId="16322" xr:uid="{00000000-0005-0000-0000-00000C400000}"/>
    <cellStyle name="표준 7 3 2 2 8 2 2 2 6" xfId="16323" xr:uid="{00000000-0005-0000-0000-00000D400000}"/>
    <cellStyle name="표준 7 3 2 2 8 2 2 2 7" xfId="16324" xr:uid="{00000000-0005-0000-0000-00000E400000}"/>
    <cellStyle name="표준 7 3 2 2 8 2 2 3" xfId="16325" xr:uid="{00000000-0005-0000-0000-00000F400000}"/>
    <cellStyle name="표준 7 3 2 2 8 2 2 3 2" xfId="16326" xr:uid="{00000000-0005-0000-0000-000010400000}"/>
    <cellStyle name="표준 7 3 2 2 8 2 2 3 2 2" xfId="16327" xr:uid="{00000000-0005-0000-0000-000011400000}"/>
    <cellStyle name="표준 7 3 2 2 8 2 2 3 3" xfId="16328" xr:uid="{00000000-0005-0000-0000-000012400000}"/>
    <cellStyle name="표준 7 3 2 2 8 2 2 3 3 2" xfId="16329" xr:uid="{00000000-0005-0000-0000-000013400000}"/>
    <cellStyle name="표준 7 3 2 2 8 2 2 3 4" xfId="16330" xr:uid="{00000000-0005-0000-0000-000014400000}"/>
    <cellStyle name="표준 7 3 2 2 8 2 2 3 5" xfId="16331" xr:uid="{00000000-0005-0000-0000-000015400000}"/>
    <cellStyle name="표준 7 3 2 2 8 2 2 4" xfId="16332" xr:uid="{00000000-0005-0000-0000-000016400000}"/>
    <cellStyle name="표준 7 3 2 2 8 2 2 4 2" xfId="16333" xr:uid="{00000000-0005-0000-0000-000017400000}"/>
    <cellStyle name="표준 7 3 2 2 8 2 2 5" xfId="16334" xr:uid="{00000000-0005-0000-0000-000018400000}"/>
    <cellStyle name="표준 7 3 2 2 8 2 2 5 2" xfId="16335" xr:uid="{00000000-0005-0000-0000-000019400000}"/>
    <cellStyle name="표준 7 3 2 2 8 2 2 6" xfId="16336" xr:uid="{00000000-0005-0000-0000-00001A400000}"/>
    <cellStyle name="표준 7 3 2 2 8 2 2 6 2" xfId="16337" xr:uid="{00000000-0005-0000-0000-00001B400000}"/>
    <cellStyle name="표준 7 3 2 2 8 2 2 7" xfId="16338" xr:uid="{00000000-0005-0000-0000-00001C400000}"/>
    <cellStyle name="표준 7 3 2 2 8 2 2 8" xfId="16339" xr:uid="{00000000-0005-0000-0000-00001D400000}"/>
    <cellStyle name="표준 7 3 2 2 8 2 3" xfId="16340" xr:uid="{00000000-0005-0000-0000-00001E400000}"/>
    <cellStyle name="표준 7 3 2 2 8 2 3 2" xfId="16341" xr:uid="{00000000-0005-0000-0000-00001F400000}"/>
    <cellStyle name="표준 7 3 2 2 8 2 3 2 2" xfId="16342" xr:uid="{00000000-0005-0000-0000-000020400000}"/>
    <cellStyle name="표준 7 3 2 2 8 2 3 2 2 2" xfId="16343" xr:uid="{00000000-0005-0000-0000-000021400000}"/>
    <cellStyle name="표준 7 3 2 2 8 2 3 2 2 2 2" xfId="16344" xr:uid="{00000000-0005-0000-0000-000022400000}"/>
    <cellStyle name="표준 7 3 2 2 8 2 3 2 2 3" xfId="16345" xr:uid="{00000000-0005-0000-0000-000023400000}"/>
    <cellStyle name="표준 7 3 2 2 8 2 3 2 2 3 2" xfId="16346" xr:uid="{00000000-0005-0000-0000-000024400000}"/>
    <cellStyle name="표준 7 3 2 2 8 2 3 2 2 4" xfId="16347" xr:uid="{00000000-0005-0000-0000-000025400000}"/>
    <cellStyle name="표준 7 3 2 2 8 2 3 2 2 5" xfId="16348" xr:uid="{00000000-0005-0000-0000-000026400000}"/>
    <cellStyle name="표준 7 3 2 2 8 2 3 2 3" xfId="16349" xr:uid="{00000000-0005-0000-0000-000027400000}"/>
    <cellStyle name="표준 7 3 2 2 8 2 3 2 3 2" xfId="16350" xr:uid="{00000000-0005-0000-0000-000028400000}"/>
    <cellStyle name="표준 7 3 2 2 8 2 3 2 4" xfId="16351" xr:uid="{00000000-0005-0000-0000-000029400000}"/>
    <cellStyle name="표준 7 3 2 2 8 2 3 2 4 2" xfId="16352" xr:uid="{00000000-0005-0000-0000-00002A400000}"/>
    <cellStyle name="표준 7 3 2 2 8 2 3 2 5" xfId="16353" xr:uid="{00000000-0005-0000-0000-00002B400000}"/>
    <cellStyle name="표준 7 3 2 2 8 2 3 2 5 2" xfId="16354" xr:uid="{00000000-0005-0000-0000-00002C400000}"/>
    <cellStyle name="표준 7 3 2 2 8 2 3 2 6" xfId="16355" xr:uid="{00000000-0005-0000-0000-00002D400000}"/>
    <cellStyle name="표준 7 3 2 2 8 2 3 2 7" xfId="16356" xr:uid="{00000000-0005-0000-0000-00002E400000}"/>
    <cellStyle name="표준 7 3 2 2 8 2 3 3" xfId="16357" xr:uid="{00000000-0005-0000-0000-00002F400000}"/>
    <cellStyle name="표준 7 3 2 2 8 2 3 3 2" xfId="16358" xr:uid="{00000000-0005-0000-0000-000030400000}"/>
    <cellStyle name="표준 7 3 2 2 8 2 3 3 2 2" xfId="16359" xr:uid="{00000000-0005-0000-0000-000031400000}"/>
    <cellStyle name="표준 7 3 2 2 8 2 3 3 3" xfId="16360" xr:uid="{00000000-0005-0000-0000-000032400000}"/>
    <cellStyle name="표준 7 3 2 2 8 2 3 3 3 2" xfId="16361" xr:uid="{00000000-0005-0000-0000-000033400000}"/>
    <cellStyle name="표준 7 3 2 2 8 2 3 3 4" xfId="16362" xr:uid="{00000000-0005-0000-0000-000034400000}"/>
    <cellStyle name="표준 7 3 2 2 8 2 3 3 5" xfId="16363" xr:uid="{00000000-0005-0000-0000-000035400000}"/>
    <cellStyle name="표준 7 3 2 2 8 2 3 4" xfId="16364" xr:uid="{00000000-0005-0000-0000-000036400000}"/>
    <cellStyle name="표준 7 3 2 2 8 2 3 4 2" xfId="16365" xr:uid="{00000000-0005-0000-0000-000037400000}"/>
    <cellStyle name="표준 7 3 2 2 8 2 3 5" xfId="16366" xr:uid="{00000000-0005-0000-0000-000038400000}"/>
    <cellStyle name="표준 7 3 2 2 8 2 3 5 2" xfId="16367" xr:uid="{00000000-0005-0000-0000-000039400000}"/>
    <cellStyle name="표준 7 3 2 2 8 2 3 6" xfId="16368" xr:uid="{00000000-0005-0000-0000-00003A400000}"/>
    <cellStyle name="표준 7 3 2 2 8 2 3 6 2" xfId="16369" xr:uid="{00000000-0005-0000-0000-00003B400000}"/>
    <cellStyle name="표준 7 3 2 2 8 2 3 7" xfId="16370" xr:uid="{00000000-0005-0000-0000-00003C400000}"/>
    <cellStyle name="표준 7 3 2 2 8 2 3 8" xfId="16371" xr:uid="{00000000-0005-0000-0000-00003D400000}"/>
    <cellStyle name="표준 7 3 2 2 8 2 4" xfId="16372" xr:uid="{00000000-0005-0000-0000-00003E400000}"/>
    <cellStyle name="표준 7 3 2 2 8 2 4 2" xfId="16373" xr:uid="{00000000-0005-0000-0000-00003F400000}"/>
    <cellStyle name="표준 7 3 2 2 8 2 4 2 2" xfId="16374" xr:uid="{00000000-0005-0000-0000-000040400000}"/>
    <cellStyle name="표준 7 3 2 2 8 2 4 2 2 2" xfId="16375" xr:uid="{00000000-0005-0000-0000-000041400000}"/>
    <cellStyle name="표준 7 3 2 2 8 2 4 2 3" xfId="16376" xr:uid="{00000000-0005-0000-0000-000042400000}"/>
    <cellStyle name="표준 7 3 2 2 8 2 4 2 3 2" xfId="16377" xr:uid="{00000000-0005-0000-0000-000043400000}"/>
    <cellStyle name="표준 7 3 2 2 8 2 4 2 4" xfId="16378" xr:uid="{00000000-0005-0000-0000-000044400000}"/>
    <cellStyle name="표준 7 3 2 2 8 2 4 2 5" xfId="16379" xr:uid="{00000000-0005-0000-0000-000045400000}"/>
    <cellStyle name="표준 7 3 2 2 8 2 4 3" xfId="16380" xr:uid="{00000000-0005-0000-0000-000046400000}"/>
    <cellStyle name="표준 7 3 2 2 8 2 4 3 2" xfId="16381" xr:uid="{00000000-0005-0000-0000-000047400000}"/>
    <cellStyle name="표준 7 3 2 2 8 2 4 4" xfId="16382" xr:uid="{00000000-0005-0000-0000-000048400000}"/>
    <cellStyle name="표준 7 3 2 2 8 2 4 4 2" xfId="16383" xr:uid="{00000000-0005-0000-0000-000049400000}"/>
    <cellStyle name="표준 7 3 2 2 8 2 4 5" xfId="16384" xr:uid="{00000000-0005-0000-0000-00004A400000}"/>
    <cellStyle name="표준 7 3 2 2 8 2 4 5 2" xfId="16385" xr:uid="{00000000-0005-0000-0000-00004B400000}"/>
    <cellStyle name="표준 7 3 2 2 8 2 4 6" xfId="16386" xr:uid="{00000000-0005-0000-0000-00004C400000}"/>
    <cellStyle name="표준 7 3 2 2 8 2 4 7" xfId="16387" xr:uid="{00000000-0005-0000-0000-00004D400000}"/>
    <cellStyle name="표준 7 3 2 2 8 2 5" xfId="16388" xr:uid="{00000000-0005-0000-0000-00004E400000}"/>
    <cellStyle name="표준 7 3 2 2 8 2 5 2" xfId="16389" xr:uid="{00000000-0005-0000-0000-00004F400000}"/>
    <cellStyle name="표준 7 3 2 2 8 2 5 2 2" xfId="16390" xr:uid="{00000000-0005-0000-0000-000050400000}"/>
    <cellStyle name="표준 7 3 2 2 8 2 5 2 2 2" xfId="16391" xr:uid="{00000000-0005-0000-0000-000051400000}"/>
    <cellStyle name="표준 7 3 2 2 8 2 5 2 3" xfId="16392" xr:uid="{00000000-0005-0000-0000-000052400000}"/>
    <cellStyle name="표준 7 3 2 2 8 2 5 2 3 2" xfId="16393" xr:uid="{00000000-0005-0000-0000-000053400000}"/>
    <cellStyle name="표준 7 3 2 2 8 2 5 2 4" xfId="16394" xr:uid="{00000000-0005-0000-0000-000054400000}"/>
    <cellStyle name="표준 7 3 2 2 8 2 5 2 5" xfId="16395" xr:uid="{00000000-0005-0000-0000-000055400000}"/>
    <cellStyle name="표준 7 3 2 2 8 2 5 3" xfId="16396" xr:uid="{00000000-0005-0000-0000-000056400000}"/>
    <cellStyle name="표준 7 3 2 2 8 2 5 3 2" xfId="16397" xr:uid="{00000000-0005-0000-0000-000057400000}"/>
    <cellStyle name="표준 7 3 2 2 8 2 5 4" xfId="16398" xr:uid="{00000000-0005-0000-0000-000058400000}"/>
    <cellStyle name="표준 7 3 2 2 8 2 5 4 2" xfId="16399" xr:uid="{00000000-0005-0000-0000-000059400000}"/>
    <cellStyle name="표준 7 3 2 2 8 2 5 5" xfId="16400" xr:uid="{00000000-0005-0000-0000-00005A400000}"/>
    <cellStyle name="표준 7 3 2 2 8 2 5 5 2" xfId="16401" xr:uid="{00000000-0005-0000-0000-00005B400000}"/>
    <cellStyle name="표준 7 3 2 2 8 2 5 6" xfId="16402" xr:uid="{00000000-0005-0000-0000-00005C400000}"/>
    <cellStyle name="표준 7 3 2 2 8 2 5 7" xfId="16403" xr:uid="{00000000-0005-0000-0000-00005D400000}"/>
    <cellStyle name="표준 7 3 2 2 8 2 6" xfId="16404" xr:uid="{00000000-0005-0000-0000-00005E400000}"/>
    <cellStyle name="표준 7 3 2 2 8 2 6 2" xfId="16405" xr:uid="{00000000-0005-0000-0000-00005F400000}"/>
    <cellStyle name="표준 7 3 2 2 8 2 6 2 2" xfId="16406" xr:uid="{00000000-0005-0000-0000-000060400000}"/>
    <cellStyle name="표준 7 3 2 2 8 2 6 3" xfId="16407" xr:uid="{00000000-0005-0000-0000-000061400000}"/>
    <cellStyle name="표준 7 3 2 2 8 2 6 3 2" xfId="16408" xr:uid="{00000000-0005-0000-0000-000062400000}"/>
    <cellStyle name="표준 7 3 2 2 8 2 6 4" xfId="16409" xr:uid="{00000000-0005-0000-0000-000063400000}"/>
    <cellStyle name="표준 7 3 2 2 8 2 6 5" xfId="16410" xr:uid="{00000000-0005-0000-0000-000064400000}"/>
    <cellStyle name="표준 7 3 2 2 8 2 7" xfId="16411" xr:uid="{00000000-0005-0000-0000-000065400000}"/>
    <cellStyle name="표준 7 3 2 2 8 2 7 2" xfId="16412" xr:uid="{00000000-0005-0000-0000-000066400000}"/>
    <cellStyle name="표준 7 3 2 2 8 2 8" xfId="16413" xr:uid="{00000000-0005-0000-0000-000067400000}"/>
    <cellStyle name="표준 7 3 2 2 8 2 8 2" xfId="16414" xr:uid="{00000000-0005-0000-0000-000068400000}"/>
    <cellStyle name="표준 7 3 2 2 8 2 9" xfId="16415" xr:uid="{00000000-0005-0000-0000-000069400000}"/>
    <cellStyle name="표준 7 3 2 2 8 2 9 2" xfId="16416" xr:uid="{00000000-0005-0000-0000-00006A400000}"/>
    <cellStyle name="표준 7 3 2 2 8 3" xfId="16417" xr:uid="{00000000-0005-0000-0000-00006B400000}"/>
    <cellStyle name="표준 7 3 2 2 8 3 2" xfId="16418" xr:uid="{00000000-0005-0000-0000-00006C400000}"/>
    <cellStyle name="표준 7 3 2 2 8 3 2 2" xfId="16419" xr:uid="{00000000-0005-0000-0000-00006D400000}"/>
    <cellStyle name="표준 7 3 2 2 8 3 2 2 2" xfId="16420" xr:uid="{00000000-0005-0000-0000-00006E400000}"/>
    <cellStyle name="표준 7 3 2 2 8 3 2 2 2 2" xfId="16421" xr:uid="{00000000-0005-0000-0000-00006F400000}"/>
    <cellStyle name="표준 7 3 2 2 8 3 2 2 3" xfId="16422" xr:uid="{00000000-0005-0000-0000-000070400000}"/>
    <cellStyle name="표준 7 3 2 2 8 3 2 2 3 2" xfId="16423" xr:uid="{00000000-0005-0000-0000-000071400000}"/>
    <cellStyle name="표준 7 3 2 2 8 3 2 2 4" xfId="16424" xr:uid="{00000000-0005-0000-0000-000072400000}"/>
    <cellStyle name="표준 7 3 2 2 8 3 2 2 5" xfId="16425" xr:uid="{00000000-0005-0000-0000-000073400000}"/>
    <cellStyle name="표준 7 3 2 2 8 3 2 3" xfId="16426" xr:uid="{00000000-0005-0000-0000-000074400000}"/>
    <cellStyle name="표준 7 3 2 2 8 3 2 3 2" xfId="16427" xr:uid="{00000000-0005-0000-0000-000075400000}"/>
    <cellStyle name="표준 7 3 2 2 8 3 2 4" xfId="16428" xr:uid="{00000000-0005-0000-0000-000076400000}"/>
    <cellStyle name="표준 7 3 2 2 8 3 2 4 2" xfId="16429" xr:uid="{00000000-0005-0000-0000-000077400000}"/>
    <cellStyle name="표준 7 3 2 2 8 3 2 5" xfId="16430" xr:uid="{00000000-0005-0000-0000-000078400000}"/>
    <cellStyle name="표준 7 3 2 2 8 3 2 5 2" xfId="16431" xr:uid="{00000000-0005-0000-0000-000079400000}"/>
    <cellStyle name="표준 7 3 2 2 8 3 2 6" xfId="16432" xr:uid="{00000000-0005-0000-0000-00007A400000}"/>
    <cellStyle name="표준 7 3 2 2 8 3 2 7" xfId="16433" xr:uid="{00000000-0005-0000-0000-00007B400000}"/>
    <cellStyle name="표준 7 3 2 2 8 3 3" xfId="16434" xr:uid="{00000000-0005-0000-0000-00007C400000}"/>
    <cellStyle name="표준 7 3 2 2 8 3 3 2" xfId="16435" xr:uid="{00000000-0005-0000-0000-00007D400000}"/>
    <cellStyle name="표준 7 3 2 2 8 3 3 2 2" xfId="16436" xr:uid="{00000000-0005-0000-0000-00007E400000}"/>
    <cellStyle name="표준 7 3 2 2 8 3 3 3" xfId="16437" xr:uid="{00000000-0005-0000-0000-00007F400000}"/>
    <cellStyle name="표준 7 3 2 2 8 3 3 3 2" xfId="16438" xr:uid="{00000000-0005-0000-0000-000080400000}"/>
    <cellStyle name="표준 7 3 2 2 8 3 3 4" xfId="16439" xr:uid="{00000000-0005-0000-0000-000081400000}"/>
    <cellStyle name="표준 7 3 2 2 8 3 3 5" xfId="16440" xr:uid="{00000000-0005-0000-0000-000082400000}"/>
    <cellStyle name="표준 7 3 2 2 8 3 4" xfId="16441" xr:uid="{00000000-0005-0000-0000-000083400000}"/>
    <cellStyle name="표준 7 3 2 2 8 3 4 2" xfId="16442" xr:uid="{00000000-0005-0000-0000-000084400000}"/>
    <cellStyle name="표준 7 3 2 2 8 3 5" xfId="16443" xr:uid="{00000000-0005-0000-0000-000085400000}"/>
    <cellStyle name="표준 7 3 2 2 8 3 5 2" xfId="16444" xr:uid="{00000000-0005-0000-0000-000086400000}"/>
    <cellStyle name="표준 7 3 2 2 8 3 6" xfId="16445" xr:uid="{00000000-0005-0000-0000-000087400000}"/>
    <cellStyle name="표준 7 3 2 2 8 3 6 2" xfId="16446" xr:uid="{00000000-0005-0000-0000-000088400000}"/>
    <cellStyle name="표준 7 3 2 2 8 3 7" xfId="16447" xr:uid="{00000000-0005-0000-0000-000089400000}"/>
    <cellStyle name="표준 7 3 2 2 8 3 8" xfId="16448" xr:uid="{00000000-0005-0000-0000-00008A400000}"/>
    <cellStyle name="표준 7 3 2 2 8 4" xfId="16449" xr:uid="{00000000-0005-0000-0000-00008B400000}"/>
    <cellStyle name="표준 7 3 2 2 8 4 2" xfId="16450" xr:uid="{00000000-0005-0000-0000-00008C400000}"/>
    <cellStyle name="표준 7 3 2 2 8 4 2 2" xfId="16451" xr:uid="{00000000-0005-0000-0000-00008D400000}"/>
    <cellStyle name="표준 7 3 2 2 8 4 2 2 2" xfId="16452" xr:uid="{00000000-0005-0000-0000-00008E400000}"/>
    <cellStyle name="표준 7 3 2 2 8 4 2 2 2 2" xfId="16453" xr:uid="{00000000-0005-0000-0000-00008F400000}"/>
    <cellStyle name="표준 7 3 2 2 8 4 2 2 3" xfId="16454" xr:uid="{00000000-0005-0000-0000-000090400000}"/>
    <cellStyle name="표준 7 3 2 2 8 4 2 2 3 2" xfId="16455" xr:uid="{00000000-0005-0000-0000-000091400000}"/>
    <cellStyle name="표준 7 3 2 2 8 4 2 2 4" xfId="16456" xr:uid="{00000000-0005-0000-0000-000092400000}"/>
    <cellStyle name="표준 7 3 2 2 8 4 2 2 5" xfId="16457" xr:uid="{00000000-0005-0000-0000-000093400000}"/>
    <cellStyle name="표준 7 3 2 2 8 4 2 3" xfId="16458" xr:uid="{00000000-0005-0000-0000-000094400000}"/>
    <cellStyle name="표준 7 3 2 2 8 4 2 3 2" xfId="16459" xr:uid="{00000000-0005-0000-0000-000095400000}"/>
    <cellStyle name="표준 7 3 2 2 8 4 2 4" xfId="16460" xr:uid="{00000000-0005-0000-0000-000096400000}"/>
    <cellStyle name="표준 7 3 2 2 8 4 2 4 2" xfId="16461" xr:uid="{00000000-0005-0000-0000-000097400000}"/>
    <cellStyle name="표준 7 3 2 2 8 4 2 5" xfId="16462" xr:uid="{00000000-0005-0000-0000-000098400000}"/>
    <cellStyle name="표준 7 3 2 2 8 4 2 5 2" xfId="16463" xr:uid="{00000000-0005-0000-0000-000099400000}"/>
    <cellStyle name="표준 7 3 2 2 8 4 2 6" xfId="16464" xr:uid="{00000000-0005-0000-0000-00009A400000}"/>
    <cellStyle name="표준 7 3 2 2 8 4 2 7" xfId="16465" xr:uid="{00000000-0005-0000-0000-00009B400000}"/>
    <cellStyle name="표준 7 3 2 2 8 4 3" xfId="16466" xr:uid="{00000000-0005-0000-0000-00009C400000}"/>
    <cellStyle name="표준 7 3 2 2 8 4 3 2" xfId="16467" xr:uid="{00000000-0005-0000-0000-00009D400000}"/>
    <cellStyle name="표준 7 3 2 2 8 4 3 2 2" xfId="16468" xr:uid="{00000000-0005-0000-0000-00009E400000}"/>
    <cellStyle name="표준 7 3 2 2 8 4 3 3" xfId="16469" xr:uid="{00000000-0005-0000-0000-00009F400000}"/>
    <cellStyle name="표준 7 3 2 2 8 4 3 3 2" xfId="16470" xr:uid="{00000000-0005-0000-0000-0000A0400000}"/>
    <cellStyle name="표준 7 3 2 2 8 4 3 4" xfId="16471" xr:uid="{00000000-0005-0000-0000-0000A1400000}"/>
    <cellStyle name="표준 7 3 2 2 8 4 3 5" xfId="16472" xr:uid="{00000000-0005-0000-0000-0000A2400000}"/>
    <cellStyle name="표준 7 3 2 2 8 4 4" xfId="16473" xr:uid="{00000000-0005-0000-0000-0000A3400000}"/>
    <cellStyle name="표준 7 3 2 2 8 4 4 2" xfId="16474" xr:uid="{00000000-0005-0000-0000-0000A4400000}"/>
    <cellStyle name="표준 7 3 2 2 8 4 5" xfId="16475" xr:uid="{00000000-0005-0000-0000-0000A5400000}"/>
    <cellStyle name="표준 7 3 2 2 8 4 5 2" xfId="16476" xr:uid="{00000000-0005-0000-0000-0000A6400000}"/>
    <cellStyle name="표준 7 3 2 2 8 4 6" xfId="16477" xr:uid="{00000000-0005-0000-0000-0000A7400000}"/>
    <cellStyle name="표준 7 3 2 2 8 4 6 2" xfId="16478" xr:uid="{00000000-0005-0000-0000-0000A8400000}"/>
    <cellStyle name="표준 7 3 2 2 8 4 7" xfId="16479" xr:uid="{00000000-0005-0000-0000-0000A9400000}"/>
    <cellStyle name="표준 7 3 2 2 8 4 8" xfId="16480" xr:uid="{00000000-0005-0000-0000-0000AA400000}"/>
    <cellStyle name="표준 7 3 2 2 8 5" xfId="16481" xr:uid="{00000000-0005-0000-0000-0000AB400000}"/>
    <cellStyle name="표준 7 3 2 2 8 5 2" xfId="16482" xr:uid="{00000000-0005-0000-0000-0000AC400000}"/>
    <cellStyle name="표준 7 3 2 2 8 5 2 2" xfId="16483" xr:uid="{00000000-0005-0000-0000-0000AD400000}"/>
    <cellStyle name="표준 7 3 2 2 8 5 2 2 2" xfId="16484" xr:uid="{00000000-0005-0000-0000-0000AE400000}"/>
    <cellStyle name="표준 7 3 2 2 8 5 2 3" xfId="16485" xr:uid="{00000000-0005-0000-0000-0000AF400000}"/>
    <cellStyle name="표준 7 3 2 2 8 5 2 3 2" xfId="16486" xr:uid="{00000000-0005-0000-0000-0000B0400000}"/>
    <cellStyle name="표준 7 3 2 2 8 5 2 4" xfId="16487" xr:uid="{00000000-0005-0000-0000-0000B1400000}"/>
    <cellStyle name="표준 7 3 2 2 8 5 2 5" xfId="16488" xr:uid="{00000000-0005-0000-0000-0000B2400000}"/>
    <cellStyle name="표준 7 3 2 2 8 5 3" xfId="16489" xr:uid="{00000000-0005-0000-0000-0000B3400000}"/>
    <cellStyle name="표준 7 3 2 2 8 5 3 2" xfId="16490" xr:uid="{00000000-0005-0000-0000-0000B4400000}"/>
    <cellStyle name="표준 7 3 2 2 8 5 4" xfId="16491" xr:uid="{00000000-0005-0000-0000-0000B5400000}"/>
    <cellStyle name="표준 7 3 2 2 8 5 4 2" xfId="16492" xr:uid="{00000000-0005-0000-0000-0000B6400000}"/>
    <cellStyle name="표준 7 3 2 2 8 5 5" xfId="16493" xr:uid="{00000000-0005-0000-0000-0000B7400000}"/>
    <cellStyle name="표준 7 3 2 2 8 5 5 2" xfId="16494" xr:uid="{00000000-0005-0000-0000-0000B8400000}"/>
    <cellStyle name="표준 7 3 2 2 8 5 6" xfId="16495" xr:uid="{00000000-0005-0000-0000-0000B9400000}"/>
    <cellStyle name="표준 7 3 2 2 8 5 7" xfId="16496" xr:uid="{00000000-0005-0000-0000-0000BA400000}"/>
    <cellStyle name="표준 7 3 2 2 8 6" xfId="16497" xr:uid="{00000000-0005-0000-0000-0000BB400000}"/>
    <cellStyle name="표준 7 3 2 2 8 6 2" xfId="16498" xr:uid="{00000000-0005-0000-0000-0000BC400000}"/>
    <cellStyle name="표준 7 3 2 2 8 6 2 2" xfId="16499" xr:uid="{00000000-0005-0000-0000-0000BD400000}"/>
    <cellStyle name="표준 7 3 2 2 8 6 2 2 2" xfId="16500" xr:uid="{00000000-0005-0000-0000-0000BE400000}"/>
    <cellStyle name="표준 7 3 2 2 8 6 2 3" xfId="16501" xr:uid="{00000000-0005-0000-0000-0000BF400000}"/>
    <cellStyle name="표준 7 3 2 2 8 6 2 3 2" xfId="16502" xr:uid="{00000000-0005-0000-0000-0000C0400000}"/>
    <cellStyle name="표준 7 3 2 2 8 6 2 4" xfId="16503" xr:uid="{00000000-0005-0000-0000-0000C1400000}"/>
    <cellStyle name="표준 7 3 2 2 8 6 2 5" xfId="16504" xr:uid="{00000000-0005-0000-0000-0000C2400000}"/>
    <cellStyle name="표준 7 3 2 2 8 6 3" xfId="16505" xr:uid="{00000000-0005-0000-0000-0000C3400000}"/>
    <cellStyle name="표준 7 3 2 2 8 6 3 2" xfId="16506" xr:uid="{00000000-0005-0000-0000-0000C4400000}"/>
    <cellStyle name="표준 7 3 2 2 8 6 4" xfId="16507" xr:uid="{00000000-0005-0000-0000-0000C5400000}"/>
    <cellStyle name="표준 7 3 2 2 8 6 4 2" xfId="16508" xr:uid="{00000000-0005-0000-0000-0000C6400000}"/>
    <cellStyle name="표준 7 3 2 2 8 6 5" xfId="16509" xr:uid="{00000000-0005-0000-0000-0000C7400000}"/>
    <cellStyle name="표준 7 3 2 2 8 6 5 2" xfId="16510" xr:uid="{00000000-0005-0000-0000-0000C8400000}"/>
    <cellStyle name="표준 7 3 2 2 8 6 6" xfId="16511" xr:uid="{00000000-0005-0000-0000-0000C9400000}"/>
    <cellStyle name="표준 7 3 2 2 8 6 7" xfId="16512" xr:uid="{00000000-0005-0000-0000-0000CA400000}"/>
    <cellStyle name="표준 7 3 2 2 8 7" xfId="16513" xr:uid="{00000000-0005-0000-0000-0000CB400000}"/>
    <cellStyle name="표준 7 3 2 2 8 7 2" xfId="16514" xr:uid="{00000000-0005-0000-0000-0000CC400000}"/>
    <cellStyle name="표준 7 3 2 2 8 7 2 2" xfId="16515" xr:uid="{00000000-0005-0000-0000-0000CD400000}"/>
    <cellStyle name="표준 7 3 2 2 8 7 3" xfId="16516" xr:uid="{00000000-0005-0000-0000-0000CE400000}"/>
    <cellStyle name="표준 7 3 2 2 8 7 3 2" xfId="16517" xr:uid="{00000000-0005-0000-0000-0000CF400000}"/>
    <cellStyle name="표준 7 3 2 2 8 7 4" xfId="16518" xr:uid="{00000000-0005-0000-0000-0000D0400000}"/>
    <cellStyle name="표준 7 3 2 2 8 7 5" xfId="16519" xr:uid="{00000000-0005-0000-0000-0000D1400000}"/>
    <cellStyle name="표준 7 3 2 2 8 8" xfId="16520" xr:uid="{00000000-0005-0000-0000-0000D2400000}"/>
    <cellStyle name="표준 7 3 2 2 8 8 2" xfId="16521" xr:uid="{00000000-0005-0000-0000-0000D3400000}"/>
    <cellStyle name="표준 7 3 2 2 8 9" xfId="16522" xr:uid="{00000000-0005-0000-0000-0000D4400000}"/>
    <cellStyle name="표준 7 3 2 2 8 9 2" xfId="16523" xr:uid="{00000000-0005-0000-0000-0000D5400000}"/>
    <cellStyle name="표준 7 3 2 2 9" xfId="16524" xr:uid="{00000000-0005-0000-0000-0000D6400000}"/>
    <cellStyle name="표준 7 3 2 2 9 10" xfId="16525" xr:uid="{00000000-0005-0000-0000-0000D7400000}"/>
    <cellStyle name="표준 7 3 2 2 9 11" xfId="16526" xr:uid="{00000000-0005-0000-0000-0000D8400000}"/>
    <cellStyle name="표준 7 3 2 2 9 2" xfId="16527" xr:uid="{00000000-0005-0000-0000-0000D9400000}"/>
    <cellStyle name="표준 7 3 2 2 9 2 2" xfId="16528" xr:uid="{00000000-0005-0000-0000-0000DA400000}"/>
    <cellStyle name="표준 7 3 2 2 9 2 2 2" xfId="16529" xr:uid="{00000000-0005-0000-0000-0000DB400000}"/>
    <cellStyle name="표준 7 3 2 2 9 2 2 2 2" xfId="16530" xr:uid="{00000000-0005-0000-0000-0000DC400000}"/>
    <cellStyle name="표준 7 3 2 2 9 2 2 2 2 2" xfId="16531" xr:uid="{00000000-0005-0000-0000-0000DD400000}"/>
    <cellStyle name="표준 7 3 2 2 9 2 2 2 3" xfId="16532" xr:uid="{00000000-0005-0000-0000-0000DE400000}"/>
    <cellStyle name="표준 7 3 2 2 9 2 2 2 3 2" xfId="16533" xr:uid="{00000000-0005-0000-0000-0000DF400000}"/>
    <cellStyle name="표준 7 3 2 2 9 2 2 2 4" xfId="16534" xr:uid="{00000000-0005-0000-0000-0000E0400000}"/>
    <cellStyle name="표준 7 3 2 2 9 2 2 2 5" xfId="16535" xr:uid="{00000000-0005-0000-0000-0000E1400000}"/>
    <cellStyle name="표준 7 3 2 2 9 2 2 3" xfId="16536" xr:uid="{00000000-0005-0000-0000-0000E2400000}"/>
    <cellStyle name="표준 7 3 2 2 9 2 2 3 2" xfId="16537" xr:uid="{00000000-0005-0000-0000-0000E3400000}"/>
    <cellStyle name="표준 7 3 2 2 9 2 2 4" xfId="16538" xr:uid="{00000000-0005-0000-0000-0000E4400000}"/>
    <cellStyle name="표준 7 3 2 2 9 2 2 4 2" xfId="16539" xr:uid="{00000000-0005-0000-0000-0000E5400000}"/>
    <cellStyle name="표준 7 3 2 2 9 2 2 5" xfId="16540" xr:uid="{00000000-0005-0000-0000-0000E6400000}"/>
    <cellStyle name="표준 7 3 2 2 9 2 2 5 2" xfId="16541" xr:uid="{00000000-0005-0000-0000-0000E7400000}"/>
    <cellStyle name="표준 7 3 2 2 9 2 2 6" xfId="16542" xr:uid="{00000000-0005-0000-0000-0000E8400000}"/>
    <cellStyle name="표준 7 3 2 2 9 2 2 7" xfId="16543" xr:uid="{00000000-0005-0000-0000-0000E9400000}"/>
    <cellStyle name="표준 7 3 2 2 9 2 3" xfId="16544" xr:uid="{00000000-0005-0000-0000-0000EA400000}"/>
    <cellStyle name="표준 7 3 2 2 9 2 3 2" xfId="16545" xr:uid="{00000000-0005-0000-0000-0000EB400000}"/>
    <cellStyle name="표준 7 3 2 2 9 2 3 2 2" xfId="16546" xr:uid="{00000000-0005-0000-0000-0000EC400000}"/>
    <cellStyle name="표준 7 3 2 2 9 2 3 3" xfId="16547" xr:uid="{00000000-0005-0000-0000-0000ED400000}"/>
    <cellStyle name="표준 7 3 2 2 9 2 3 3 2" xfId="16548" xr:uid="{00000000-0005-0000-0000-0000EE400000}"/>
    <cellStyle name="표준 7 3 2 2 9 2 3 4" xfId="16549" xr:uid="{00000000-0005-0000-0000-0000EF400000}"/>
    <cellStyle name="표준 7 3 2 2 9 2 3 5" xfId="16550" xr:uid="{00000000-0005-0000-0000-0000F0400000}"/>
    <cellStyle name="표준 7 3 2 2 9 2 4" xfId="16551" xr:uid="{00000000-0005-0000-0000-0000F1400000}"/>
    <cellStyle name="표준 7 3 2 2 9 2 4 2" xfId="16552" xr:uid="{00000000-0005-0000-0000-0000F2400000}"/>
    <cellStyle name="표준 7 3 2 2 9 2 5" xfId="16553" xr:uid="{00000000-0005-0000-0000-0000F3400000}"/>
    <cellStyle name="표준 7 3 2 2 9 2 5 2" xfId="16554" xr:uid="{00000000-0005-0000-0000-0000F4400000}"/>
    <cellStyle name="표준 7 3 2 2 9 2 6" xfId="16555" xr:uid="{00000000-0005-0000-0000-0000F5400000}"/>
    <cellStyle name="표준 7 3 2 2 9 2 6 2" xfId="16556" xr:uid="{00000000-0005-0000-0000-0000F6400000}"/>
    <cellStyle name="표준 7 3 2 2 9 2 7" xfId="16557" xr:uid="{00000000-0005-0000-0000-0000F7400000}"/>
    <cellStyle name="표준 7 3 2 2 9 2 8" xfId="16558" xr:uid="{00000000-0005-0000-0000-0000F8400000}"/>
    <cellStyle name="표준 7 3 2 2 9 3" xfId="16559" xr:uid="{00000000-0005-0000-0000-0000F9400000}"/>
    <cellStyle name="표준 7 3 2 2 9 3 2" xfId="16560" xr:uid="{00000000-0005-0000-0000-0000FA400000}"/>
    <cellStyle name="표준 7 3 2 2 9 3 2 2" xfId="16561" xr:uid="{00000000-0005-0000-0000-0000FB400000}"/>
    <cellStyle name="표준 7 3 2 2 9 3 2 2 2" xfId="16562" xr:uid="{00000000-0005-0000-0000-0000FC400000}"/>
    <cellStyle name="표준 7 3 2 2 9 3 2 2 2 2" xfId="16563" xr:uid="{00000000-0005-0000-0000-0000FD400000}"/>
    <cellStyle name="표준 7 3 2 2 9 3 2 2 3" xfId="16564" xr:uid="{00000000-0005-0000-0000-0000FE400000}"/>
    <cellStyle name="표준 7 3 2 2 9 3 2 2 3 2" xfId="16565" xr:uid="{00000000-0005-0000-0000-0000FF400000}"/>
    <cellStyle name="표준 7 3 2 2 9 3 2 2 4" xfId="16566" xr:uid="{00000000-0005-0000-0000-000000410000}"/>
    <cellStyle name="표준 7 3 2 2 9 3 2 2 5" xfId="16567" xr:uid="{00000000-0005-0000-0000-000001410000}"/>
    <cellStyle name="표준 7 3 2 2 9 3 2 3" xfId="16568" xr:uid="{00000000-0005-0000-0000-000002410000}"/>
    <cellStyle name="표준 7 3 2 2 9 3 2 3 2" xfId="16569" xr:uid="{00000000-0005-0000-0000-000003410000}"/>
    <cellStyle name="표준 7 3 2 2 9 3 2 4" xfId="16570" xr:uid="{00000000-0005-0000-0000-000004410000}"/>
    <cellStyle name="표준 7 3 2 2 9 3 2 4 2" xfId="16571" xr:uid="{00000000-0005-0000-0000-000005410000}"/>
    <cellStyle name="표준 7 3 2 2 9 3 2 5" xfId="16572" xr:uid="{00000000-0005-0000-0000-000006410000}"/>
    <cellStyle name="표준 7 3 2 2 9 3 2 5 2" xfId="16573" xr:uid="{00000000-0005-0000-0000-000007410000}"/>
    <cellStyle name="표준 7 3 2 2 9 3 2 6" xfId="16574" xr:uid="{00000000-0005-0000-0000-000008410000}"/>
    <cellStyle name="표준 7 3 2 2 9 3 2 7" xfId="16575" xr:uid="{00000000-0005-0000-0000-000009410000}"/>
    <cellStyle name="표준 7 3 2 2 9 3 3" xfId="16576" xr:uid="{00000000-0005-0000-0000-00000A410000}"/>
    <cellStyle name="표준 7 3 2 2 9 3 3 2" xfId="16577" xr:uid="{00000000-0005-0000-0000-00000B410000}"/>
    <cellStyle name="표준 7 3 2 2 9 3 3 2 2" xfId="16578" xr:uid="{00000000-0005-0000-0000-00000C410000}"/>
    <cellStyle name="표준 7 3 2 2 9 3 3 3" xfId="16579" xr:uid="{00000000-0005-0000-0000-00000D410000}"/>
    <cellStyle name="표준 7 3 2 2 9 3 3 3 2" xfId="16580" xr:uid="{00000000-0005-0000-0000-00000E410000}"/>
    <cellStyle name="표준 7 3 2 2 9 3 3 4" xfId="16581" xr:uid="{00000000-0005-0000-0000-00000F410000}"/>
    <cellStyle name="표준 7 3 2 2 9 3 3 5" xfId="16582" xr:uid="{00000000-0005-0000-0000-000010410000}"/>
    <cellStyle name="표준 7 3 2 2 9 3 4" xfId="16583" xr:uid="{00000000-0005-0000-0000-000011410000}"/>
    <cellStyle name="표준 7 3 2 2 9 3 4 2" xfId="16584" xr:uid="{00000000-0005-0000-0000-000012410000}"/>
    <cellStyle name="표준 7 3 2 2 9 3 5" xfId="16585" xr:uid="{00000000-0005-0000-0000-000013410000}"/>
    <cellStyle name="표준 7 3 2 2 9 3 5 2" xfId="16586" xr:uid="{00000000-0005-0000-0000-000014410000}"/>
    <cellStyle name="표준 7 3 2 2 9 3 6" xfId="16587" xr:uid="{00000000-0005-0000-0000-000015410000}"/>
    <cellStyle name="표준 7 3 2 2 9 3 6 2" xfId="16588" xr:uid="{00000000-0005-0000-0000-000016410000}"/>
    <cellStyle name="표준 7 3 2 2 9 3 7" xfId="16589" xr:uid="{00000000-0005-0000-0000-000017410000}"/>
    <cellStyle name="표준 7 3 2 2 9 3 8" xfId="16590" xr:uid="{00000000-0005-0000-0000-000018410000}"/>
    <cellStyle name="표준 7 3 2 2 9 4" xfId="16591" xr:uid="{00000000-0005-0000-0000-000019410000}"/>
    <cellStyle name="표준 7 3 2 2 9 4 2" xfId="16592" xr:uid="{00000000-0005-0000-0000-00001A410000}"/>
    <cellStyle name="표준 7 3 2 2 9 4 2 2" xfId="16593" xr:uid="{00000000-0005-0000-0000-00001B410000}"/>
    <cellStyle name="표준 7 3 2 2 9 4 2 2 2" xfId="16594" xr:uid="{00000000-0005-0000-0000-00001C410000}"/>
    <cellStyle name="표준 7 3 2 2 9 4 2 3" xfId="16595" xr:uid="{00000000-0005-0000-0000-00001D410000}"/>
    <cellStyle name="표준 7 3 2 2 9 4 2 3 2" xfId="16596" xr:uid="{00000000-0005-0000-0000-00001E410000}"/>
    <cellStyle name="표준 7 3 2 2 9 4 2 4" xfId="16597" xr:uid="{00000000-0005-0000-0000-00001F410000}"/>
    <cellStyle name="표준 7 3 2 2 9 4 2 5" xfId="16598" xr:uid="{00000000-0005-0000-0000-000020410000}"/>
    <cellStyle name="표준 7 3 2 2 9 4 3" xfId="16599" xr:uid="{00000000-0005-0000-0000-000021410000}"/>
    <cellStyle name="표준 7 3 2 2 9 4 3 2" xfId="16600" xr:uid="{00000000-0005-0000-0000-000022410000}"/>
    <cellStyle name="표준 7 3 2 2 9 4 4" xfId="16601" xr:uid="{00000000-0005-0000-0000-000023410000}"/>
    <cellStyle name="표준 7 3 2 2 9 4 4 2" xfId="16602" xr:uid="{00000000-0005-0000-0000-000024410000}"/>
    <cellStyle name="표준 7 3 2 2 9 4 5" xfId="16603" xr:uid="{00000000-0005-0000-0000-000025410000}"/>
    <cellStyle name="표준 7 3 2 2 9 4 5 2" xfId="16604" xr:uid="{00000000-0005-0000-0000-000026410000}"/>
    <cellStyle name="표준 7 3 2 2 9 4 6" xfId="16605" xr:uid="{00000000-0005-0000-0000-000027410000}"/>
    <cellStyle name="표준 7 3 2 2 9 4 7" xfId="16606" xr:uid="{00000000-0005-0000-0000-000028410000}"/>
    <cellStyle name="표준 7 3 2 2 9 5" xfId="16607" xr:uid="{00000000-0005-0000-0000-000029410000}"/>
    <cellStyle name="표준 7 3 2 2 9 5 2" xfId="16608" xr:uid="{00000000-0005-0000-0000-00002A410000}"/>
    <cellStyle name="표준 7 3 2 2 9 5 2 2" xfId="16609" xr:uid="{00000000-0005-0000-0000-00002B410000}"/>
    <cellStyle name="표준 7 3 2 2 9 5 2 2 2" xfId="16610" xr:uid="{00000000-0005-0000-0000-00002C410000}"/>
    <cellStyle name="표준 7 3 2 2 9 5 2 3" xfId="16611" xr:uid="{00000000-0005-0000-0000-00002D410000}"/>
    <cellStyle name="표준 7 3 2 2 9 5 2 3 2" xfId="16612" xr:uid="{00000000-0005-0000-0000-00002E410000}"/>
    <cellStyle name="표준 7 3 2 2 9 5 2 4" xfId="16613" xr:uid="{00000000-0005-0000-0000-00002F410000}"/>
    <cellStyle name="표준 7 3 2 2 9 5 2 5" xfId="16614" xr:uid="{00000000-0005-0000-0000-000030410000}"/>
    <cellStyle name="표준 7 3 2 2 9 5 3" xfId="16615" xr:uid="{00000000-0005-0000-0000-000031410000}"/>
    <cellStyle name="표준 7 3 2 2 9 5 3 2" xfId="16616" xr:uid="{00000000-0005-0000-0000-000032410000}"/>
    <cellStyle name="표준 7 3 2 2 9 5 4" xfId="16617" xr:uid="{00000000-0005-0000-0000-000033410000}"/>
    <cellStyle name="표준 7 3 2 2 9 5 4 2" xfId="16618" xr:uid="{00000000-0005-0000-0000-000034410000}"/>
    <cellStyle name="표준 7 3 2 2 9 5 5" xfId="16619" xr:uid="{00000000-0005-0000-0000-000035410000}"/>
    <cellStyle name="표준 7 3 2 2 9 5 5 2" xfId="16620" xr:uid="{00000000-0005-0000-0000-000036410000}"/>
    <cellStyle name="표준 7 3 2 2 9 5 6" xfId="16621" xr:uid="{00000000-0005-0000-0000-000037410000}"/>
    <cellStyle name="표준 7 3 2 2 9 5 7" xfId="16622" xr:uid="{00000000-0005-0000-0000-000038410000}"/>
    <cellStyle name="표준 7 3 2 2 9 6" xfId="16623" xr:uid="{00000000-0005-0000-0000-000039410000}"/>
    <cellStyle name="표준 7 3 2 2 9 6 2" xfId="16624" xr:uid="{00000000-0005-0000-0000-00003A410000}"/>
    <cellStyle name="표준 7 3 2 2 9 6 2 2" xfId="16625" xr:uid="{00000000-0005-0000-0000-00003B410000}"/>
    <cellStyle name="표준 7 3 2 2 9 6 3" xfId="16626" xr:uid="{00000000-0005-0000-0000-00003C410000}"/>
    <cellStyle name="표준 7 3 2 2 9 6 3 2" xfId="16627" xr:uid="{00000000-0005-0000-0000-00003D410000}"/>
    <cellStyle name="표준 7 3 2 2 9 6 4" xfId="16628" xr:uid="{00000000-0005-0000-0000-00003E410000}"/>
    <cellStyle name="표준 7 3 2 2 9 6 5" xfId="16629" xr:uid="{00000000-0005-0000-0000-00003F410000}"/>
    <cellStyle name="표준 7 3 2 2 9 7" xfId="16630" xr:uid="{00000000-0005-0000-0000-000040410000}"/>
    <cellStyle name="표준 7 3 2 2 9 7 2" xfId="16631" xr:uid="{00000000-0005-0000-0000-000041410000}"/>
    <cellStyle name="표준 7 3 2 2 9 8" xfId="16632" xr:uid="{00000000-0005-0000-0000-000042410000}"/>
    <cellStyle name="표준 7 3 2 2 9 8 2" xfId="16633" xr:uid="{00000000-0005-0000-0000-000043410000}"/>
    <cellStyle name="표준 7 3 2 2 9 9" xfId="16634" xr:uid="{00000000-0005-0000-0000-000044410000}"/>
    <cellStyle name="표준 7 3 2 2 9 9 2" xfId="16635" xr:uid="{00000000-0005-0000-0000-000045410000}"/>
    <cellStyle name="표준 7 3 2 20" xfId="16636" xr:uid="{00000000-0005-0000-0000-000046410000}"/>
    <cellStyle name="표준 7 3 2 21" xfId="16637" xr:uid="{00000000-0005-0000-0000-000047410000}"/>
    <cellStyle name="표준 7 3 2 22" xfId="16638" xr:uid="{00000000-0005-0000-0000-000048410000}"/>
    <cellStyle name="표준 7 3 2 23" xfId="16639" xr:uid="{00000000-0005-0000-0000-000049410000}"/>
    <cellStyle name="표준 7 3 2 24" xfId="16640" xr:uid="{00000000-0005-0000-0000-00004A410000}"/>
    <cellStyle name="표준 7 3 2 25" xfId="16641" xr:uid="{00000000-0005-0000-0000-00004B410000}"/>
    <cellStyle name="표준 7 3 2 26" xfId="16642" xr:uid="{00000000-0005-0000-0000-00004C410000}"/>
    <cellStyle name="표준 7 3 2 27" xfId="16643" xr:uid="{00000000-0005-0000-0000-00004D410000}"/>
    <cellStyle name="표준 7 3 2 28" xfId="16644" xr:uid="{00000000-0005-0000-0000-00004E410000}"/>
    <cellStyle name="표준 7 3 2 3" xfId="16645" xr:uid="{00000000-0005-0000-0000-00004F410000}"/>
    <cellStyle name="표준 7 3 2 3 10" xfId="16646" xr:uid="{00000000-0005-0000-0000-000050410000}"/>
    <cellStyle name="표준 7 3 2 3 10 2" xfId="16647" xr:uid="{00000000-0005-0000-0000-000051410000}"/>
    <cellStyle name="표준 7 3 2 3 11" xfId="16648" xr:uid="{00000000-0005-0000-0000-000052410000}"/>
    <cellStyle name="표준 7 3 2 3 12" xfId="16649" xr:uid="{00000000-0005-0000-0000-000053410000}"/>
    <cellStyle name="표준 7 3 2 3 2" xfId="16650" xr:uid="{00000000-0005-0000-0000-000054410000}"/>
    <cellStyle name="표준 7 3 2 3 2 10" xfId="16651" xr:uid="{00000000-0005-0000-0000-000055410000}"/>
    <cellStyle name="표준 7 3 2 3 2 11" xfId="16652" xr:uid="{00000000-0005-0000-0000-000056410000}"/>
    <cellStyle name="표준 7 3 2 3 2 2" xfId="16653" xr:uid="{00000000-0005-0000-0000-000057410000}"/>
    <cellStyle name="표준 7 3 2 3 2 2 2" xfId="16654" xr:uid="{00000000-0005-0000-0000-000058410000}"/>
    <cellStyle name="표준 7 3 2 3 2 2 2 2" xfId="16655" xr:uid="{00000000-0005-0000-0000-000059410000}"/>
    <cellStyle name="표준 7 3 2 3 2 2 2 2 2" xfId="16656" xr:uid="{00000000-0005-0000-0000-00005A410000}"/>
    <cellStyle name="표준 7 3 2 3 2 2 2 2 2 2" xfId="16657" xr:uid="{00000000-0005-0000-0000-00005B410000}"/>
    <cellStyle name="표준 7 3 2 3 2 2 2 2 3" xfId="16658" xr:uid="{00000000-0005-0000-0000-00005C410000}"/>
    <cellStyle name="표준 7 3 2 3 2 2 2 2 3 2" xfId="16659" xr:uid="{00000000-0005-0000-0000-00005D410000}"/>
    <cellStyle name="표준 7 3 2 3 2 2 2 2 4" xfId="16660" xr:uid="{00000000-0005-0000-0000-00005E410000}"/>
    <cellStyle name="표준 7 3 2 3 2 2 2 2 5" xfId="16661" xr:uid="{00000000-0005-0000-0000-00005F410000}"/>
    <cellStyle name="표준 7 3 2 3 2 2 2 3" xfId="16662" xr:uid="{00000000-0005-0000-0000-000060410000}"/>
    <cellStyle name="표준 7 3 2 3 2 2 2 3 2" xfId="16663" xr:uid="{00000000-0005-0000-0000-000061410000}"/>
    <cellStyle name="표준 7 3 2 3 2 2 2 4" xfId="16664" xr:uid="{00000000-0005-0000-0000-000062410000}"/>
    <cellStyle name="표준 7 3 2 3 2 2 2 4 2" xfId="16665" xr:uid="{00000000-0005-0000-0000-000063410000}"/>
    <cellStyle name="표준 7 3 2 3 2 2 2 5" xfId="16666" xr:uid="{00000000-0005-0000-0000-000064410000}"/>
    <cellStyle name="표준 7 3 2 3 2 2 2 5 2" xfId="16667" xr:uid="{00000000-0005-0000-0000-000065410000}"/>
    <cellStyle name="표준 7 3 2 3 2 2 2 6" xfId="16668" xr:uid="{00000000-0005-0000-0000-000066410000}"/>
    <cellStyle name="표준 7 3 2 3 2 2 2 7" xfId="16669" xr:uid="{00000000-0005-0000-0000-000067410000}"/>
    <cellStyle name="표준 7 3 2 3 2 2 3" xfId="16670" xr:uid="{00000000-0005-0000-0000-000068410000}"/>
    <cellStyle name="표준 7 3 2 3 2 2 3 2" xfId="16671" xr:uid="{00000000-0005-0000-0000-000069410000}"/>
    <cellStyle name="표준 7 3 2 3 2 2 3 2 2" xfId="16672" xr:uid="{00000000-0005-0000-0000-00006A410000}"/>
    <cellStyle name="표준 7 3 2 3 2 2 3 3" xfId="16673" xr:uid="{00000000-0005-0000-0000-00006B410000}"/>
    <cellStyle name="표준 7 3 2 3 2 2 3 3 2" xfId="16674" xr:uid="{00000000-0005-0000-0000-00006C410000}"/>
    <cellStyle name="표준 7 3 2 3 2 2 3 4" xfId="16675" xr:uid="{00000000-0005-0000-0000-00006D410000}"/>
    <cellStyle name="표준 7 3 2 3 2 2 3 5" xfId="16676" xr:uid="{00000000-0005-0000-0000-00006E410000}"/>
    <cellStyle name="표준 7 3 2 3 2 2 4" xfId="16677" xr:uid="{00000000-0005-0000-0000-00006F410000}"/>
    <cellStyle name="표준 7 3 2 3 2 2 4 2" xfId="16678" xr:uid="{00000000-0005-0000-0000-000070410000}"/>
    <cellStyle name="표준 7 3 2 3 2 2 5" xfId="16679" xr:uid="{00000000-0005-0000-0000-000071410000}"/>
    <cellStyle name="표준 7 3 2 3 2 2 5 2" xfId="16680" xr:uid="{00000000-0005-0000-0000-000072410000}"/>
    <cellStyle name="표준 7 3 2 3 2 2 6" xfId="16681" xr:uid="{00000000-0005-0000-0000-000073410000}"/>
    <cellStyle name="표준 7 3 2 3 2 2 6 2" xfId="16682" xr:uid="{00000000-0005-0000-0000-000074410000}"/>
    <cellStyle name="표준 7 3 2 3 2 2 7" xfId="16683" xr:uid="{00000000-0005-0000-0000-000075410000}"/>
    <cellStyle name="표준 7 3 2 3 2 2 8" xfId="16684" xr:uid="{00000000-0005-0000-0000-000076410000}"/>
    <cellStyle name="표준 7 3 2 3 2 3" xfId="16685" xr:uid="{00000000-0005-0000-0000-000077410000}"/>
    <cellStyle name="표준 7 3 2 3 2 3 2" xfId="16686" xr:uid="{00000000-0005-0000-0000-000078410000}"/>
    <cellStyle name="표준 7 3 2 3 2 3 2 2" xfId="16687" xr:uid="{00000000-0005-0000-0000-000079410000}"/>
    <cellStyle name="표준 7 3 2 3 2 3 2 2 2" xfId="16688" xr:uid="{00000000-0005-0000-0000-00007A410000}"/>
    <cellStyle name="표준 7 3 2 3 2 3 2 2 2 2" xfId="16689" xr:uid="{00000000-0005-0000-0000-00007B410000}"/>
    <cellStyle name="표준 7 3 2 3 2 3 2 2 3" xfId="16690" xr:uid="{00000000-0005-0000-0000-00007C410000}"/>
    <cellStyle name="표준 7 3 2 3 2 3 2 2 3 2" xfId="16691" xr:uid="{00000000-0005-0000-0000-00007D410000}"/>
    <cellStyle name="표준 7 3 2 3 2 3 2 2 4" xfId="16692" xr:uid="{00000000-0005-0000-0000-00007E410000}"/>
    <cellStyle name="표준 7 3 2 3 2 3 2 2 5" xfId="16693" xr:uid="{00000000-0005-0000-0000-00007F410000}"/>
    <cellStyle name="표준 7 3 2 3 2 3 2 3" xfId="16694" xr:uid="{00000000-0005-0000-0000-000080410000}"/>
    <cellStyle name="표준 7 3 2 3 2 3 2 3 2" xfId="16695" xr:uid="{00000000-0005-0000-0000-000081410000}"/>
    <cellStyle name="표준 7 3 2 3 2 3 2 4" xfId="16696" xr:uid="{00000000-0005-0000-0000-000082410000}"/>
    <cellStyle name="표준 7 3 2 3 2 3 2 4 2" xfId="16697" xr:uid="{00000000-0005-0000-0000-000083410000}"/>
    <cellStyle name="표준 7 3 2 3 2 3 2 5" xfId="16698" xr:uid="{00000000-0005-0000-0000-000084410000}"/>
    <cellStyle name="표준 7 3 2 3 2 3 2 5 2" xfId="16699" xr:uid="{00000000-0005-0000-0000-000085410000}"/>
    <cellStyle name="표준 7 3 2 3 2 3 2 6" xfId="16700" xr:uid="{00000000-0005-0000-0000-000086410000}"/>
    <cellStyle name="표준 7 3 2 3 2 3 2 7" xfId="16701" xr:uid="{00000000-0005-0000-0000-000087410000}"/>
    <cellStyle name="표준 7 3 2 3 2 3 3" xfId="16702" xr:uid="{00000000-0005-0000-0000-000088410000}"/>
    <cellStyle name="표준 7 3 2 3 2 3 3 2" xfId="16703" xr:uid="{00000000-0005-0000-0000-000089410000}"/>
    <cellStyle name="표준 7 3 2 3 2 3 3 2 2" xfId="16704" xr:uid="{00000000-0005-0000-0000-00008A410000}"/>
    <cellStyle name="표준 7 3 2 3 2 3 3 3" xfId="16705" xr:uid="{00000000-0005-0000-0000-00008B410000}"/>
    <cellStyle name="표준 7 3 2 3 2 3 3 3 2" xfId="16706" xr:uid="{00000000-0005-0000-0000-00008C410000}"/>
    <cellStyle name="표준 7 3 2 3 2 3 3 4" xfId="16707" xr:uid="{00000000-0005-0000-0000-00008D410000}"/>
    <cellStyle name="표준 7 3 2 3 2 3 3 5" xfId="16708" xr:uid="{00000000-0005-0000-0000-00008E410000}"/>
    <cellStyle name="표준 7 3 2 3 2 3 4" xfId="16709" xr:uid="{00000000-0005-0000-0000-00008F410000}"/>
    <cellStyle name="표준 7 3 2 3 2 3 4 2" xfId="16710" xr:uid="{00000000-0005-0000-0000-000090410000}"/>
    <cellStyle name="표준 7 3 2 3 2 3 5" xfId="16711" xr:uid="{00000000-0005-0000-0000-000091410000}"/>
    <cellStyle name="표준 7 3 2 3 2 3 5 2" xfId="16712" xr:uid="{00000000-0005-0000-0000-000092410000}"/>
    <cellStyle name="표준 7 3 2 3 2 3 6" xfId="16713" xr:uid="{00000000-0005-0000-0000-000093410000}"/>
    <cellStyle name="표준 7 3 2 3 2 3 6 2" xfId="16714" xr:uid="{00000000-0005-0000-0000-000094410000}"/>
    <cellStyle name="표준 7 3 2 3 2 3 7" xfId="16715" xr:uid="{00000000-0005-0000-0000-000095410000}"/>
    <cellStyle name="표준 7 3 2 3 2 3 8" xfId="16716" xr:uid="{00000000-0005-0000-0000-000096410000}"/>
    <cellStyle name="표준 7 3 2 3 2 4" xfId="16717" xr:uid="{00000000-0005-0000-0000-000097410000}"/>
    <cellStyle name="표준 7 3 2 3 2 4 2" xfId="16718" xr:uid="{00000000-0005-0000-0000-000098410000}"/>
    <cellStyle name="표준 7 3 2 3 2 4 2 2" xfId="16719" xr:uid="{00000000-0005-0000-0000-000099410000}"/>
    <cellStyle name="표준 7 3 2 3 2 4 2 2 2" xfId="16720" xr:uid="{00000000-0005-0000-0000-00009A410000}"/>
    <cellStyle name="표준 7 3 2 3 2 4 2 3" xfId="16721" xr:uid="{00000000-0005-0000-0000-00009B410000}"/>
    <cellStyle name="표준 7 3 2 3 2 4 2 3 2" xfId="16722" xr:uid="{00000000-0005-0000-0000-00009C410000}"/>
    <cellStyle name="표준 7 3 2 3 2 4 2 4" xfId="16723" xr:uid="{00000000-0005-0000-0000-00009D410000}"/>
    <cellStyle name="표준 7 3 2 3 2 4 2 5" xfId="16724" xr:uid="{00000000-0005-0000-0000-00009E410000}"/>
    <cellStyle name="표준 7 3 2 3 2 4 3" xfId="16725" xr:uid="{00000000-0005-0000-0000-00009F410000}"/>
    <cellStyle name="표준 7 3 2 3 2 4 3 2" xfId="16726" xr:uid="{00000000-0005-0000-0000-0000A0410000}"/>
    <cellStyle name="표준 7 3 2 3 2 4 4" xfId="16727" xr:uid="{00000000-0005-0000-0000-0000A1410000}"/>
    <cellStyle name="표준 7 3 2 3 2 4 4 2" xfId="16728" xr:uid="{00000000-0005-0000-0000-0000A2410000}"/>
    <cellStyle name="표준 7 3 2 3 2 4 5" xfId="16729" xr:uid="{00000000-0005-0000-0000-0000A3410000}"/>
    <cellStyle name="표준 7 3 2 3 2 4 5 2" xfId="16730" xr:uid="{00000000-0005-0000-0000-0000A4410000}"/>
    <cellStyle name="표준 7 3 2 3 2 4 6" xfId="16731" xr:uid="{00000000-0005-0000-0000-0000A5410000}"/>
    <cellStyle name="표준 7 3 2 3 2 4 7" xfId="16732" xr:uid="{00000000-0005-0000-0000-0000A6410000}"/>
    <cellStyle name="표준 7 3 2 3 2 5" xfId="16733" xr:uid="{00000000-0005-0000-0000-0000A7410000}"/>
    <cellStyle name="표준 7 3 2 3 2 5 2" xfId="16734" xr:uid="{00000000-0005-0000-0000-0000A8410000}"/>
    <cellStyle name="표준 7 3 2 3 2 5 2 2" xfId="16735" xr:uid="{00000000-0005-0000-0000-0000A9410000}"/>
    <cellStyle name="표준 7 3 2 3 2 5 2 2 2" xfId="16736" xr:uid="{00000000-0005-0000-0000-0000AA410000}"/>
    <cellStyle name="표준 7 3 2 3 2 5 2 3" xfId="16737" xr:uid="{00000000-0005-0000-0000-0000AB410000}"/>
    <cellStyle name="표준 7 3 2 3 2 5 2 3 2" xfId="16738" xr:uid="{00000000-0005-0000-0000-0000AC410000}"/>
    <cellStyle name="표준 7 3 2 3 2 5 2 4" xfId="16739" xr:uid="{00000000-0005-0000-0000-0000AD410000}"/>
    <cellStyle name="표준 7 3 2 3 2 5 2 5" xfId="16740" xr:uid="{00000000-0005-0000-0000-0000AE410000}"/>
    <cellStyle name="표준 7 3 2 3 2 5 3" xfId="16741" xr:uid="{00000000-0005-0000-0000-0000AF410000}"/>
    <cellStyle name="표준 7 3 2 3 2 5 3 2" xfId="16742" xr:uid="{00000000-0005-0000-0000-0000B0410000}"/>
    <cellStyle name="표준 7 3 2 3 2 5 4" xfId="16743" xr:uid="{00000000-0005-0000-0000-0000B1410000}"/>
    <cellStyle name="표준 7 3 2 3 2 5 4 2" xfId="16744" xr:uid="{00000000-0005-0000-0000-0000B2410000}"/>
    <cellStyle name="표준 7 3 2 3 2 5 5" xfId="16745" xr:uid="{00000000-0005-0000-0000-0000B3410000}"/>
    <cellStyle name="표준 7 3 2 3 2 5 5 2" xfId="16746" xr:uid="{00000000-0005-0000-0000-0000B4410000}"/>
    <cellStyle name="표준 7 3 2 3 2 5 6" xfId="16747" xr:uid="{00000000-0005-0000-0000-0000B5410000}"/>
    <cellStyle name="표준 7 3 2 3 2 5 7" xfId="16748" xr:uid="{00000000-0005-0000-0000-0000B6410000}"/>
    <cellStyle name="표준 7 3 2 3 2 6" xfId="16749" xr:uid="{00000000-0005-0000-0000-0000B7410000}"/>
    <cellStyle name="표준 7 3 2 3 2 6 2" xfId="16750" xr:uid="{00000000-0005-0000-0000-0000B8410000}"/>
    <cellStyle name="표준 7 3 2 3 2 6 2 2" xfId="16751" xr:uid="{00000000-0005-0000-0000-0000B9410000}"/>
    <cellStyle name="표준 7 3 2 3 2 6 3" xfId="16752" xr:uid="{00000000-0005-0000-0000-0000BA410000}"/>
    <cellStyle name="표준 7 3 2 3 2 6 3 2" xfId="16753" xr:uid="{00000000-0005-0000-0000-0000BB410000}"/>
    <cellStyle name="표준 7 3 2 3 2 6 4" xfId="16754" xr:uid="{00000000-0005-0000-0000-0000BC410000}"/>
    <cellStyle name="표준 7 3 2 3 2 6 5" xfId="16755" xr:uid="{00000000-0005-0000-0000-0000BD410000}"/>
    <cellStyle name="표준 7 3 2 3 2 7" xfId="16756" xr:uid="{00000000-0005-0000-0000-0000BE410000}"/>
    <cellStyle name="표준 7 3 2 3 2 7 2" xfId="16757" xr:uid="{00000000-0005-0000-0000-0000BF410000}"/>
    <cellStyle name="표준 7 3 2 3 2 8" xfId="16758" xr:uid="{00000000-0005-0000-0000-0000C0410000}"/>
    <cellStyle name="표준 7 3 2 3 2 8 2" xfId="16759" xr:uid="{00000000-0005-0000-0000-0000C1410000}"/>
    <cellStyle name="표준 7 3 2 3 2 9" xfId="16760" xr:uid="{00000000-0005-0000-0000-0000C2410000}"/>
    <cellStyle name="표준 7 3 2 3 2 9 2" xfId="16761" xr:uid="{00000000-0005-0000-0000-0000C3410000}"/>
    <cellStyle name="표준 7 3 2 3 3" xfId="16762" xr:uid="{00000000-0005-0000-0000-0000C4410000}"/>
    <cellStyle name="표준 7 3 2 3 3 2" xfId="16763" xr:uid="{00000000-0005-0000-0000-0000C5410000}"/>
    <cellStyle name="표준 7 3 2 3 3 2 2" xfId="16764" xr:uid="{00000000-0005-0000-0000-0000C6410000}"/>
    <cellStyle name="표준 7 3 2 3 3 2 2 2" xfId="16765" xr:uid="{00000000-0005-0000-0000-0000C7410000}"/>
    <cellStyle name="표준 7 3 2 3 3 2 2 2 2" xfId="16766" xr:uid="{00000000-0005-0000-0000-0000C8410000}"/>
    <cellStyle name="표준 7 3 2 3 3 2 2 3" xfId="16767" xr:uid="{00000000-0005-0000-0000-0000C9410000}"/>
    <cellStyle name="표준 7 3 2 3 3 2 2 3 2" xfId="16768" xr:uid="{00000000-0005-0000-0000-0000CA410000}"/>
    <cellStyle name="표준 7 3 2 3 3 2 2 4" xfId="16769" xr:uid="{00000000-0005-0000-0000-0000CB410000}"/>
    <cellStyle name="표준 7 3 2 3 3 2 2 5" xfId="16770" xr:uid="{00000000-0005-0000-0000-0000CC410000}"/>
    <cellStyle name="표준 7 3 2 3 3 2 3" xfId="16771" xr:uid="{00000000-0005-0000-0000-0000CD410000}"/>
    <cellStyle name="표준 7 3 2 3 3 2 3 2" xfId="16772" xr:uid="{00000000-0005-0000-0000-0000CE410000}"/>
    <cellStyle name="표준 7 3 2 3 3 2 4" xfId="16773" xr:uid="{00000000-0005-0000-0000-0000CF410000}"/>
    <cellStyle name="표준 7 3 2 3 3 2 4 2" xfId="16774" xr:uid="{00000000-0005-0000-0000-0000D0410000}"/>
    <cellStyle name="표준 7 3 2 3 3 2 5" xfId="16775" xr:uid="{00000000-0005-0000-0000-0000D1410000}"/>
    <cellStyle name="표준 7 3 2 3 3 2 5 2" xfId="16776" xr:uid="{00000000-0005-0000-0000-0000D2410000}"/>
    <cellStyle name="표준 7 3 2 3 3 2 6" xfId="16777" xr:uid="{00000000-0005-0000-0000-0000D3410000}"/>
    <cellStyle name="표준 7 3 2 3 3 2 7" xfId="16778" xr:uid="{00000000-0005-0000-0000-0000D4410000}"/>
    <cellStyle name="표준 7 3 2 3 3 3" xfId="16779" xr:uid="{00000000-0005-0000-0000-0000D5410000}"/>
    <cellStyle name="표준 7 3 2 3 3 3 2" xfId="16780" xr:uid="{00000000-0005-0000-0000-0000D6410000}"/>
    <cellStyle name="표준 7 3 2 3 3 3 2 2" xfId="16781" xr:uid="{00000000-0005-0000-0000-0000D7410000}"/>
    <cellStyle name="표준 7 3 2 3 3 3 3" xfId="16782" xr:uid="{00000000-0005-0000-0000-0000D8410000}"/>
    <cellStyle name="표준 7 3 2 3 3 3 3 2" xfId="16783" xr:uid="{00000000-0005-0000-0000-0000D9410000}"/>
    <cellStyle name="표준 7 3 2 3 3 3 4" xfId="16784" xr:uid="{00000000-0005-0000-0000-0000DA410000}"/>
    <cellStyle name="표준 7 3 2 3 3 3 5" xfId="16785" xr:uid="{00000000-0005-0000-0000-0000DB410000}"/>
    <cellStyle name="표준 7 3 2 3 3 4" xfId="16786" xr:uid="{00000000-0005-0000-0000-0000DC410000}"/>
    <cellStyle name="표준 7 3 2 3 3 4 2" xfId="16787" xr:uid="{00000000-0005-0000-0000-0000DD410000}"/>
    <cellStyle name="표준 7 3 2 3 3 5" xfId="16788" xr:uid="{00000000-0005-0000-0000-0000DE410000}"/>
    <cellStyle name="표준 7 3 2 3 3 5 2" xfId="16789" xr:uid="{00000000-0005-0000-0000-0000DF410000}"/>
    <cellStyle name="표준 7 3 2 3 3 6" xfId="16790" xr:uid="{00000000-0005-0000-0000-0000E0410000}"/>
    <cellStyle name="표준 7 3 2 3 3 6 2" xfId="16791" xr:uid="{00000000-0005-0000-0000-0000E1410000}"/>
    <cellStyle name="표준 7 3 2 3 3 7" xfId="16792" xr:uid="{00000000-0005-0000-0000-0000E2410000}"/>
    <cellStyle name="표준 7 3 2 3 3 8" xfId="16793" xr:uid="{00000000-0005-0000-0000-0000E3410000}"/>
    <cellStyle name="표준 7 3 2 3 4" xfId="16794" xr:uid="{00000000-0005-0000-0000-0000E4410000}"/>
    <cellStyle name="표준 7 3 2 3 4 2" xfId="16795" xr:uid="{00000000-0005-0000-0000-0000E5410000}"/>
    <cellStyle name="표준 7 3 2 3 4 2 2" xfId="16796" xr:uid="{00000000-0005-0000-0000-0000E6410000}"/>
    <cellStyle name="표준 7 3 2 3 4 2 2 2" xfId="16797" xr:uid="{00000000-0005-0000-0000-0000E7410000}"/>
    <cellStyle name="표준 7 3 2 3 4 2 2 2 2" xfId="16798" xr:uid="{00000000-0005-0000-0000-0000E8410000}"/>
    <cellStyle name="표준 7 3 2 3 4 2 2 3" xfId="16799" xr:uid="{00000000-0005-0000-0000-0000E9410000}"/>
    <cellStyle name="표준 7 3 2 3 4 2 2 3 2" xfId="16800" xr:uid="{00000000-0005-0000-0000-0000EA410000}"/>
    <cellStyle name="표준 7 3 2 3 4 2 2 4" xfId="16801" xr:uid="{00000000-0005-0000-0000-0000EB410000}"/>
    <cellStyle name="표준 7 3 2 3 4 2 2 5" xfId="16802" xr:uid="{00000000-0005-0000-0000-0000EC410000}"/>
    <cellStyle name="표준 7 3 2 3 4 2 3" xfId="16803" xr:uid="{00000000-0005-0000-0000-0000ED410000}"/>
    <cellStyle name="표준 7 3 2 3 4 2 3 2" xfId="16804" xr:uid="{00000000-0005-0000-0000-0000EE410000}"/>
    <cellStyle name="표준 7 3 2 3 4 2 4" xfId="16805" xr:uid="{00000000-0005-0000-0000-0000EF410000}"/>
    <cellStyle name="표준 7 3 2 3 4 2 4 2" xfId="16806" xr:uid="{00000000-0005-0000-0000-0000F0410000}"/>
    <cellStyle name="표준 7 3 2 3 4 2 5" xfId="16807" xr:uid="{00000000-0005-0000-0000-0000F1410000}"/>
    <cellStyle name="표준 7 3 2 3 4 2 5 2" xfId="16808" xr:uid="{00000000-0005-0000-0000-0000F2410000}"/>
    <cellStyle name="표준 7 3 2 3 4 2 6" xfId="16809" xr:uid="{00000000-0005-0000-0000-0000F3410000}"/>
    <cellStyle name="표준 7 3 2 3 4 2 7" xfId="16810" xr:uid="{00000000-0005-0000-0000-0000F4410000}"/>
    <cellStyle name="표준 7 3 2 3 4 3" xfId="16811" xr:uid="{00000000-0005-0000-0000-0000F5410000}"/>
    <cellStyle name="표준 7 3 2 3 4 3 2" xfId="16812" xr:uid="{00000000-0005-0000-0000-0000F6410000}"/>
    <cellStyle name="표준 7 3 2 3 4 3 2 2" xfId="16813" xr:uid="{00000000-0005-0000-0000-0000F7410000}"/>
    <cellStyle name="표준 7 3 2 3 4 3 3" xfId="16814" xr:uid="{00000000-0005-0000-0000-0000F8410000}"/>
    <cellStyle name="표준 7 3 2 3 4 3 3 2" xfId="16815" xr:uid="{00000000-0005-0000-0000-0000F9410000}"/>
    <cellStyle name="표준 7 3 2 3 4 3 4" xfId="16816" xr:uid="{00000000-0005-0000-0000-0000FA410000}"/>
    <cellStyle name="표준 7 3 2 3 4 3 5" xfId="16817" xr:uid="{00000000-0005-0000-0000-0000FB410000}"/>
    <cellStyle name="표준 7 3 2 3 4 4" xfId="16818" xr:uid="{00000000-0005-0000-0000-0000FC410000}"/>
    <cellStyle name="표준 7 3 2 3 4 4 2" xfId="16819" xr:uid="{00000000-0005-0000-0000-0000FD410000}"/>
    <cellStyle name="표준 7 3 2 3 4 5" xfId="16820" xr:uid="{00000000-0005-0000-0000-0000FE410000}"/>
    <cellStyle name="표준 7 3 2 3 4 5 2" xfId="16821" xr:uid="{00000000-0005-0000-0000-0000FF410000}"/>
    <cellStyle name="표준 7 3 2 3 4 6" xfId="16822" xr:uid="{00000000-0005-0000-0000-000000420000}"/>
    <cellStyle name="표준 7 3 2 3 4 6 2" xfId="16823" xr:uid="{00000000-0005-0000-0000-000001420000}"/>
    <cellStyle name="표준 7 3 2 3 4 7" xfId="16824" xr:uid="{00000000-0005-0000-0000-000002420000}"/>
    <cellStyle name="표준 7 3 2 3 4 8" xfId="16825" xr:uid="{00000000-0005-0000-0000-000003420000}"/>
    <cellStyle name="표준 7 3 2 3 5" xfId="16826" xr:uid="{00000000-0005-0000-0000-000004420000}"/>
    <cellStyle name="표준 7 3 2 3 5 2" xfId="16827" xr:uid="{00000000-0005-0000-0000-000005420000}"/>
    <cellStyle name="표준 7 3 2 3 5 2 2" xfId="16828" xr:uid="{00000000-0005-0000-0000-000006420000}"/>
    <cellStyle name="표준 7 3 2 3 5 2 2 2" xfId="16829" xr:uid="{00000000-0005-0000-0000-000007420000}"/>
    <cellStyle name="표준 7 3 2 3 5 2 3" xfId="16830" xr:uid="{00000000-0005-0000-0000-000008420000}"/>
    <cellStyle name="표준 7 3 2 3 5 2 3 2" xfId="16831" xr:uid="{00000000-0005-0000-0000-000009420000}"/>
    <cellStyle name="표준 7 3 2 3 5 2 4" xfId="16832" xr:uid="{00000000-0005-0000-0000-00000A420000}"/>
    <cellStyle name="표준 7 3 2 3 5 2 5" xfId="16833" xr:uid="{00000000-0005-0000-0000-00000B420000}"/>
    <cellStyle name="표준 7 3 2 3 5 3" xfId="16834" xr:uid="{00000000-0005-0000-0000-00000C420000}"/>
    <cellStyle name="표준 7 3 2 3 5 3 2" xfId="16835" xr:uid="{00000000-0005-0000-0000-00000D420000}"/>
    <cellStyle name="표준 7 3 2 3 5 4" xfId="16836" xr:uid="{00000000-0005-0000-0000-00000E420000}"/>
    <cellStyle name="표준 7 3 2 3 5 4 2" xfId="16837" xr:uid="{00000000-0005-0000-0000-00000F420000}"/>
    <cellStyle name="표준 7 3 2 3 5 5" xfId="16838" xr:uid="{00000000-0005-0000-0000-000010420000}"/>
    <cellStyle name="표준 7 3 2 3 5 5 2" xfId="16839" xr:uid="{00000000-0005-0000-0000-000011420000}"/>
    <cellStyle name="표준 7 3 2 3 5 6" xfId="16840" xr:uid="{00000000-0005-0000-0000-000012420000}"/>
    <cellStyle name="표준 7 3 2 3 5 7" xfId="16841" xr:uid="{00000000-0005-0000-0000-000013420000}"/>
    <cellStyle name="표준 7 3 2 3 6" xfId="16842" xr:uid="{00000000-0005-0000-0000-000014420000}"/>
    <cellStyle name="표준 7 3 2 3 6 2" xfId="16843" xr:uid="{00000000-0005-0000-0000-000015420000}"/>
    <cellStyle name="표준 7 3 2 3 6 2 2" xfId="16844" xr:uid="{00000000-0005-0000-0000-000016420000}"/>
    <cellStyle name="표준 7 3 2 3 6 2 2 2" xfId="16845" xr:uid="{00000000-0005-0000-0000-000017420000}"/>
    <cellStyle name="표준 7 3 2 3 6 2 3" xfId="16846" xr:uid="{00000000-0005-0000-0000-000018420000}"/>
    <cellStyle name="표준 7 3 2 3 6 2 3 2" xfId="16847" xr:uid="{00000000-0005-0000-0000-000019420000}"/>
    <cellStyle name="표준 7 3 2 3 6 2 4" xfId="16848" xr:uid="{00000000-0005-0000-0000-00001A420000}"/>
    <cellStyle name="표준 7 3 2 3 6 2 5" xfId="16849" xr:uid="{00000000-0005-0000-0000-00001B420000}"/>
    <cellStyle name="표준 7 3 2 3 6 3" xfId="16850" xr:uid="{00000000-0005-0000-0000-00001C420000}"/>
    <cellStyle name="표준 7 3 2 3 6 3 2" xfId="16851" xr:uid="{00000000-0005-0000-0000-00001D420000}"/>
    <cellStyle name="표준 7 3 2 3 6 4" xfId="16852" xr:uid="{00000000-0005-0000-0000-00001E420000}"/>
    <cellStyle name="표준 7 3 2 3 6 4 2" xfId="16853" xr:uid="{00000000-0005-0000-0000-00001F420000}"/>
    <cellStyle name="표준 7 3 2 3 6 5" xfId="16854" xr:uid="{00000000-0005-0000-0000-000020420000}"/>
    <cellStyle name="표준 7 3 2 3 6 5 2" xfId="16855" xr:uid="{00000000-0005-0000-0000-000021420000}"/>
    <cellStyle name="표준 7 3 2 3 6 6" xfId="16856" xr:uid="{00000000-0005-0000-0000-000022420000}"/>
    <cellStyle name="표준 7 3 2 3 6 7" xfId="16857" xr:uid="{00000000-0005-0000-0000-000023420000}"/>
    <cellStyle name="표준 7 3 2 3 7" xfId="16858" xr:uid="{00000000-0005-0000-0000-000024420000}"/>
    <cellStyle name="표준 7 3 2 3 7 2" xfId="16859" xr:uid="{00000000-0005-0000-0000-000025420000}"/>
    <cellStyle name="표준 7 3 2 3 7 2 2" xfId="16860" xr:uid="{00000000-0005-0000-0000-000026420000}"/>
    <cellStyle name="표준 7 3 2 3 7 3" xfId="16861" xr:uid="{00000000-0005-0000-0000-000027420000}"/>
    <cellStyle name="표준 7 3 2 3 7 3 2" xfId="16862" xr:uid="{00000000-0005-0000-0000-000028420000}"/>
    <cellStyle name="표준 7 3 2 3 7 4" xfId="16863" xr:uid="{00000000-0005-0000-0000-000029420000}"/>
    <cellStyle name="표준 7 3 2 3 7 5" xfId="16864" xr:uid="{00000000-0005-0000-0000-00002A420000}"/>
    <cellStyle name="표준 7 3 2 3 8" xfId="16865" xr:uid="{00000000-0005-0000-0000-00002B420000}"/>
    <cellStyle name="표준 7 3 2 3 8 2" xfId="16866" xr:uid="{00000000-0005-0000-0000-00002C420000}"/>
    <cellStyle name="표준 7 3 2 3 9" xfId="16867" xr:uid="{00000000-0005-0000-0000-00002D420000}"/>
    <cellStyle name="표준 7 3 2 3 9 2" xfId="16868" xr:uid="{00000000-0005-0000-0000-00002E420000}"/>
    <cellStyle name="표준 7 3 2 4" xfId="16869" xr:uid="{00000000-0005-0000-0000-00002F420000}"/>
    <cellStyle name="표준 7 3 2 4 10" xfId="16870" xr:uid="{00000000-0005-0000-0000-000030420000}"/>
    <cellStyle name="표준 7 3 2 4 10 2" xfId="16871" xr:uid="{00000000-0005-0000-0000-000031420000}"/>
    <cellStyle name="표준 7 3 2 4 11" xfId="16872" xr:uid="{00000000-0005-0000-0000-000032420000}"/>
    <cellStyle name="표준 7 3 2 4 12" xfId="16873" xr:uid="{00000000-0005-0000-0000-000033420000}"/>
    <cellStyle name="표준 7 3 2 4 2" xfId="16874" xr:uid="{00000000-0005-0000-0000-000034420000}"/>
    <cellStyle name="표준 7 3 2 4 2 10" xfId="16875" xr:uid="{00000000-0005-0000-0000-000035420000}"/>
    <cellStyle name="표준 7 3 2 4 2 11" xfId="16876" xr:uid="{00000000-0005-0000-0000-000036420000}"/>
    <cellStyle name="표준 7 3 2 4 2 2" xfId="16877" xr:uid="{00000000-0005-0000-0000-000037420000}"/>
    <cellStyle name="표준 7 3 2 4 2 2 2" xfId="16878" xr:uid="{00000000-0005-0000-0000-000038420000}"/>
    <cellStyle name="표준 7 3 2 4 2 2 2 2" xfId="16879" xr:uid="{00000000-0005-0000-0000-000039420000}"/>
    <cellStyle name="표준 7 3 2 4 2 2 2 2 2" xfId="16880" xr:uid="{00000000-0005-0000-0000-00003A420000}"/>
    <cellStyle name="표준 7 3 2 4 2 2 2 2 2 2" xfId="16881" xr:uid="{00000000-0005-0000-0000-00003B420000}"/>
    <cellStyle name="표준 7 3 2 4 2 2 2 2 3" xfId="16882" xr:uid="{00000000-0005-0000-0000-00003C420000}"/>
    <cellStyle name="표준 7 3 2 4 2 2 2 2 3 2" xfId="16883" xr:uid="{00000000-0005-0000-0000-00003D420000}"/>
    <cellStyle name="표준 7 3 2 4 2 2 2 2 4" xfId="16884" xr:uid="{00000000-0005-0000-0000-00003E420000}"/>
    <cellStyle name="표준 7 3 2 4 2 2 2 2 5" xfId="16885" xr:uid="{00000000-0005-0000-0000-00003F420000}"/>
    <cellStyle name="표준 7 3 2 4 2 2 2 3" xfId="16886" xr:uid="{00000000-0005-0000-0000-000040420000}"/>
    <cellStyle name="표준 7 3 2 4 2 2 2 3 2" xfId="16887" xr:uid="{00000000-0005-0000-0000-000041420000}"/>
    <cellStyle name="표준 7 3 2 4 2 2 2 4" xfId="16888" xr:uid="{00000000-0005-0000-0000-000042420000}"/>
    <cellStyle name="표준 7 3 2 4 2 2 2 4 2" xfId="16889" xr:uid="{00000000-0005-0000-0000-000043420000}"/>
    <cellStyle name="표준 7 3 2 4 2 2 2 5" xfId="16890" xr:uid="{00000000-0005-0000-0000-000044420000}"/>
    <cellStyle name="표준 7 3 2 4 2 2 2 5 2" xfId="16891" xr:uid="{00000000-0005-0000-0000-000045420000}"/>
    <cellStyle name="표준 7 3 2 4 2 2 2 6" xfId="16892" xr:uid="{00000000-0005-0000-0000-000046420000}"/>
    <cellStyle name="표준 7 3 2 4 2 2 2 7" xfId="16893" xr:uid="{00000000-0005-0000-0000-000047420000}"/>
    <cellStyle name="표준 7 3 2 4 2 2 3" xfId="16894" xr:uid="{00000000-0005-0000-0000-000048420000}"/>
    <cellStyle name="표준 7 3 2 4 2 2 3 2" xfId="16895" xr:uid="{00000000-0005-0000-0000-000049420000}"/>
    <cellStyle name="표준 7 3 2 4 2 2 3 2 2" xfId="16896" xr:uid="{00000000-0005-0000-0000-00004A420000}"/>
    <cellStyle name="표준 7 3 2 4 2 2 3 3" xfId="16897" xr:uid="{00000000-0005-0000-0000-00004B420000}"/>
    <cellStyle name="표준 7 3 2 4 2 2 3 3 2" xfId="16898" xr:uid="{00000000-0005-0000-0000-00004C420000}"/>
    <cellStyle name="표준 7 3 2 4 2 2 3 4" xfId="16899" xr:uid="{00000000-0005-0000-0000-00004D420000}"/>
    <cellStyle name="표준 7 3 2 4 2 2 3 5" xfId="16900" xr:uid="{00000000-0005-0000-0000-00004E420000}"/>
    <cellStyle name="표준 7 3 2 4 2 2 4" xfId="16901" xr:uid="{00000000-0005-0000-0000-00004F420000}"/>
    <cellStyle name="표준 7 3 2 4 2 2 4 2" xfId="16902" xr:uid="{00000000-0005-0000-0000-000050420000}"/>
    <cellStyle name="표준 7 3 2 4 2 2 5" xfId="16903" xr:uid="{00000000-0005-0000-0000-000051420000}"/>
    <cellStyle name="표준 7 3 2 4 2 2 5 2" xfId="16904" xr:uid="{00000000-0005-0000-0000-000052420000}"/>
    <cellStyle name="표준 7 3 2 4 2 2 6" xfId="16905" xr:uid="{00000000-0005-0000-0000-000053420000}"/>
    <cellStyle name="표준 7 3 2 4 2 2 6 2" xfId="16906" xr:uid="{00000000-0005-0000-0000-000054420000}"/>
    <cellStyle name="표준 7 3 2 4 2 2 7" xfId="16907" xr:uid="{00000000-0005-0000-0000-000055420000}"/>
    <cellStyle name="표준 7 3 2 4 2 2 8" xfId="16908" xr:uid="{00000000-0005-0000-0000-000056420000}"/>
    <cellStyle name="표준 7 3 2 4 2 3" xfId="16909" xr:uid="{00000000-0005-0000-0000-000057420000}"/>
    <cellStyle name="표준 7 3 2 4 2 3 2" xfId="16910" xr:uid="{00000000-0005-0000-0000-000058420000}"/>
    <cellStyle name="표준 7 3 2 4 2 3 2 2" xfId="16911" xr:uid="{00000000-0005-0000-0000-000059420000}"/>
    <cellStyle name="표준 7 3 2 4 2 3 2 2 2" xfId="16912" xr:uid="{00000000-0005-0000-0000-00005A420000}"/>
    <cellStyle name="표준 7 3 2 4 2 3 2 2 2 2" xfId="16913" xr:uid="{00000000-0005-0000-0000-00005B420000}"/>
    <cellStyle name="표준 7 3 2 4 2 3 2 2 3" xfId="16914" xr:uid="{00000000-0005-0000-0000-00005C420000}"/>
    <cellStyle name="표준 7 3 2 4 2 3 2 2 3 2" xfId="16915" xr:uid="{00000000-0005-0000-0000-00005D420000}"/>
    <cellStyle name="표준 7 3 2 4 2 3 2 2 4" xfId="16916" xr:uid="{00000000-0005-0000-0000-00005E420000}"/>
    <cellStyle name="표준 7 3 2 4 2 3 2 2 5" xfId="16917" xr:uid="{00000000-0005-0000-0000-00005F420000}"/>
    <cellStyle name="표준 7 3 2 4 2 3 2 3" xfId="16918" xr:uid="{00000000-0005-0000-0000-000060420000}"/>
    <cellStyle name="표준 7 3 2 4 2 3 2 3 2" xfId="16919" xr:uid="{00000000-0005-0000-0000-000061420000}"/>
    <cellStyle name="표준 7 3 2 4 2 3 2 4" xfId="16920" xr:uid="{00000000-0005-0000-0000-000062420000}"/>
    <cellStyle name="표준 7 3 2 4 2 3 2 4 2" xfId="16921" xr:uid="{00000000-0005-0000-0000-000063420000}"/>
    <cellStyle name="표준 7 3 2 4 2 3 2 5" xfId="16922" xr:uid="{00000000-0005-0000-0000-000064420000}"/>
    <cellStyle name="표준 7 3 2 4 2 3 2 5 2" xfId="16923" xr:uid="{00000000-0005-0000-0000-000065420000}"/>
    <cellStyle name="표준 7 3 2 4 2 3 2 6" xfId="16924" xr:uid="{00000000-0005-0000-0000-000066420000}"/>
    <cellStyle name="표준 7 3 2 4 2 3 2 7" xfId="16925" xr:uid="{00000000-0005-0000-0000-000067420000}"/>
    <cellStyle name="표준 7 3 2 4 2 3 3" xfId="16926" xr:uid="{00000000-0005-0000-0000-000068420000}"/>
    <cellStyle name="표준 7 3 2 4 2 3 3 2" xfId="16927" xr:uid="{00000000-0005-0000-0000-000069420000}"/>
    <cellStyle name="표준 7 3 2 4 2 3 3 2 2" xfId="16928" xr:uid="{00000000-0005-0000-0000-00006A420000}"/>
    <cellStyle name="표준 7 3 2 4 2 3 3 3" xfId="16929" xr:uid="{00000000-0005-0000-0000-00006B420000}"/>
    <cellStyle name="표준 7 3 2 4 2 3 3 3 2" xfId="16930" xr:uid="{00000000-0005-0000-0000-00006C420000}"/>
    <cellStyle name="표준 7 3 2 4 2 3 3 4" xfId="16931" xr:uid="{00000000-0005-0000-0000-00006D420000}"/>
    <cellStyle name="표준 7 3 2 4 2 3 3 5" xfId="16932" xr:uid="{00000000-0005-0000-0000-00006E420000}"/>
    <cellStyle name="표준 7 3 2 4 2 3 4" xfId="16933" xr:uid="{00000000-0005-0000-0000-00006F420000}"/>
    <cellStyle name="표준 7 3 2 4 2 3 4 2" xfId="16934" xr:uid="{00000000-0005-0000-0000-000070420000}"/>
    <cellStyle name="표준 7 3 2 4 2 3 5" xfId="16935" xr:uid="{00000000-0005-0000-0000-000071420000}"/>
    <cellStyle name="표준 7 3 2 4 2 3 5 2" xfId="16936" xr:uid="{00000000-0005-0000-0000-000072420000}"/>
    <cellStyle name="표준 7 3 2 4 2 3 6" xfId="16937" xr:uid="{00000000-0005-0000-0000-000073420000}"/>
    <cellStyle name="표준 7 3 2 4 2 3 6 2" xfId="16938" xr:uid="{00000000-0005-0000-0000-000074420000}"/>
    <cellStyle name="표준 7 3 2 4 2 3 7" xfId="16939" xr:uid="{00000000-0005-0000-0000-000075420000}"/>
    <cellStyle name="표준 7 3 2 4 2 3 8" xfId="16940" xr:uid="{00000000-0005-0000-0000-000076420000}"/>
    <cellStyle name="표준 7 3 2 4 2 4" xfId="16941" xr:uid="{00000000-0005-0000-0000-000077420000}"/>
    <cellStyle name="표준 7 3 2 4 2 4 2" xfId="16942" xr:uid="{00000000-0005-0000-0000-000078420000}"/>
    <cellStyle name="표준 7 3 2 4 2 4 2 2" xfId="16943" xr:uid="{00000000-0005-0000-0000-000079420000}"/>
    <cellStyle name="표준 7 3 2 4 2 4 2 2 2" xfId="16944" xr:uid="{00000000-0005-0000-0000-00007A420000}"/>
    <cellStyle name="표준 7 3 2 4 2 4 2 3" xfId="16945" xr:uid="{00000000-0005-0000-0000-00007B420000}"/>
    <cellStyle name="표준 7 3 2 4 2 4 2 3 2" xfId="16946" xr:uid="{00000000-0005-0000-0000-00007C420000}"/>
    <cellStyle name="표준 7 3 2 4 2 4 2 4" xfId="16947" xr:uid="{00000000-0005-0000-0000-00007D420000}"/>
    <cellStyle name="표준 7 3 2 4 2 4 2 5" xfId="16948" xr:uid="{00000000-0005-0000-0000-00007E420000}"/>
    <cellStyle name="표준 7 3 2 4 2 4 3" xfId="16949" xr:uid="{00000000-0005-0000-0000-00007F420000}"/>
    <cellStyle name="표준 7 3 2 4 2 4 3 2" xfId="16950" xr:uid="{00000000-0005-0000-0000-000080420000}"/>
    <cellStyle name="표준 7 3 2 4 2 4 4" xfId="16951" xr:uid="{00000000-0005-0000-0000-000081420000}"/>
    <cellStyle name="표준 7 3 2 4 2 4 4 2" xfId="16952" xr:uid="{00000000-0005-0000-0000-000082420000}"/>
    <cellStyle name="표준 7 3 2 4 2 4 5" xfId="16953" xr:uid="{00000000-0005-0000-0000-000083420000}"/>
    <cellStyle name="표준 7 3 2 4 2 4 5 2" xfId="16954" xr:uid="{00000000-0005-0000-0000-000084420000}"/>
    <cellStyle name="표준 7 3 2 4 2 4 6" xfId="16955" xr:uid="{00000000-0005-0000-0000-000085420000}"/>
    <cellStyle name="표준 7 3 2 4 2 4 7" xfId="16956" xr:uid="{00000000-0005-0000-0000-000086420000}"/>
    <cellStyle name="표준 7 3 2 4 2 5" xfId="16957" xr:uid="{00000000-0005-0000-0000-000087420000}"/>
    <cellStyle name="표준 7 3 2 4 2 5 2" xfId="16958" xr:uid="{00000000-0005-0000-0000-000088420000}"/>
    <cellStyle name="표준 7 3 2 4 2 5 2 2" xfId="16959" xr:uid="{00000000-0005-0000-0000-000089420000}"/>
    <cellStyle name="표준 7 3 2 4 2 5 2 2 2" xfId="16960" xr:uid="{00000000-0005-0000-0000-00008A420000}"/>
    <cellStyle name="표준 7 3 2 4 2 5 2 3" xfId="16961" xr:uid="{00000000-0005-0000-0000-00008B420000}"/>
    <cellStyle name="표준 7 3 2 4 2 5 2 3 2" xfId="16962" xr:uid="{00000000-0005-0000-0000-00008C420000}"/>
    <cellStyle name="표준 7 3 2 4 2 5 2 4" xfId="16963" xr:uid="{00000000-0005-0000-0000-00008D420000}"/>
    <cellStyle name="표준 7 3 2 4 2 5 2 5" xfId="16964" xr:uid="{00000000-0005-0000-0000-00008E420000}"/>
    <cellStyle name="표준 7 3 2 4 2 5 3" xfId="16965" xr:uid="{00000000-0005-0000-0000-00008F420000}"/>
    <cellStyle name="표준 7 3 2 4 2 5 3 2" xfId="16966" xr:uid="{00000000-0005-0000-0000-000090420000}"/>
    <cellStyle name="표준 7 3 2 4 2 5 4" xfId="16967" xr:uid="{00000000-0005-0000-0000-000091420000}"/>
    <cellStyle name="표준 7 3 2 4 2 5 4 2" xfId="16968" xr:uid="{00000000-0005-0000-0000-000092420000}"/>
    <cellStyle name="표준 7 3 2 4 2 5 5" xfId="16969" xr:uid="{00000000-0005-0000-0000-000093420000}"/>
    <cellStyle name="표준 7 3 2 4 2 5 5 2" xfId="16970" xr:uid="{00000000-0005-0000-0000-000094420000}"/>
    <cellStyle name="표준 7 3 2 4 2 5 6" xfId="16971" xr:uid="{00000000-0005-0000-0000-000095420000}"/>
    <cellStyle name="표준 7 3 2 4 2 5 7" xfId="16972" xr:uid="{00000000-0005-0000-0000-000096420000}"/>
    <cellStyle name="표준 7 3 2 4 2 6" xfId="16973" xr:uid="{00000000-0005-0000-0000-000097420000}"/>
    <cellStyle name="표준 7 3 2 4 2 6 2" xfId="16974" xr:uid="{00000000-0005-0000-0000-000098420000}"/>
    <cellStyle name="표준 7 3 2 4 2 6 2 2" xfId="16975" xr:uid="{00000000-0005-0000-0000-000099420000}"/>
    <cellStyle name="표준 7 3 2 4 2 6 3" xfId="16976" xr:uid="{00000000-0005-0000-0000-00009A420000}"/>
    <cellStyle name="표준 7 3 2 4 2 6 3 2" xfId="16977" xr:uid="{00000000-0005-0000-0000-00009B420000}"/>
    <cellStyle name="표준 7 3 2 4 2 6 4" xfId="16978" xr:uid="{00000000-0005-0000-0000-00009C420000}"/>
    <cellStyle name="표준 7 3 2 4 2 6 5" xfId="16979" xr:uid="{00000000-0005-0000-0000-00009D420000}"/>
    <cellStyle name="표준 7 3 2 4 2 7" xfId="16980" xr:uid="{00000000-0005-0000-0000-00009E420000}"/>
    <cellStyle name="표준 7 3 2 4 2 7 2" xfId="16981" xr:uid="{00000000-0005-0000-0000-00009F420000}"/>
    <cellStyle name="표준 7 3 2 4 2 8" xfId="16982" xr:uid="{00000000-0005-0000-0000-0000A0420000}"/>
    <cellStyle name="표준 7 3 2 4 2 8 2" xfId="16983" xr:uid="{00000000-0005-0000-0000-0000A1420000}"/>
    <cellStyle name="표준 7 3 2 4 2 9" xfId="16984" xr:uid="{00000000-0005-0000-0000-0000A2420000}"/>
    <cellStyle name="표준 7 3 2 4 2 9 2" xfId="16985" xr:uid="{00000000-0005-0000-0000-0000A3420000}"/>
    <cellStyle name="표준 7 3 2 4 3" xfId="16986" xr:uid="{00000000-0005-0000-0000-0000A4420000}"/>
    <cellStyle name="표준 7 3 2 4 3 2" xfId="16987" xr:uid="{00000000-0005-0000-0000-0000A5420000}"/>
    <cellStyle name="표준 7 3 2 4 3 2 2" xfId="16988" xr:uid="{00000000-0005-0000-0000-0000A6420000}"/>
    <cellStyle name="표준 7 3 2 4 3 2 2 2" xfId="16989" xr:uid="{00000000-0005-0000-0000-0000A7420000}"/>
    <cellStyle name="표준 7 3 2 4 3 2 2 2 2" xfId="16990" xr:uid="{00000000-0005-0000-0000-0000A8420000}"/>
    <cellStyle name="표준 7 3 2 4 3 2 2 3" xfId="16991" xr:uid="{00000000-0005-0000-0000-0000A9420000}"/>
    <cellStyle name="표준 7 3 2 4 3 2 2 3 2" xfId="16992" xr:uid="{00000000-0005-0000-0000-0000AA420000}"/>
    <cellStyle name="표준 7 3 2 4 3 2 2 4" xfId="16993" xr:uid="{00000000-0005-0000-0000-0000AB420000}"/>
    <cellStyle name="표준 7 3 2 4 3 2 2 5" xfId="16994" xr:uid="{00000000-0005-0000-0000-0000AC420000}"/>
    <cellStyle name="표준 7 3 2 4 3 2 3" xfId="16995" xr:uid="{00000000-0005-0000-0000-0000AD420000}"/>
    <cellStyle name="표준 7 3 2 4 3 2 3 2" xfId="16996" xr:uid="{00000000-0005-0000-0000-0000AE420000}"/>
    <cellStyle name="표준 7 3 2 4 3 2 4" xfId="16997" xr:uid="{00000000-0005-0000-0000-0000AF420000}"/>
    <cellStyle name="표준 7 3 2 4 3 2 4 2" xfId="16998" xr:uid="{00000000-0005-0000-0000-0000B0420000}"/>
    <cellStyle name="표준 7 3 2 4 3 2 5" xfId="16999" xr:uid="{00000000-0005-0000-0000-0000B1420000}"/>
    <cellStyle name="표준 7 3 2 4 3 2 5 2" xfId="17000" xr:uid="{00000000-0005-0000-0000-0000B2420000}"/>
    <cellStyle name="표준 7 3 2 4 3 2 6" xfId="17001" xr:uid="{00000000-0005-0000-0000-0000B3420000}"/>
    <cellStyle name="표준 7 3 2 4 3 2 7" xfId="17002" xr:uid="{00000000-0005-0000-0000-0000B4420000}"/>
    <cellStyle name="표준 7 3 2 4 3 3" xfId="17003" xr:uid="{00000000-0005-0000-0000-0000B5420000}"/>
    <cellStyle name="표준 7 3 2 4 3 3 2" xfId="17004" xr:uid="{00000000-0005-0000-0000-0000B6420000}"/>
    <cellStyle name="표준 7 3 2 4 3 3 2 2" xfId="17005" xr:uid="{00000000-0005-0000-0000-0000B7420000}"/>
    <cellStyle name="표준 7 3 2 4 3 3 3" xfId="17006" xr:uid="{00000000-0005-0000-0000-0000B8420000}"/>
    <cellStyle name="표준 7 3 2 4 3 3 3 2" xfId="17007" xr:uid="{00000000-0005-0000-0000-0000B9420000}"/>
    <cellStyle name="표준 7 3 2 4 3 3 4" xfId="17008" xr:uid="{00000000-0005-0000-0000-0000BA420000}"/>
    <cellStyle name="표준 7 3 2 4 3 3 5" xfId="17009" xr:uid="{00000000-0005-0000-0000-0000BB420000}"/>
    <cellStyle name="표준 7 3 2 4 3 4" xfId="17010" xr:uid="{00000000-0005-0000-0000-0000BC420000}"/>
    <cellStyle name="표준 7 3 2 4 3 4 2" xfId="17011" xr:uid="{00000000-0005-0000-0000-0000BD420000}"/>
    <cellStyle name="표준 7 3 2 4 3 5" xfId="17012" xr:uid="{00000000-0005-0000-0000-0000BE420000}"/>
    <cellStyle name="표준 7 3 2 4 3 5 2" xfId="17013" xr:uid="{00000000-0005-0000-0000-0000BF420000}"/>
    <cellStyle name="표준 7 3 2 4 3 6" xfId="17014" xr:uid="{00000000-0005-0000-0000-0000C0420000}"/>
    <cellStyle name="표준 7 3 2 4 3 6 2" xfId="17015" xr:uid="{00000000-0005-0000-0000-0000C1420000}"/>
    <cellStyle name="표준 7 3 2 4 3 7" xfId="17016" xr:uid="{00000000-0005-0000-0000-0000C2420000}"/>
    <cellStyle name="표준 7 3 2 4 3 8" xfId="17017" xr:uid="{00000000-0005-0000-0000-0000C3420000}"/>
    <cellStyle name="표준 7 3 2 4 4" xfId="17018" xr:uid="{00000000-0005-0000-0000-0000C4420000}"/>
    <cellStyle name="표준 7 3 2 4 4 2" xfId="17019" xr:uid="{00000000-0005-0000-0000-0000C5420000}"/>
    <cellStyle name="표준 7 3 2 4 4 2 2" xfId="17020" xr:uid="{00000000-0005-0000-0000-0000C6420000}"/>
    <cellStyle name="표준 7 3 2 4 4 2 2 2" xfId="17021" xr:uid="{00000000-0005-0000-0000-0000C7420000}"/>
    <cellStyle name="표준 7 3 2 4 4 2 2 2 2" xfId="17022" xr:uid="{00000000-0005-0000-0000-0000C8420000}"/>
    <cellStyle name="표준 7 3 2 4 4 2 2 3" xfId="17023" xr:uid="{00000000-0005-0000-0000-0000C9420000}"/>
    <cellStyle name="표준 7 3 2 4 4 2 2 3 2" xfId="17024" xr:uid="{00000000-0005-0000-0000-0000CA420000}"/>
    <cellStyle name="표준 7 3 2 4 4 2 2 4" xfId="17025" xr:uid="{00000000-0005-0000-0000-0000CB420000}"/>
    <cellStyle name="표준 7 3 2 4 4 2 2 5" xfId="17026" xr:uid="{00000000-0005-0000-0000-0000CC420000}"/>
    <cellStyle name="표준 7 3 2 4 4 2 3" xfId="17027" xr:uid="{00000000-0005-0000-0000-0000CD420000}"/>
    <cellStyle name="표준 7 3 2 4 4 2 3 2" xfId="17028" xr:uid="{00000000-0005-0000-0000-0000CE420000}"/>
    <cellStyle name="표준 7 3 2 4 4 2 4" xfId="17029" xr:uid="{00000000-0005-0000-0000-0000CF420000}"/>
    <cellStyle name="표준 7 3 2 4 4 2 4 2" xfId="17030" xr:uid="{00000000-0005-0000-0000-0000D0420000}"/>
    <cellStyle name="표준 7 3 2 4 4 2 5" xfId="17031" xr:uid="{00000000-0005-0000-0000-0000D1420000}"/>
    <cellStyle name="표준 7 3 2 4 4 2 5 2" xfId="17032" xr:uid="{00000000-0005-0000-0000-0000D2420000}"/>
    <cellStyle name="표준 7 3 2 4 4 2 6" xfId="17033" xr:uid="{00000000-0005-0000-0000-0000D3420000}"/>
    <cellStyle name="표준 7 3 2 4 4 2 7" xfId="17034" xr:uid="{00000000-0005-0000-0000-0000D4420000}"/>
    <cellStyle name="표준 7 3 2 4 4 3" xfId="17035" xr:uid="{00000000-0005-0000-0000-0000D5420000}"/>
    <cellStyle name="표준 7 3 2 4 4 3 2" xfId="17036" xr:uid="{00000000-0005-0000-0000-0000D6420000}"/>
    <cellStyle name="표준 7 3 2 4 4 3 2 2" xfId="17037" xr:uid="{00000000-0005-0000-0000-0000D7420000}"/>
    <cellStyle name="표준 7 3 2 4 4 3 3" xfId="17038" xr:uid="{00000000-0005-0000-0000-0000D8420000}"/>
    <cellStyle name="표준 7 3 2 4 4 3 3 2" xfId="17039" xr:uid="{00000000-0005-0000-0000-0000D9420000}"/>
    <cellStyle name="표준 7 3 2 4 4 3 4" xfId="17040" xr:uid="{00000000-0005-0000-0000-0000DA420000}"/>
    <cellStyle name="표준 7 3 2 4 4 3 5" xfId="17041" xr:uid="{00000000-0005-0000-0000-0000DB420000}"/>
    <cellStyle name="표준 7 3 2 4 4 4" xfId="17042" xr:uid="{00000000-0005-0000-0000-0000DC420000}"/>
    <cellStyle name="표준 7 3 2 4 4 4 2" xfId="17043" xr:uid="{00000000-0005-0000-0000-0000DD420000}"/>
    <cellStyle name="표준 7 3 2 4 4 5" xfId="17044" xr:uid="{00000000-0005-0000-0000-0000DE420000}"/>
    <cellStyle name="표준 7 3 2 4 4 5 2" xfId="17045" xr:uid="{00000000-0005-0000-0000-0000DF420000}"/>
    <cellStyle name="표준 7 3 2 4 4 6" xfId="17046" xr:uid="{00000000-0005-0000-0000-0000E0420000}"/>
    <cellStyle name="표준 7 3 2 4 4 6 2" xfId="17047" xr:uid="{00000000-0005-0000-0000-0000E1420000}"/>
    <cellStyle name="표준 7 3 2 4 4 7" xfId="17048" xr:uid="{00000000-0005-0000-0000-0000E2420000}"/>
    <cellStyle name="표준 7 3 2 4 4 8" xfId="17049" xr:uid="{00000000-0005-0000-0000-0000E3420000}"/>
    <cellStyle name="표준 7 3 2 4 5" xfId="17050" xr:uid="{00000000-0005-0000-0000-0000E4420000}"/>
    <cellStyle name="표준 7 3 2 4 5 2" xfId="17051" xr:uid="{00000000-0005-0000-0000-0000E5420000}"/>
    <cellStyle name="표준 7 3 2 4 5 2 2" xfId="17052" xr:uid="{00000000-0005-0000-0000-0000E6420000}"/>
    <cellStyle name="표준 7 3 2 4 5 2 2 2" xfId="17053" xr:uid="{00000000-0005-0000-0000-0000E7420000}"/>
    <cellStyle name="표준 7 3 2 4 5 2 3" xfId="17054" xr:uid="{00000000-0005-0000-0000-0000E8420000}"/>
    <cellStyle name="표준 7 3 2 4 5 2 3 2" xfId="17055" xr:uid="{00000000-0005-0000-0000-0000E9420000}"/>
    <cellStyle name="표준 7 3 2 4 5 2 4" xfId="17056" xr:uid="{00000000-0005-0000-0000-0000EA420000}"/>
    <cellStyle name="표준 7 3 2 4 5 2 5" xfId="17057" xr:uid="{00000000-0005-0000-0000-0000EB420000}"/>
    <cellStyle name="표준 7 3 2 4 5 3" xfId="17058" xr:uid="{00000000-0005-0000-0000-0000EC420000}"/>
    <cellStyle name="표준 7 3 2 4 5 3 2" xfId="17059" xr:uid="{00000000-0005-0000-0000-0000ED420000}"/>
    <cellStyle name="표준 7 3 2 4 5 4" xfId="17060" xr:uid="{00000000-0005-0000-0000-0000EE420000}"/>
    <cellStyle name="표준 7 3 2 4 5 4 2" xfId="17061" xr:uid="{00000000-0005-0000-0000-0000EF420000}"/>
    <cellStyle name="표준 7 3 2 4 5 5" xfId="17062" xr:uid="{00000000-0005-0000-0000-0000F0420000}"/>
    <cellStyle name="표준 7 3 2 4 5 5 2" xfId="17063" xr:uid="{00000000-0005-0000-0000-0000F1420000}"/>
    <cellStyle name="표준 7 3 2 4 5 6" xfId="17064" xr:uid="{00000000-0005-0000-0000-0000F2420000}"/>
    <cellStyle name="표준 7 3 2 4 5 7" xfId="17065" xr:uid="{00000000-0005-0000-0000-0000F3420000}"/>
    <cellStyle name="표준 7 3 2 4 6" xfId="17066" xr:uid="{00000000-0005-0000-0000-0000F4420000}"/>
    <cellStyle name="표준 7 3 2 4 6 2" xfId="17067" xr:uid="{00000000-0005-0000-0000-0000F5420000}"/>
    <cellStyle name="표준 7 3 2 4 6 2 2" xfId="17068" xr:uid="{00000000-0005-0000-0000-0000F6420000}"/>
    <cellStyle name="표준 7 3 2 4 6 2 2 2" xfId="17069" xr:uid="{00000000-0005-0000-0000-0000F7420000}"/>
    <cellStyle name="표준 7 3 2 4 6 2 3" xfId="17070" xr:uid="{00000000-0005-0000-0000-0000F8420000}"/>
    <cellStyle name="표준 7 3 2 4 6 2 3 2" xfId="17071" xr:uid="{00000000-0005-0000-0000-0000F9420000}"/>
    <cellStyle name="표준 7 3 2 4 6 2 4" xfId="17072" xr:uid="{00000000-0005-0000-0000-0000FA420000}"/>
    <cellStyle name="표준 7 3 2 4 6 2 5" xfId="17073" xr:uid="{00000000-0005-0000-0000-0000FB420000}"/>
    <cellStyle name="표준 7 3 2 4 6 3" xfId="17074" xr:uid="{00000000-0005-0000-0000-0000FC420000}"/>
    <cellStyle name="표준 7 3 2 4 6 3 2" xfId="17075" xr:uid="{00000000-0005-0000-0000-0000FD420000}"/>
    <cellStyle name="표준 7 3 2 4 6 4" xfId="17076" xr:uid="{00000000-0005-0000-0000-0000FE420000}"/>
    <cellStyle name="표준 7 3 2 4 6 4 2" xfId="17077" xr:uid="{00000000-0005-0000-0000-0000FF420000}"/>
    <cellStyle name="표준 7 3 2 4 6 5" xfId="17078" xr:uid="{00000000-0005-0000-0000-000000430000}"/>
    <cellStyle name="표준 7 3 2 4 6 5 2" xfId="17079" xr:uid="{00000000-0005-0000-0000-000001430000}"/>
    <cellStyle name="표준 7 3 2 4 6 6" xfId="17080" xr:uid="{00000000-0005-0000-0000-000002430000}"/>
    <cellStyle name="표준 7 3 2 4 6 7" xfId="17081" xr:uid="{00000000-0005-0000-0000-000003430000}"/>
    <cellStyle name="표준 7 3 2 4 7" xfId="17082" xr:uid="{00000000-0005-0000-0000-000004430000}"/>
    <cellStyle name="표준 7 3 2 4 7 2" xfId="17083" xr:uid="{00000000-0005-0000-0000-000005430000}"/>
    <cellStyle name="표준 7 3 2 4 7 2 2" xfId="17084" xr:uid="{00000000-0005-0000-0000-000006430000}"/>
    <cellStyle name="표준 7 3 2 4 7 3" xfId="17085" xr:uid="{00000000-0005-0000-0000-000007430000}"/>
    <cellStyle name="표준 7 3 2 4 7 3 2" xfId="17086" xr:uid="{00000000-0005-0000-0000-000008430000}"/>
    <cellStyle name="표준 7 3 2 4 7 4" xfId="17087" xr:uid="{00000000-0005-0000-0000-000009430000}"/>
    <cellStyle name="표준 7 3 2 4 7 5" xfId="17088" xr:uid="{00000000-0005-0000-0000-00000A430000}"/>
    <cellStyle name="표준 7 3 2 4 8" xfId="17089" xr:uid="{00000000-0005-0000-0000-00000B430000}"/>
    <cellStyle name="표준 7 3 2 4 8 2" xfId="17090" xr:uid="{00000000-0005-0000-0000-00000C430000}"/>
    <cellStyle name="표준 7 3 2 4 9" xfId="17091" xr:uid="{00000000-0005-0000-0000-00000D430000}"/>
    <cellStyle name="표준 7 3 2 4 9 2" xfId="17092" xr:uid="{00000000-0005-0000-0000-00000E430000}"/>
    <cellStyle name="표준 7 3 2 5" xfId="17093" xr:uid="{00000000-0005-0000-0000-00000F430000}"/>
    <cellStyle name="표준 7 3 2 5 10" xfId="17094" xr:uid="{00000000-0005-0000-0000-000010430000}"/>
    <cellStyle name="표준 7 3 2 5 10 2" xfId="17095" xr:uid="{00000000-0005-0000-0000-000011430000}"/>
    <cellStyle name="표준 7 3 2 5 11" xfId="17096" xr:uid="{00000000-0005-0000-0000-000012430000}"/>
    <cellStyle name="표준 7 3 2 5 12" xfId="17097" xr:uid="{00000000-0005-0000-0000-000013430000}"/>
    <cellStyle name="표준 7 3 2 5 2" xfId="17098" xr:uid="{00000000-0005-0000-0000-000014430000}"/>
    <cellStyle name="표준 7 3 2 5 2 10" xfId="17099" xr:uid="{00000000-0005-0000-0000-000015430000}"/>
    <cellStyle name="표준 7 3 2 5 2 11" xfId="17100" xr:uid="{00000000-0005-0000-0000-000016430000}"/>
    <cellStyle name="표준 7 3 2 5 2 2" xfId="17101" xr:uid="{00000000-0005-0000-0000-000017430000}"/>
    <cellStyle name="표준 7 3 2 5 2 2 2" xfId="17102" xr:uid="{00000000-0005-0000-0000-000018430000}"/>
    <cellStyle name="표준 7 3 2 5 2 2 2 2" xfId="17103" xr:uid="{00000000-0005-0000-0000-000019430000}"/>
    <cellStyle name="표준 7 3 2 5 2 2 2 2 2" xfId="17104" xr:uid="{00000000-0005-0000-0000-00001A430000}"/>
    <cellStyle name="표준 7 3 2 5 2 2 2 2 2 2" xfId="17105" xr:uid="{00000000-0005-0000-0000-00001B430000}"/>
    <cellStyle name="표준 7 3 2 5 2 2 2 2 3" xfId="17106" xr:uid="{00000000-0005-0000-0000-00001C430000}"/>
    <cellStyle name="표준 7 3 2 5 2 2 2 2 3 2" xfId="17107" xr:uid="{00000000-0005-0000-0000-00001D430000}"/>
    <cellStyle name="표준 7 3 2 5 2 2 2 2 4" xfId="17108" xr:uid="{00000000-0005-0000-0000-00001E430000}"/>
    <cellStyle name="표준 7 3 2 5 2 2 2 2 5" xfId="17109" xr:uid="{00000000-0005-0000-0000-00001F430000}"/>
    <cellStyle name="표준 7 3 2 5 2 2 2 3" xfId="17110" xr:uid="{00000000-0005-0000-0000-000020430000}"/>
    <cellStyle name="표준 7 3 2 5 2 2 2 3 2" xfId="17111" xr:uid="{00000000-0005-0000-0000-000021430000}"/>
    <cellStyle name="표준 7 3 2 5 2 2 2 4" xfId="17112" xr:uid="{00000000-0005-0000-0000-000022430000}"/>
    <cellStyle name="표준 7 3 2 5 2 2 2 4 2" xfId="17113" xr:uid="{00000000-0005-0000-0000-000023430000}"/>
    <cellStyle name="표준 7 3 2 5 2 2 2 5" xfId="17114" xr:uid="{00000000-0005-0000-0000-000024430000}"/>
    <cellStyle name="표준 7 3 2 5 2 2 2 5 2" xfId="17115" xr:uid="{00000000-0005-0000-0000-000025430000}"/>
    <cellStyle name="표준 7 3 2 5 2 2 2 6" xfId="17116" xr:uid="{00000000-0005-0000-0000-000026430000}"/>
    <cellStyle name="표준 7 3 2 5 2 2 2 7" xfId="17117" xr:uid="{00000000-0005-0000-0000-000027430000}"/>
    <cellStyle name="표준 7 3 2 5 2 2 3" xfId="17118" xr:uid="{00000000-0005-0000-0000-000028430000}"/>
    <cellStyle name="표준 7 3 2 5 2 2 3 2" xfId="17119" xr:uid="{00000000-0005-0000-0000-000029430000}"/>
    <cellStyle name="표준 7 3 2 5 2 2 3 2 2" xfId="17120" xr:uid="{00000000-0005-0000-0000-00002A430000}"/>
    <cellStyle name="표준 7 3 2 5 2 2 3 3" xfId="17121" xr:uid="{00000000-0005-0000-0000-00002B430000}"/>
    <cellStyle name="표준 7 3 2 5 2 2 3 3 2" xfId="17122" xr:uid="{00000000-0005-0000-0000-00002C430000}"/>
    <cellStyle name="표준 7 3 2 5 2 2 3 4" xfId="17123" xr:uid="{00000000-0005-0000-0000-00002D430000}"/>
    <cellStyle name="표준 7 3 2 5 2 2 3 5" xfId="17124" xr:uid="{00000000-0005-0000-0000-00002E430000}"/>
    <cellStyle name="표준 7 3 2 5 2 2 4" xfId="17125" xr:uid="{00000000-0005-0000-0000-00002F430000}"/>
    <cellStyle name="표준 7 3 2 5 2 2 4 2" xfId="17126" xr:uid="{00000000-0005-0000-0000-000030430000}"/>
    <cellStyle name="표준 7 3 2 5 2 2 5" xfId="17127" xr:uid="{00000000-0005-0000-0000-000031430000}"/>
    <cellStyle name="표준 7 3 2 5 2 2 5 2" xfId="17128" xr:uid="{00000000-0005-0000-0000-000032430000}"/>
    <cellStyle name="표준 7 3 2 5 2 2 6" xfId="17129" xr:uid="{00000000-0005-0000-0000-000033430000}"/>
    <cellStyle name="표준 7 3 2 5 2 2 6 2" xfId="17130" xr:uid="{00000000-0005-0000-0000-000034430000}"/>
    <cellStyle name="표준 7 3 2 5 2 2 7" xfId="17131" xr:uid="{00000000-0005-0000-0000-000035430000}"/>
    <cellStyle name="표준 7 3 2 5 2 2 8" xfId="17132" xr:uid="{00000000-0005-0000-0000-000036430000}"/>
    <cellStyle name="표준 7 3 2 5 2 3" xfId="17133" xr:uid="{00000000-0005-0000-0000-000037430000}"/>
    <cellStyle name="표준 7 3 2 5 2 3 2" xfId="17134" xr:uid="{00000000-0005-0000-0000-000038430000}"/>
    <cellStyle name="표준 7 3 2 5 2 3 2 2" xfId="17135" xr:uid="{00000000-0005-0000-0000-000039430000}"/>
    <cellStyle name="표준 7 3 2 5 2 3 2 2 2" xfId="17136" xr:uid="{00000000-0005-0000-0000-00003A430000}"/>
    <cellStyle name="표준 7 3 2 5 2 3 2 2 2 2" xfId="17137" xr:uid="{00000000-0005-0000-0000-00003B430000}"/>
    <cellStyle name="표준 7 3 2 5 2 3 2 2 3" xfId="17138" xr:uid="{00000000-0005-0000-0000-00003C430000}"/>
    <cellStyle name="표준 7 3 2 5 2 3 2 2 3 2" xfId="17139" xr:uid="{00000000-0005-0000-0000-00003D430000}"/>
    <cellStyle name="표준 7 3 2 5 2 3 2 2 4" xfId="17140" xr:uid="{00000000-0005-0000-0000-00003E430000}"/>
    <cellStyle name="표준 7 3 2 5 2 3 2 2 5" xfId="17141" xr:uid="{00000000-0005-0000-0000-00003F430000}"/>
    <cellStyle name="표준 7 3 2 5 2 3 2 3" xfId="17142" xr:uid="{00000000-0005-0000-0000-000040430000}"/>
    <cellStyle name="표준 7 3 2 5 2 3 2 3 2" xfId="17143" xr:uid="{00000000-0005-0000-0000-000041430000}"/>
    <cellStyle name="표준 7 3 2 5 2 3 2 4" xfId="17144" xr:uid="{00000000-0005-0000-0000-000042430000}"/>
    <cellStyle name="표준 7 3 2 5 2 3 2 4 2" xfId="17145" xr:uid="{00000000-0005-0000-0000-000043430000}"/>
    <cellStyle name="표준 7 3 2 5 2 3 2 5" xfId="17146" xr:uid="{00000000-0005-0000-0000-000044430000}"/>
    <cellStyle name="표준 7 3 2 5 2 3 2 5 2" xfId="17147" xr:uid="{00000000-0005-0000-0000-000045430000}"/>
    <cellStyle name="표준 7 3 2 5 2 3 2 6" xfId="17148" xr:uid="{00000000-0005-0000-0000-000046430000}"/>
    <cellStyle name="표준 7 3 2 5 2 3 2 7" xfId="17149" xr:uid="{00000000-0005-0000-0000-000047430000}"/>
    <cellStyle name="표준 7 3 2 5 2 3 3" xfId="17150" xr:uid="{00000000-0005-0000-0000-000048430000}"/>
    <cellStyle name="표준 7 3 2 5 2 3 3 2" xfId="17151" xr:uid="{00000000-0005-0000-0000-000049430000}"/>
    <cellStyle name="표준 7 3 2 5 2 3 3 2 2" xfId="17152" xr:uid="{00000000-0005-0000-0000-00004A430000}"/>
    <cellStyle name="표준 7 3 2 5 2 3 3 3" xfId="17153" xr:uid="{00000000-0005-0000-0000-00004B430000}"/>
    <cellStyle name="표준 7 3 2 5 2 3 3 3 2" xfId="17154" xr:uid="{00000000-0005-0000-0000-00004C430000}"/>
    <cellStyle name="표준 7 3 2 5 2 3 3 4" xfId="17155" xr:uid="{00000000-0005-0000-0000-00004D430000}"/>
    <cellStyle name="표준 7 3 2 5 2 3 3 5" xfId="17156" xr:uid="{00000000-0005-0000-0000-00004E430000}"/>
    <cellStyle name="표준 7 3 2 5 2 3 4" xfId="17157" xr:uid="{00000000-0005-0000-0000-00004F430000}"/>
    <cellStyle name="표준 7 3 2 5 2 3 4 2" xfId="17158" xr:uid="{00000000-0005-0000-0000-000050430000}"/>
    <cellStyle name="표준 7 3 2 5 2 3 5" xfId="17159" xr:uid="{00000000-0005-0000-0000-000051430000}"/>
    <cellStyle name="표준 7 3 2 5 2 3 5 2" xfId="17160" xr:uid="{00000000-0005-0000-0000-000052430000}"/>
    <cellStyle name="표준 7 3 2 5 2 3 6" xfId="17161" xr:uid="{00000000-0005-0000-0000-000053430000}"/>
    <cellStyle name="표준 7 3 2 5 2 3 6 2" xfId="17162" xr:uid="{00000000-0005-0000-0000-000054430000}"/>
    <cellStyle name="표준 7 3 2 5 2 3 7" xfId="17163" xr:uid="{00000000-0005-0000-0000-000055430000}"/>
    <cellStyle name="표준 7 3 2 5 2 3 8" xfId="17164" xr:uid="{00000000-0005-0000-0000-000056430000}"/>
    <cellStyle name="표준 7 3 2 5 2 4" xfId="17165" xr:uid="{00000000-0005-0000-0000-000057430000}"/>
    <cellStyle name="표준 7 3 2 5 2 4 2" xfId="17166" xr:uid="{00000000-0005-0000-0000-000058430000}"/>
    <cellStyle name="표준 7 3 2 5 2 4 2 2" xfId="17167" xr:uid="{00000000-0005-0000-0000-000059430000}"/>
    <cellStyle name="표준 7 3 2 5 2 4 2 2 2" xfId="17168" xr:uid="{00000000-0005-0000-0000-00005A430000}"/>
    <cellStyle name="표준 7 3 2 5 2 4 2 3" xfId="17169" xr:uid="{00000000-0005-0000-0000-00005B430000}"/>
    <cellStyle name="표준 7 3 2 5 2 4 2 3 2" xfId="17170" xr:uid="{00000000-0005-0000-0000-00005C430000}"/>
    <cellStyle name="표준 7 3 2 5 2 4 2 4" xfId="17171" xr:uid="{00000000-0005-0000-0000-00005D430000}"/>
    <cellStyle name="표준 7 3 2 5 2 4 2 5" xfId="17172" xr:uid="{00000000-0005-0000-0000-00005E430000}"/>
    <cellStyle name="표준 7 3 2 5 2 4 3" xfId="17173" xr:uid="{00000000-0005-0000-0000-00005F430000}"/>
    <cellStyle name="표준 7 3 2 5 2 4 3 2" xfId="17174" xr:uid="{00000000-0005-0000-0000-000060430000}"/>
    <cellStyle name="표준 7 3 2 5 2 4 4" xfId="17175" xr:uid="{00000000-0005-0000-0000-000061430000}"/>
    <cellStyle name="표준 7 3 2 5 2 4 4 2" xfId="17176" xr:uid="{00000000-0005-0000-0000-000062430000}"/>
    <cellStyle name="표준 7 3 2 5 2 4 5" xfId="17177" xr:uid="{00000000-0005-0000-0000-000063430000}"/>
    <cellStyle name="표준 7 3 2 5 2 4 5 2" xfId="17178" xr:uid="{00000000-0005-0000-0000-000064430000}"/>
    <cellStyle name="표준 7 3 2 5 2 4 6" xfId="17179" xr:uid="{00000000-0005-0000-0000-000065430000}"/>
    <cellStyle name="표준 7 3 2 5 2 4 7" xfId="17180" xr:uid="{00000000-0005-0000-0000-000066430000}"/>
    <cellStyle name="표준 7 3 2 5 2 5" xfId="17181" xr:uid="{00000000-0005-0000-0000-000067430000}"/>
    <cellStyle name="표준 7 3 2 5 2 5 2" xfId="17182" xr:uid="{00000000-0005-0000-0000-000068430000}"/>
    <cellStyle name="표준 7 3 2 5 2 5 2 2" xfId="17183" xr:uid="{00000000-0005-0000-0000-000069430000}"/>
    <cellStyle name="표준 7 3 2 5 2 5 2 2 2" xfId="17184" xr:uid="{00000000-0005-0000-0000-00006A430000}"/>
    <cellStyle name="표준 7 3 2 5 2 5 2 3" xfId="17185" xr:uid="{00000000-0005-0000-0000-00006B430000}"/>
    <cellStyle name="표준 7 3 2 5 2 5 2 3 2" xfId="17186" xr:uid="{00000000-0005-0000-0000-00006C430000}"/>
    <cellStyle name="표준 7 3 2 5 2 5 2 4" xfId="17187" xr:uid="{00000000-0005-0000-0000-00006D430000}"/>
    <cellStyle name="표준 7 3 2 5 2 5 2 5" xfId="17188" xr:uid="{00000000-0005-0000-0000-00006E430000}"/>
    <cellStyle name="표준 7 3 2 5 2 5 3" xfId="17189" xr:uid="{00000000-0005-0000-0000-00006F430000}"/>
    <cellStyle name="표준 7 3 2 5 2 5 3 2" xfId="17190" xr:uid="{00000000-0005-0000-0000-000070430000}"/>
    <cellStyle name="표준 7 3 2 5 2 5 4" xfId="17191" xr:uid="{00000000-0005-0000-0000-000071430000}"/>
    <cellStyle name="표준 7 3 2 5 2 5 4 2" xfId="17192" xr:uid="{00000000-0005-0000-0000-000072430000}"/>
    <cellStyle name="표준 7 3 2 5 2 5 5" xfId="17193" xr:uid="{00000000-0005-0000-0000-000073430000}"/>
    <cellStyle name="표준 7 3 2 5 2 5 5 2" xfId="17194" xr:uid="{00000000-0005-0000-0000-000074430000}"/>
    <cellStyle name="표준 7 3 2 5 2 5 6" xfId="17195" xr:uid="{00000000-0005-0000-0000-000075430000}"/>
    <cellStyle name="표준 7 3 2 5 2 5 7" xfId="17196" xr:uid="{00000000-0005-0000-0000-000076430000}"/>
    <cellStyle name="표준 7 3 2 5 2 6" xfId="17197" xr:uid="{00000000-0005-0000-0000-000077430000}"/>
    <cellStyle name="표준 7 3 2 5 2 6 2" xfId="17198" xr:uid="{00000000-0005-0000-0000-000078430000}"/>
    <cellStyle name="표준 7 3 2 5 2 6 2 2" xfId="17199" xr:uid="{00000000-0005-0000-0000-000079430000}"/>
    <cellStyle name="표준 7 3 2 5 2 6 3" xfId="17200" xr:uid="{00000000-0005-0000-0000-00007A430000}"/>
    <cellStyle name="표준 7 3 2 5 2 6 3 2" xfId="17201" xr:uid="{00000000-0005-0000-0000-00007B430000}"/>
    <cellStyle name="표준 7 3 2 5 2 6 4" xfId="17202" xr:uid="{00000000-0005-0000-0000-00007C430000}"/>
    <cellStyle name="표준 7 3 2 5 2 6 5" xfId="17203" xr:uid="{00000000-0005-0000-0000-00007D430000}"/>
    <cellStyle name="표준 7 3 2 5 2 7" xfId="17204" xr:uid="{00000000-0005-0000-0000-00007E430000}"/>
    <cellStyle name="표준 7 3 2 5 2 7 2" xfId="17205" xr:uid="{00000000-0005-0000-0000-00007F430000}"/>
    <cellStyle name="표준 7 3 2 5 2 8" xfId="17206" xr:uid="{00000000-0005-0000-0000-000080430000}"/>
    <cellStyle name="표준 7 3 2 5 2 8 2" xfId="17207" xr:uid="{00000000-0005-0000-0000-000081430000}"/>
    <cellStyle name="표준 7 3 2 5 2 9" xfId="17208" xr:uid="{00000000-0005-0000-0000-000082430000}"/>
    <cellStyle name="표준 7 3 2 5 2 9 2" xfId="17209" xr:uid="{00000000-0005-0000-0000-000083430000}"/>
    <cellStyle name="표준 7 3 2 5 3" xfId="17210" xr:uid="{00000000-0005-0000-0000-000084430000}"/>
    <cellStyle name="표준 7 3 2 5 3 2" xfId="17211" xr:uid="{00000000-0005-0000-0000-000085430000}"/>
    <cellStyle name="표준 7 3 2 5 3 2 2" xfId="17212" xr:uid="{00000000-0005-0000-0000-000086430000}"/>
    <cellStyle name="표준 7 3 2 5 3 2 2 2" xfId="17213" xr:uid="{00000000-0005-0000-0000-000087430000}"/>
    <cellStyle name="표준 7 3 2 5 3 2 2 2 2" xfId="17214" xr:uid="{00000000-0005-0000-0000-000088430000}"/>
    <cellStyle name="표준 7 3 2 5 3 2 2 3" xfId="17215" xr:uid="{00000000-0005-0000-0000-000089430000}"/>
    <cellStyle name="표준 7 3 2 5 3 2 2 3 2" xfId="17216" xr:uid="{00000000-0005-0000-0000-00008A430000}"/>
    <cellStyle name="표준 7 3 2 5 3 2 2 4" xfId="17217" xr:uid="{00000000-0005-0000-0000-00008B430000}"/>
    <cellStyle name="표준 7 3 2 5 3 2 2 5" xfId="17218" xr:uid="{00000000-0005-0000-0000-00008C430000}"/>
    <cellStyle name="표준 7 3 2 5 3 2 3" xfId="17219" xr:uid="{00000000-0005-0000-0000-00008D430000}"/>
    <cellStyle name="표준 7 3 2 5 3 2 3 2" xfId="17220" xr:uid="{00000000-0005-0000-0000-00008E430000}"/>
    <cellStyle name="표준 7 3 2 5 3 2 4" xfId="17221" xr:uid="{00000000-0005-0000-0000-00008F430000}"/>
    <cellStyle name="표준 7 3 2 5 3 2 4 2" xfId="17222" xr:uid="{00000000-0005-0000-0000-000090430000}"/>
    <cellStyle name="표준 7 3 2 5 3 2 5" xfId="17223" xr:uid="{00000000-0005-0000-0000-000091430000}"/>
    <cellStyle name="표준 7 3 2 5 3 2 5 2" xfId="17224" xr:uid="{00000000-0005-0000-0000-000092430000}"/>
    <cellStyle name="표준 7 3 2 5 3 2 6" xfId="17225" xr:uid="{00000000-0005-0000-0000-000093430000}"/>
    <cellStyle name="표준 7 3 2 5 3 2 7" xfId="17226" xr:uid="{00000000-0005-0000-0000-000094430000}"/>
    <cellStyle name="표준 7 3 2 5 3 3" xfId="17227" xr:uid="{00000000-0005-0000-0000-000095430000}"/>
    <cellStyle name="표준 7 3 2 5 3 3 2" xfId="17228" xr:uid="{00000000-0005-0000-0000-000096430000}"/>
    <cellStyle name="표준 7 3 2 5 3 3 2 2" xfId="17229" xr:uid="{00000000-0005-0000-0000-000097430000}"/>
    <cellStyle name="표준 7 3 2 5 3 3 3" xfId="17230" xr:uid="{00000000-0005-0000-0000-000098430000}"/>
    <cellStyle name="표준 7 3 2 5 3 3 3 2" xfId="17231" xr:uid="{00000000-0005-0000-0000-000099430000}"/>
    <cellStyle name="표준 7 3 2 5 3 3 4" xfId="17232" xr:uid="{00000000-0005-0000-0000-00009A430000}"/>
    <cellStyle name="표준 7 3 2 5 3 3 5" xfId="17233" xr:uid="{00000000-0005-0000-0000-00009B430000}"/>
    <cellStyle name="표준 7 3 2 5 3 4" xfId="17234" xr:uid="{00000000-0005-0000-0000-00009C430000}"/>
    <cellStyle name="표준 7 3 2 5 3 4 2" xfId="17235" xr:uid="{00000000-0005-0000-0000-00009D430000}"/>
    <cellStyle name="표준 7 3 2 5 3 5" xfId="17236" xr:uid="{00000000-0005-0000-0000-00009E430000}"/>
    <cellStyle name="표준 7 3 2 5 3 5 2" xfId="17237" xr:uid="{00000000-0005-0000-0000-00009F430000}"/>
    <cellStyle name="표준 7 3 2 5 3 6" xfId="17238" xr:uid="{00000000-0005-0000-0000-0000A0430000}"/>
    <cellStyle name="표준 7 3 2 5 3 6 2" xfId="17239" xr:uid="{00000000-0005-0000-0000-0000A1430000}"/>
    <cellStyle name="표준 7 3 2 5 3 7" xfId="17240" xr:uid="{00000000-0005-0000-0000-0000A2430000}"/>
    <cellStyle name="표준 7 3 2 5 3 8" xfId="17241" xr:uid="{00000000-0005-0000-0000-0000A3430000}"/>
    <cellStyle name="표준 7 3 2 5 4" xfId="17242" xr:uid="{00000000-0005-0000-0000-0000A4430000}"/>
    <cellStyle name="표준 7 3 2 5 4 2" xfId="17243" xr:uid="{00000000-0005-0000-0000-0000A5430000}"/>
    <cellStyle name="표준 7 3 2 5 4 2 2" xfId="17244" xr:uid="{00000000-0005-0000-0000-0000A6430000}"/>
    <cellStyle name="표준 7 3 2 5 4 2 2 2" xfId="17245" xr:uid="{00000000-0005-0000-0000-0000A7430000}"/>
    <cellStyle name="표준 7 3 2 5 4 2 2 2 2" xfId="17246" xr:uid="{00000000-0005-0000-0000-0000A8430000}"/>
    <cellStyle name="표준 7 3 2 5 4 2 2 3" xfId="17247" xr:uid="{00000000-0005-0000-0000-0000A9430000}"/>
    <cellStyle name="표준 7 3 2 5 4 2 2 3 2" xfId="17248" xr:uid="{00000000-0005-0000-0000-0000AA430000}"/>
    <cellStyle name="표준 7 3 2 5 4 2 2 4" xfId="17249" xr:uid="{00000000-0005-0000-0000-0000AB430000}"/>
    <cellStyle name="표준 7 3 2 5 4 2 2 5" xfId="17250" xr:uid="{00000000-0005-0000-0000-0000AC430000}"/>
    <cellStyle name="표준 7 3 2 5 4 2 3" xfId="17251" xr:uid="{00000000-0005-0000-0000-0000AD430000}"/>
    <cellStyle name="표준 7 3 2 5 4 2 3 2" xfId="17252" xr:uid="{00000000-0005-0000-0000-0000AE430000}"/>
    <cellStyle name="표준 7 3 2 5 4 2 4" xfId="17253" xr:uid="{00000000-0005-0000-0000-0000AF430000}"/>
    <cellStyle name="표준 7 3 2 5 4 2 4 2" xfId="17254" xr:uid="{00000000-0005-0000-0000-0000B0430000}"/>
    <cellStyle name="표준 7 3 2 5 4 2 5" xfId="17255" xr:uid="{00000000-0005-0000-0000-0000B1430000}"/>
    <cellStyle name="표준 7 3 2 5 4 2 5 2" xfId="17256" xr:uid="{00000000-0005-0000-0000-0000B2430000}"/>
    <cellStyle name="표준 7 3 2 5 4 2 6" xfId="17257" xr:uid="{00000000-0005-0000-0000-0000B3430000}"/>
    <cellStyle name="표준 7 3 2 5 4 2 7" xfId="17258" xr:uid="{00000000-0005-0000-0000-0000B4430000}"/>
    <cellStyle name="표준 7 3 2 5 4 3" xfId="17259" xr:uid="{00000000-0005-0000-0000-0000B5430000}"/>
    <cellStyle name="표준 7 3 2 5 4 3 2" xfId="17260" xr:uid="{00000000-0005-0000-0000-0000B6430000}"/>
    <cellStyle name="표준 7 3 2 5 4 3 2 2" xfId="17261" xr:uid="{00000000-0005-0000-0000-0000B7430000}"/>
    <cellStyle name="표준 7 3 2 5 4 3 3" xfId="17262" xr:uid="{00000000-0005-0000-0000-0000B8430000}"/>
    <cellStyle name="표준 7 3 2 5 4 3 3 2" xfId="17263" xr:uid="{00000000-0005-0000-0000-0000B9430000}"/>
    <cellStyle name="표준 7 3 2 5 4 3 4" xfId="17264" xr:uid="{00000000-0005-0000-0000-0000BA430000}"/>
    <cellStyle name="표준 7 3 2 5 4 3 5" xfId="17265" xr:uid="{00000000-0005-0000-0000-0000BB430000}"/>
    <cellStyle name="표준 7 3 2 5 4 4" xfId="17266" xr:uid="{00000000-0005-0000-0000-0000BC430000}"/>
    <cellStyle name="표준 7 3 2 5 4 4 2" xfId="17267" xr:uid="{00000000-0005-0000-0000-0000BD430000}"/>
    <cellStyle name="표준 7 3 2 5 4 5" xfId="17268" xr:uid="{00000000-0005-0000-0000-0000BE430000}"/>
    <cellStyle name="표준 7 3 2 5 4 5 2" xfId="17269" xr:uid="{00000000-0005-0000-0000-0000BF430000}"/>
    <cellStyle name="표준 7 3 2 5 4 6" xfId="17270" xr:uid="{00000000-0005-0000-0000-0000C0430000}"/>
    <cellStyle name="표준 7 3 2 5 4 6 2" xfId="17271" xr:uid="{00000000-0005-0000-0000-0000C1430000}"/>
    <cellStyle name="표준 7 3 2 5 4 7" xfId="17272" xr:uid="{00000000-0005-0000-0000-0000C2430000}"/>
    <cellStyle name="표준 7 3 2 5 4 8" xfId="17273" xr:uid="{00000000-0005-0000-0000-0000C3430000}"/>
    <cellStyle name="표준 7 3 2 5 5" xfId="17274" xr:uid="{00000000-0005-0000-0000-0000C4430000}"/>
    <cellStyle name="표준 7 3 2 5 5 2" xfId="17275" xr:uid="{00000000-0005-0000-0000-0000C5430000}"/>
    <cellStyle name="표준 7 3 2 5 5 2 2" xfId="17276" xr:uid="{00000000-0005-0000-0000-0000C6430000}"/>
    <cellStyle name="표준 7 3 2 5 5 2 2 2" xfId="17277" xr:uid="{00000000-0005-0000-0000-0000C7430000}"/>
    <cellStyle name="표준 7 3 2 5 5 2 3" xfId="17278" xr:uid="{00000000-0005-0000-0000-0000C8430000}"/>
    <cellStyle name="표준 7 3 2 5 5 2 3 2" xfId="17279" xr:uid="{00000000-0005-0000-0000-0000C9430000}"/>
    <cellStyle name="표준 7 3 2 5 5 2 4" xfId="17280" xr:uid="{00000000-0005-0000-0000-0000CA430000}"/>
    <cellStyle name="표준 7 3 2 5 5 2 5" xfId="17281" xr:uid="{00000000-0005-0000-0000-0000CB430000}"/>
    <cellStyle name="표준 7 3 2 5 5 3" xfId="17282" xr:uid="{00000000-0005-0000-0000-0000CC430000}"/>
    <cellStyle name="표준 7 3 2 5 5 3 2" xfId="17283" xr:uid="{00000000-0005-0000-0000-0000CD430000}"/>
    <cellStyle name="표준 7 3 2 5 5 4" xfId="17284" xr:uid="{00000000-0005-0000-0000-0000CE430000}"/>
    <cellStyle name="표준 7 3 2 5 5 4 2" xfId="17285" xr:uid="{00000000-0005-0000-0000-0000CF430000}"/>
    <cellStyle name="표준 7 3 2 5 5 5" xfId="17286" xr:uid="{00000000-0005-0000-0000-0000D0430000}"/>
    <cellStyle name="표준 7 3 2 5 5 5 2" xfId="17287" xr:uid="{00000000-0005-0000-0000-0000D1430000}"/>
    <cellStyle name="표준 7 3 2 5 5 6" xfId="17288" xr:uid="{00000000-0005-0000-0000-0000D2430000}"/>
    <cellStyle name="표준 7 3 2 5 5 7" xfId="17289" xr:uid="{00000000-0005-0000-0000-0000D3430000}"/>
    <cellStyle name="표준 7 3 2 5 6" xfId="17290" xr:uid="{00000000-0005-0000-0000-0000D4430000}"/>
    <cellStyle name="표준 7 3 2 5 6 2" xfId="17291" xr:uid="{00000000-0005-0000-0000-0000D5430000}"/>
    <cellStyle name="표준 7 3 2 5 6 2 2" xfId="17292" xr:uid="{00000000-0005-0000-0000-0000D6430000}"/>
    <cellStyle name="표준 7 3 2 5 6 2 2 2" xfId="17293" xr:uid="{00000000-0005-0000-0000-0000D7430000}"/>
    <cellStyle name="표준 7 3 2 5 6 2 3" xfId="17294" xr:uid="{00000000-0005-0000-0000-0000D8430000}"/>
    <cellStyle name="표준 7 3 2 5 6 2 3 2" xfId="17295" xr:uid="{00000000-0005-0000-0000-0000D9430000}"/>
    <cellStyle name="표준 7 3 2 5 6 2 4" xfId="17296" xr:uid="{00000000-0005-0000-0000-0000DA430000}"/>
    <cellStyle name="표준 7 3 2 5 6 2 5" xfId="17297" xr:uid="{00000000-0005-0000-0000-0000DB430000}"/>
    <cellStyle name="표준 7 3 2 5 6 3" xfId="17298" xr:uid="{00000000-0005-0000-0000-0000DC430000}"/>
    <cellStyle name="표준 7 3 2 5 6 3 2" xfId="17299" xr:uid="{00000000-0005-0000-0000-0000DD430000}"/>
    <cellStyle name="표준 7 3 2 5 6 4" xfId="17300" xr:uid="{00000000-0005-0000-0000-0000DE430000}"/>
    <cellStyle name="표준 7 3 2 5 6 4 2" xfId="17301" xr:uid="{00000000-0005-0000-0000-0000DF430000}"/>
    <cellStyle name="표준 7 3 2 5 6 5" xfId="17302" xr:uid="{00000000-0005-0000-0000-0000E0430000}"/>
    <cellStyle name="표준 7 3 2 5 6 5 2" xfId="17303" xr:uid="{00000000-0005-0000-0000-0000E1430000}"/>
    <cellStyle name="표준 7 3 2 5 6 6" xfId="17304" xr:uid="{00000000-0005-0000-0000-0000E2430000}"/>
    <cellStyle name="표준 7 3 2 5 6 7" xfId="17305" xr:uid="{00000000-0005-0000-0000-0000E3430000}"/>
    <cellStyle name="표준 7 3 2 5 7" xfId="17306" xr:uid="{00000000-0005-0000-0000-0000E4430000}"/>
    <cellStyle name="표준 7 3 2 5 7 2" xfId="17307" xr:uid="{00000000-0005-0000-0000-0000E5430000}"/>
    <cellStyle name="표준 7 3 2 5 7 2 2" xfId="17308" xr:uid="{00000000-0005-0000-0000-0000E6430000}"/>
    <cellStyle name="표준 7 3 2 5 7 3" xfId="17309" xr:uid="{00000000-0005-0000-0000-0000E7430000}"/>
    <cellStyle name="표준 7 3 2 5 7 3 2" xfId="17310" xr:uid="{00000000-0005-0000-0000-0000E8430000}"/>
    <cellStyle name="표준 7 3 2 5 7 4" xfId="17311" xr:uid="{00000000-0005-0000-0000-0000E9430000}"/>
    <cellStyle name="표준 7 3 2 5 7 5" xfId="17312" xr:uid="{00000000-0005-0000-0000-0000EA430000}"/>
    <cellStyle name="표준 7 3 2 5 8" xfId="17313" xr:uid="{00000000-0005-0000-0000-0000EB430000}"/>
    <cellStyle name="표준 7 3 2 5 8 2" xfId="17314" xr:uid="{00000000-0005-0000-0000-0000EC430000}"/>
    <cellStyle name="표준 7 3 2 5 9" xfId="17315" xr:uid="{00000000-0005-0000-0000-0000ED430000}"/>
    <cellStyle name="표준 7 3 2 5 9 2" xfId="17316" xr:uid="{00000000-0005-0000-0000-0000EE430000}"/>
    <cellStyle name="표준 7 3 2 6" xfId="17317" xr:uid="{00000000-0005-0000-0000-0000EF430000}"/>
    <cellStyle name="표준 7 3 2 6 10" xfId="17318" xr:uid="{00000000-0005-0000-0000-0000F0430000}"/>
    <cellStyle name="표준 7 3 2 6 10 2" xfId="17319" xr:uid="{00000000-0005-0000-0000-0000F1430000}"/>
    <cellStyle name="표준 7 3 2 6 11" xfId="17320" xr:uid="{00000000-0005-0000-0000-0000F2430000}"/>
    <cellStyle name="표준 7 3 2 6 12" xfId="17321" xr:uid="{00000000-0005-0000-0000-0000F3430000}"/>
    <cellStyle name="표준 7 3 2 6 2" xfId="17322" xr:uid="{00000000-0005-0000-0000-0000F4430000}"/>
    <cellStyle name="표준 7 3 2 6 2 10" xfId="17323" xr:uid="{00000000-0005-0000-0000-0000F5430000}"/>
    <cellStyle name="표준 7 3 2 6 2 11" xfId="17324" xr:uid="{00000000-0005-0000-0000-0000F6430000}"/>
    <cellStyle name="표준 7 3 2 6 2 2" xfId="17325" xr:uid="{00000000-0005-0000-0000-0000F7430000}"/>
    <cellStyle name="표준 7 3 2 6 2 2 2" xfId="17326" xr:uid="{00000000-0005-0000-0000-0000F8430000}"/>
    <cellStyle name="표준 7 3 2 6 2 2 2 2" xfId="17327" xr:uid="{00000000-0005-0000-0000-0000F9430000}"/>
    <cellStyle name="표준 7 3 2 6 2 2 2 2 2" xfId="17328" xr:uid="{00000000-0005-0000-0000-0000FA430000}"/>
    <cellStyle name="표준 7 3 2 6 2 2 2 2 2 2" xfId="17329" xr:uid="{00000000-0005-0000-0000-0000FB430000}"/>
    <cellStyle name="표준 7 3 2 6 2 2 2 2 3" xfId="17330" xr:uid="{00000000-0005-0000-0000-0000FC430000}"/>
    <cellStyle name="표준 7 3 2 6 2 2 2 2 3 2" xfId="17331" xr:uid="{00000000-0005-0000-0000-0000FD430000}"/>
    <cellStyle name="표준 7 3 2 6 2 2 2 2 4" xfId="17332" xr:uid="{00000000-0005-0000-0000-0000FE430000}"/>
    <cellStyle name="표준 7 3 2 6 2 2 2 2 5" xfId="17333" xr:uid="{00000000-0005-0000-0000-0000FF430000}"/>
    <cellStyle name="표준 7 3 2 6 2 2 2 3" xfId="17334" xr:uid="{00000000-0005-0000-0000-000000440000}"/>
    <cellStyle name="표준 7 3 2 6 2 2 2 3 2" xfId="17335" xr:uid="{00000000-0005-0000-0000-000001440000}"/>
    <cellStyle name="표준 7 3 2 6 2 2 2 4" xfId="17336" xr:uid="{00000000-0005-0000-0000-000002440000}"/>
    <cellStyle name="표준 7 3 2 6 2 2 2 4 2" xfId="17337" xr:uid="{00000000-0005-0000-0000-000003440000}"/>
    <cellStyle name="표준 7 3 2 6 2 2 2 5" xfId="17338" xr:uid="{00000000-0005-0000-0000-000004440000}"/>
    <cellStyle name="표준 7 3 2 6 2 2 2 5 2" xfId="17339" xr:uid="{00000000-0005-0000-0000-000005440000}"/>
    <cellStyle name="표준 7 3 2 6 2 2 2 6" xfId="17340" xr:uid="{00000000-0005-0000-0000-000006440000}"/>
    <cellStyle name="표준 7 3 2 6 2 2 2 7" xfId="17341" xr:uid="{00000000-0005-0000-0000-000007440000}"/>
    <cellStyle name="표준 7 3 2 6 2 2 3" xfId="17342" xr:uid="{00000000-0005-0000-0000-000008440000}"/>
    <cellStyle name="표준 7 3 2 6 2 2 3 2" xfId="17343" xr:uid="{00000000-0005-0000-0000-000009440000}"/>
    <cellStyle name="표준 7 3 2 6 2 2 3 2 2" xfId="17344" xr:uid="{00000000-0005-0000-0000-00000A440000}"/>
    <cellStyle name="표준 7 3 2 6 2 2 3 3" xfId="17345" xr:uid="{00000000-0005-0000-0000-00000B440000}"/>
    <cellStyle name="표준 7 3 2 6 2 2 3 3 2" xfId="17346" xr:uid="{00000000-0005-0000-0000-00000C440000}"/>
    <cellStyle name="표준 7 3 2 6 2 2 3 4" xfId="17347" xr:uid="{00000000-0005-0000-0000-00000D440000}"/>
    <cellStyle name="표준 7 3 2 6 2 2 3 5" xfId="17348" xr:uid="{00000000-0005-0000-0000-00000E440000}"/>
    <cellStyle name="표준 7 3 2 6 2 2 4" xfId="17349" xr:uid="{00000000-0005-0000-0000-00000F440000}"/>
    <cellStyle name="표준 7 3 2 6 2 2 4 2" xfId="17350" xr:uid="{00000000-0005-0000-0000-000010440000}"/>
    <cellStyle name="표준 7 3 2 6 2 2 5" xfId="17351" xr:uid="{00000000-0005-0000-0000-000011440000}"/>
    <cellStyle name="표준 7 3 2 6 2 2 5 2" xfId="17352" xr:uid="{00000000-0005-0000-0000-000012440000}"/>
    <cellStyle name="표준 7 3 2 6 2 2 6" xfId="17353" xr:uid="{00000000-0005-0000-0000-000013440000}"/>
    <cellStyle name="표준 7 3 2 6 2 2 6 2" xfId="17354" xr:uid="{00000000-0005-0000-0000-000014440000}"/>
    <cellStyle name="표준 7 3 2 6 2 2 7" xfId="17355" xr:uid="{00000000-0005-0000-0000-000015440000}"/>
    <cellStyle name="표준 7 3 2 6 2 2 8" xfId="17356" xr:uid="{00000000-0005-0000-0000-000016440000}"/>
    <cellStyle name="표준 7 3 2 6 2 3" xfId="17357" xr:uid="{00000000-0005-0000-0000-000017440000}"/>
    <cellStyle name="표준 7 3 2 6 2 3 2" xfId="17358" xr:uid="{00000000-0005-0000-0000-000018440000}"/>
    <cellStyle name="표준 7 3 2 6 2 3 2 2" xfId="17359" xr:uid="{00000000-0005-0000-0000-000019440000}"/>
    <cellStyle name="표준 7 3 2 6 2 3 2 2 2" xfId="17360" xr:uid="{00000000-0005-0000-0000-00001A440000}"/>
    <cellStyle name="표준 7 3 2 6 2 3 2 2 2 2" xfId="17361" xr:uid="{00000000-0005-0000-0000-00001B440000}"/>
    <cellStyle name="표준 7 3 2 6 2 3 2 2 3" xfId="17362" xr:uid="{00000000-0005-0000-0000-00001C440000}"/>
    <cellStyle name="표준 7 3 2 6 2 3 2 2 3 2" xfId="17363" xr:uid="{00000000-0005-0000-0000-00001D440000}"/>
    <cellStyle name="표준 7 3 2 6 2 3 2 2 4" xfId="17364" xr:uid="{00000000-0005-0000-0000-00001E440000}"/>
    <cellStyle name="표준 7 3 2 6 2 3 2 2 5" xfId="17365" xr:uid="{00000000-0005-0000-0000-00001F440000}"/>
    <cellStyle name="표준 7 3 2 6 2 3 2 3" xfId="17366" xr:uid="{00000000-0005-0000-0000-000020440000}"/>
    <cellStyle name="표준 7 3 2 6 2 3 2 3 2" xfId="17367" xr:uid="{00000000-0005-0000-0000-000021440000}"/>
    <cellStyle name="표준 7 3 2 6 2 3 2 4" xfId="17368" xr:uid="{00000000-0005-0000-0000-000022440000}"/>
    <cellStyle name="표준 7 3 2 6 2 3 2 4 2" xfId="17369" xr:uid="{00000000-0005-0000-0000-000023440000}"/>
    <cellStyle name="표준 7 3 2 6 2 3 2 5" xfId="17370" xr:uid="{00000000-0005-0000-0000-000024440000}"/>
    <cellStyle name="표준 7 3 2 6 2 3 2 5 2" xfId="17371" xr:uid="{00000000-0005-0000-0000-000025440000}"/>
    <cellStyle name="표준 7 3 2 6 2 3 2 6" xfId="17372" xr:uid="{00000000-0005-0000-0000-000026440000}"/>
    <cellStyle name="표준 7 3 2 6 2 3 2 7" xfId="17373" xr:uid="{00000000-0005-0000-0000-000027440000}"/>
    <cellStyle name="표준 7 3 2 6 2 3 3" xfId="17374" xr:uid="{00000000-0005-0000-0000-000028440000}"/>
    <cellStyle name="표준 7 3 2 6 2 3 3 2" xfId="17375" xr:uid="{00000000-0005-0000-0000-000029440000}"/>
    <cellStyle name="표준 7 3 2 6 2 3 3 2 2" xfId="17376" xr:uid="{00000000-0005-0000-0000-00002A440000}"/>
    <cellStyle name="표준 7 3 2 6 2 3 3 3" xfId="17377" xr:uid="{00000000-0005-0000-0000-00002B440000}"/>
    <cellStyle name="표준 7 3 2 6 2 3 3 3 2" xfId="17378" xr:uid="{00000000-0005-0000-0000-00002C440000}"/>
    <cellStyle name="표준 7 3 2 6 2 3 3 4" xfId="17379" xr:uid="{00000000-0005-0000-0000-00002D440000}"/>
    <cellStyle name="표준 7 3 2 6 2 3 3 5" xfId="17380" xr:uid="{00000000-0005-0000-0000-00002E440000}"/>
    <cellStyle name="표준 7 3 2 6 2 3 4" xfId="17381" xr:uid="{00000000-0005-0000-0000-00002F440000}"/>
    <cellStyle name="표준 7 3 2 6 2 3 4 2" xfId="17382" xr:uid="{00000000-0005-0000-0000-000030440000}"/>
    <cellStyle name="표준 7 3 2 6 2 3 5" xfId="17383" xr:uid="{00000000-0005-0000-0000-000031440000}"/>
    <cellStyle name="표준 7 3 2 6 2 3 5 2" xfId="17384" xr:uid="{00000000-0005-0000-0000-000032440000}"/>
    <cellStyle name="표준 7 3 2 6 2 3 6" xfId="17385" xr:uid="{00000000-0005-0000-0000-000033440000}"/>
    <cellStyle name="표준 7 3 2 6 2 3 6 2" xfId="17386" xr:uid="{00000000-0005-0000-0000-000034440000}"/>
    <cellStyle name="표준 7 3 2 6 2 3 7" xfId="17387" xr:uid="{00000000-0005-0000-0000-000035440000}"/>
    <cellStyle name="표준 7 3 2 6 2 3 8" xfId="17388" xr:uid="{00000000-0005-0000-0000-000036440000}"/>
    <cellStyle name="표준 7 3 2 6 2 4" xfId="17389" xr:uid="{00000000-0005-0000-0000-000037440000}"/>
    <cellStyle name="표준 7 3 2 6 2 4 2" xfId="17390" xr:uid="{00000000-0005-0000-0000-000038440000}"/>
    <cellStyle name="표준 7 3 2 6 2 4 2 2" xfId="17391" xr:uid="{00000000-0005-0000-0000-000039440000}"/>
    <cellStyle name="표준 7 3 2 6 2 4 2 2 2" xfId="17392" xr:uid="{00000000-0005-0000-0000-00003A440000}"/>
    <cellStyle name="표준 7 3 2 6 2 4 2 3" xfId="17393" xr:uid="{00000000-0005-0000-0000-00003B440000}"/>
    <cellStyle name="표준 7 3 2 6 2 4 2 3 2" xfId="17394" xr:uid="{00000000-0005-0000-0000-00003C440000}"/>
    <cellStyle name="표준 7 3 2 6 2 4 2 4" xfId="17395" xr:uid="{00000000-0005-0000-0000-00003D440000}"/>
    <cellStyle name="표준 7 3 2 6 2 4 2 5" xfId="17396" xr:uid="{00000000-0005-0000-0000-00003E440000}"/>
    <cellStyle name="표준 7 3 2 6 2 4 3" xfId="17397" xr:uid="{00000000-0005-0000-0000-00003F440000}"/>
    <cellStyle name="표준 7 3 2 6 2 4 3 2" xfId="17398" xr:uid="{00000000-0005-0000-0000-000040440000}"/>
    <cellStyle name="표준 7 3 2 6 2 4 4" xfId="17399" xr:uid="{00000000-0005-0000-0000-000041440000}"/>
    <cellStyle name="표준 7 3 2 6 2 4 4 2" xfId="17400" xr:uid="{00000000-0005-0000-0000-000042440000}"/>
    <cellStyle name="표준 7 3 2 6 2 4 5" xfId="17401" xr:uid="{00000000-0005-0000-0000-000043440000}"/>
    <cellStyle name="표준 7 3 2 6 2 4 5 2" xfId="17402" xr:uid="{00000000-0005-0000-0000-000044440000}"/>
    <cellStyle name="표준 7 3 2 6 2 4 6" xfId="17403" xr:uid="{00000000-0005-0000-0000-000045440000}"/>
    <cellStyle name="표준 7 3 2 6 2 4 7" xfId="17404" xr:uid="{00000000-0005-0000-0000-000046440000}"/>
    <cellStyle name="표준 7 3 2 6 2 5" xfId="17405" xr:uid="{00000000-0005-0000-0000-000047440000}"/>
    <cellStyle name="표준 7 3 2 6 2 5 2" xfId="17406" xr:uid="{00000000-0005-0000-0000-000048440000}"/>
    <cellStyle name="표준 7 3 2 6 2 5 2 2" xfId="17407" xr:uid="{00000000-0005-0000-0000-000049440000}"/>
    <cellStyle name="표준 7 3 2 6 2 5 2 2 2" xfId="17408" xr:uid="{00000000-0005-0000-0000-00004A440000}"/>
    <cellStyle name="표준 7 3 2 6 2 5 2 3" xfId="17409" xr:uid="{00000000-0005-0000-0000-00004B440000}"/>
    <cellStyle name="표준 7 3 2 6 2 5 2 3 2" xfId="17410" xr:uid="{00000000-0005-0000-0000-00004C440000}"/>
    <cellStyle name="표준 7 3 2 6 2 5 2 4" xfId="17411" xr:uid="{00000000-0005-0000-0000-00004D440000}"/>
    <cellStyle name="표준 7 3 2 6 2 5 2 5" xfId="17412" xr:uid="{00000000-0005-0000-0000-00004E440000}"/>
    <cellStyle name="표준 7 3 2 6 2 5 3" xfId="17413" xr:uid="{00000000-0005-0000-0000-00004F440000}"/>
    <cellStyle name="표준 7 3 2 6 2 5 3 2" xfId="17414" xr:uid="{00000000-0005-0000-0000-000050440000}"/>
    <cellStyle name="표준 7 3 2 6 2 5 4" xfId="17415" xr:uid="{00000000-0005-0000-0000-000051440000}"/>
    <cellStyle name="표준 7 3 2 6 2 5 4 2" xfId="17416" xr:uid="{00000000-0005-0000-0000-000052440000}"/>
    <cellStyle name="표준 7 3 2 6 2 5 5" xfId="17417" xr:uid="{00000000-0005-0000-0000-000053440000}"/>
    <cellStyle name="표준 7 3 2 6 2 5 5 2" xfId="17418" xr:uid="{00000000-0005-0000-0000-000054440000}"/>
    <cellStyle name="표준 7 3 2 6 2 5 6" xfId="17419" xr:uid="{00000000-0005-0000-0000-000055440000}"/>
    <cellStyle name="표준 7 3 2 6 2 5 7" xfId="17420" xr:uid="{00000000-0005-0000-0000-000056440000}"/>
    <cellStyle name="표준 7 3 2 6 2 6" xfId="17421" xr:uid="{00000000-0005-0000-0000-000057440000}"/>
    <cellStyle name="표준 7 3 2 6 2 6 2" xfId="17422" xr:uid="{00000000-0005-0000-0000-000058440000}"/>
    <cellStyle name="표준 7 3 2 6 2 6 2 2" xfId="17423" xr:uid="{00000000-0005-0000-0000-000059440000}"/>
    <cellStyle name="표준 7 3 2 6 2 6 3" xfId="17424" xr:uid="{00000000-0005-0000-0000-00005A440000}"/>
    <cellStyle name="표준 7 3 2 6 2 6 3 2" xfId="17425" xr:uid="{00000000-0005-0000-0000-00005B440000}"/>
    <cellStyle name="표준 7 3 2 6 2 6 4" xfId="17426" xr:uid="{00000000-0005-0000-0000-00005C440000}"/>
    <cellStyle name="표준 7 3 2 6 2 6 5" xfId="17427" xr:uid="{00000000-0005-0000-0000-00005D440000}"/>
    <cellStyle name="표준 7 3 2 6 2 7" xfId="17428" xr:uid="{00000000-0005-0000-0000-00005E440000}"/>
    <cellStyle name="표준 7 3 2 6 2 7 2" xfId="17429" xr:uid="{00000000-0005-0000-0000-00005F440000}"/>
    <cellStyle name="표준 7 3 2 6 2 8" xfId="17430" xr:uid="{00000000-0005-0000-0000-000060440000}"/>
    <cellStyle name="표준 7 3 2 6 2 8 2" xfId="17431" xr:uid="{00000000-0005-0000-0000-000061440000}"/>
    <cellStyle name="표준 7 3 2 6 2 9" xfId="17432" xr:uid="{00000000-0005-0000-0000-000062440000}"/>
    <cellStyle name="표준 7 3 2 6 2 9 2" xfId="17433" xr:uid="{00000000-0005-0000-0000-000063440000}"/>
    <cellStyle name="표준 7 3 2 6 3" xfId="17434" xr:uid="{00000000-0005-0000-0000-000064440000}"/>
    <cellStyle name="표준 7 3 2 6 3 2" xfId="17435" xr:uid="{00000000-0005-0000-0000-000065440000}"/>
    <cellStyle name="표준 7 3 2 6 3 2 2" xfId="17436" xr:uid="{00000000-0005-0000-0000-000066440000}"/>
    <cellStyle name="표준 7 3 2 6 3 2 2 2" xfId="17437" xr:uid="{00000000-0005-0000-0000-000067440000}"/>
    <cellStyle name="표준 7 3 2 6 3 2 2 2 2" xfId="17438" xr:uid="{00000000-0005-0000-0000-000068440000}"/>
    <cellStyle name="표준 7 3 2 6 3 2 2 3" xfId="17439" xr:uid="{00000000-0005-0000-0000-000069440000}"/>
    <cellStyle name="표준 7 3 2 6 3 2 2 3 2" xfId="17440" xr:uid="{00000000-0005-0000-0000-00006A440000}"/>
    <cellStyle name="표준 7 3 2 6 3 2 2 4" xfId="17441" xr:uid="{00000000-0005-0000-0000-00006B440000}"/>
    <cellStyle name="표준 7 3 2 6 3 2 2 5" xfId="17442" xr:uid="{00000000-0005-0000-0000-00006C440000}"/>
    <cellStyle name="표준 7 3 2 6 3 2 3" xfId="17443" xr:uid="{00000000-0005-0000-0000-00006D440000}"/>
    <cellStyle name="표준 7 3 2 6 3 2 3 2" xfId="17444" xr:uid="{00000000-0005-0000-0000-00006E440000}"/>
    <cellStyle name="표준 7 3 2 6 3 2 4" xfId="17445" xr:uid="{00000000-0005-0000-0000-00006F440000}"/>
    <cellStyle name="표준 7 3 2 6 3 2 4 2" xfId="17446" xr:uid="{00000000-0005-0000-0000-000070440000}"/>
    <cellStyle name="표준 7 3 2 6 3 2 5" xfId="17447" xr:uid="{00000000-0005-0000-0000-000071440000}"/>
    <cellStyle name="표준 7 3 2 6 3 2 5 2" xfId="17448" xr:uid="{00000000-0005-0000-0000-000072440000}"/>
    <cellStyle name="표준 7 3 2 6 3 2 6" xfId="17449" xr:uid="{00000000-0005-0000-0000-000073440000}"/>
    <cellStyle name="표준 7 3 2 6 3 2 7" xfId="17450" xr:uid="{00000000-0005-0000-0000-000074440000}"/>
    <cellStyle name="표준 7 3 2 6 3 3" xfId="17451" xr:uid="{00000000-0005-0000-0000-000075440000}"/>
    <cellStyle name="표준 7 3 2 6 3 3 2" xfId="17452" xr:uid="{00000000-0005-0000-0000-000076440000}"/>
    <cellStyle name="표준 7 3 2 6 3 3 2 2" xfId="17453" xr:uid="{00000000-0005-0000-0000-000077440000}"/>
    <cellStyle name="표준 7 3 2 6 3 3 3" xfId="17454" xr:uid="{00000000-0005-0000-0000-000078440000}"/>
    <cellStyle name="표준 7 3 2 6 3 3 3 2" xfId="17455" xr:uid="{00000000-0005-0000-0000-000079440000}"/>
    <cellStyle name="표준 7 3 2 6 3 3 4" xfId="17456" xr:uid="{00000000-0005-0000-0000-00007A440000}"/>
    <cellStyle name="표준 7 3 2 6 3 3 5" xfId="17457" xr:uid="{00000000-0005-0000-0000-00007B440000}"/>
    <cellStyle name="표준 7 3 2 6 3 4" xfId="17458" xr:uid="{00000000-0005-0000-0000-00007C440000}"/>
    <cellStyle name="표준 7 3 2 6 3 4 2" xfId="17459" xr:uid="{00000000-0005-0000-0000-00007D440000}"/>
    <cellStyle name="표준 7 3 2 6 3 5" xfId="17460" xr:uid="{00000000-0005-0000-0000-00007E440000}"/>
    <cellStyle name="표준 7 3 2 6 3 5 2" xfId="17461" xr:uid="{00000000-0005-0000-0000-00007F440000}"/>
    <cellStyle name="표준 7 3 2 6 3 6" xfId="17462" xr:uid="{00000000-0005-0000-0000-000080440000}"/>
    <cellStyle name="표준 7 3 2 6 3 6 2" xfId="17463" xr:uid="{00000000-0005-0000-0000-000081440000}"/>
    <cellStyle name="표준 7 3 2 6 3 7" xfId="17464" xr:uid="{00000000-0005-0000-0000-000082440000}"/>
    <cellStyle name="표준 7 3 2 6 3 8" xfId="17465" xr:uid="{00000000-0005-0000-0000-000083440000}"/>
    <cellStyle name="표준 7 3 2 6 4" xfId="17466" xr:uid="{00000000-0005-0000-0000-000084440000}"/>
    <cellStyle name="표준 7 3 2 6 4 2" xfId="17467" xr:uid="{00000000-0005-0000-0000-000085440000}"/>
    <cellStyle name="표준 7 3 2 6 4 2 2" xfId="17468" xr:uid="{00000000-0005-0000-0000-000086440000}"/>
    <cellStyle name="표준 7 3 2 6 4 2 2 2" xfId="17469" xr:uid="{00000000-0005-0000-0000-000087440000}"/>
    <cellStyle name="표준 7 3 2 6 4 2 2 2 2" xfId="17470" xr:uid="{00000000-0005-0000-0000-000088440000}"/>
    <cellStyle name="표준 7 3 2 6 4 2 2 3" xfId="17471" xr:uid="{00000000-0005-0000-0000-000089440000}"/>
    <cellStyle name="표준 7 3 2 6 4 2 2 3 2" xfId="17472" xr:uid="{00000000-0005-0000-0000-00008A440000}"/>
    <cellStyle name="표준 7 3 2 6 4 2 2 4" xfId="17473" xr:uid="{00000000-0005-0000-0000-00008B440000}"/>
    <cellStyle name="표준 7 3 2 6 4 2 2 5" xfId="17474" xr:uid="{00000000-0005-0000-0000-00008C440000}"/>
    <cellStyle name="표준 7 3 2 6 4 2 3" xfId="17475" xr:uid="{00000000-0005-0000-0000-00008D440000}"/>
    <cellStyle name="표준 7 3 2 6 4 2 3 2" xfId="17476" xr:uid="{00000000-0005-0000-0000-00008E440000}"/>
    <cellStyle name="표준 7 3 2 6 4 2 4" xfId="17477" xr:uid="{00000000-0005-0000-0000-00008F440000}"/>
    <cellStyle name="표준 7 3 2 6 4 2 4 2" xfId="17478" xr:uid="{00000000-0005-0000-0000-000090440000}"/>
    <cellStyle name="표준 7 3 2 6 4 2 5" xfId="17479" xr:uid="{00000000-0005-0000-0000-000091440000}"/>
    <cellStyle name="표준 7 3 2 6 4 2 5 2" xfId="17480" xr:uid="{00000000-0005-0000-0000-000092440000}"/>
    <cellStyle name="표준 7 3 2 6 4 2 6" xfId="17481" xr:uid="{00000000-0005-0000-0000-000093440000}"/>
    <cellStyle name="표준 7 3 2 6 4 2 7" xfId="17482" xr:uid="{00000000-0005-0000-0000-000094440000}"/>
    <cellStyle name="표준 7 3 2 6 4 3" xfId="17483" xr:uid="{00000000-0005-0000-0000-000095440000}"/>
    <cellStyle name="표준 7 3 2 6 4 3 2" xfId="17484" xr:uid="{00000000-0005-0000-0000-000096440000}"/>
    <cellStyle name="표준 7 3 2 6 4 3 2 2" xfId="17485" xr:uid="{00000000-0005-0000-0000-000097440000}"/>
    <cellStyle name="표준 7 3 2 6 4 3 3" xfId="17486" xr:uid="{00000000-0005-0000-0000-000098440000}"/>
    <cellStyle name="표준 7 3 2 6 4 3 3 2" xfId="17487" xr:uid="{00000000-0005-0000-0000-000099440000}"/>
    <cellStyle name="표준 7 3 2 6 4 3 4" xfId="17488" xr:uid="{00000000-0005-0000-0000-00009A440000}"/>
    <cellStyle name="표준 7 3 2 6 4 3 5" xfId="17489" xr:uid="{00000000-0005-0000-0000-00009B440000}"/>
    <cellStyle name="표준 7 3 2 6 4 4" xfId="17490" xr:uid="{00000000-0005-0000-0000-00009C440000}"/>
    <cellStyle name="표준 7 3 2 6 4 4 2" xfId="17491" xr:uid="{00000000-0005-0000-0000-00009D440000}"/>
    <cellStyle name="표준 7 3 2 6 4 5" xfId="17492" xr:uid="{00000000-0005-0000-0000-00009E440000}"/>
    <cellStyle name="표준 7 3 2 6 4 5 2" xfId="17493" xr:uid="{00000000-0005-0000-0000-00009F440000}"/>
    <cellStyle name="표준 7 3 2 6 4 6" xfId="17494" xr:uid="{00000000-0005-0000-0000-0000A0440000}"/>
    <cellStyle name="표준 7 3 2 6 4 6 2" xfId="17495" xr:uid="{00000000-0005-0000-0000-0000A1440000}"/>
    <cellStyle name="표준 7 3 2 6 4 7" xfId="17496" xr:uid="{00000000-0005-0000-0000-0000A2440000}"/>
    <cellStyle name="표준 7 3 2 6 4 8" xfId="17497" xr:uid="{00000000-0005-0000-0000-0000A3440000}"/>
    <cellStyle name="표준 7 3 2 6 5" xfId="17498" xr:uid="{00000000-0005-0000-0000-0000A4440000}"/>
    <cellStyle name="표준 7 3 2 6 5 2" xfId="17499" xr:uid="{00000000-0005-0000-0000-0000A5440000}"/>
    <cellStyle name="표준 7 3 2 6 5 2 2" xfId="17500" xr:uid="{00000000-0005-0000-0000-0000A6440000}"/>
    <cellStyle name="표준 7 3 2 6 5 2 2 2" xfId="17501" xr:uid="{00000000-0005-0000-0000-0000A7440000}"/>
    <cellStyle name="표준 7 3 2 6 5 2 3" xfId="17502" xr:uid="{00000000-0005-0000-0000-0000A8440000}"/>
    <cellStyle name="표준 7 3 2 6 5 2 3 2" xfId="17503" xr:uid="{00000000-0005-0000-0000-0000A9440000}"/>
    <cellStyle name="표준 7 3 2 6 5 2 4" xfId="17504" xr:uid="{00000000-0005-0000-0000-0000AA440000}"/>
    <cellStyle name="표준 7 3 2 6 5 2 5" xfId="17505" xr:uid="{00000000-0005-0000-0000-0000AB440000}"/>
    <cellStyle name="표준 7 3 2 6 5 3" xfId="17506" xr:uid="{00000000-0005-0000-0000-0000AC440000}"/>
    <cellStyle name="표준 7 3 2 6 5 3 2" xfId="17507" xr:uid="{00000000-0005-0000-0000-0000AD440000}"/>
    <cellStyle name="표준 7 3 2 6 5 4" xfId="17508" xr:uid="{00000000-0005-0000-0000-0000AE440000}"/>
    <cellStyle name="표준 7 3 2 6 5 4 2" xfId="17509" xr:uid="{00000000-0005-0000-0000-0000AF440000}"/>
    <cellStyle name="표준 7 3 2 6 5 5" xfId="17510" xr:uid="{00000000-0005-0000-0000-0000B0440000}"/>
    <cellStyle name="표준 7 3 2 6 5 5 2" xfId="17511" xr:uid="{00000000-0005-0000-0000-0000B1440000}"/>
    <cellStyle name="표준 7 3 2 6 5 6" xfId="17512" xr:uid="{00000000-0005-0000-0000-0000B2440000}"/>
    <cellStyle name="표준 7 3 2 6 5 7" xfId="17513" xr:uid="{00000000-0005-0000-0000-0000B3440000}"/>
    <cellStyle name="표준 7 3 2 6 6" xfId="17514" xr:uid="{00000000-0005-0000-0000-0000B4440000}"/>
    <cellStyle name="표준 7 3 2 6 6 2" xfId="17515" xr:uid="{00000000-0005-0000-0000-0000B5440000}"/>
    <cellStyle name="표준 7 3 2 6 6 2 2" xfId="17516" xr:uid="{00000000-0005-0000-0000-0000B6440000}"/>
    <cellStyle name="표준 7 3 2 6 6 2 2 2" xfId="17517" xr:uid="{00000000-0005-0000-0000-0000B7440000}"/>
    <cellStyle name="표준 7 3 2 6 6 2 3" xfId="17518" xr:uid="{00000000-0005-0000-0000-0000B8440000}"/>
    <cellStyle name="표준 7 3 2 6 6 2 3 2" xfId="17519" xr:uid="{00000000-0005-0000-0000-0000B9440000}"/>
    <cellStyle name="표준 7 3 2 6 6 2 4" xfId="17520" xr:uid="{00000000-0005-0000-0000-0000BA440000}"/>
    <cellStyle name="표준 7 3 2 6 6 2 5" xfId="17521" xr:uid="{00000000-0005-0000-0000-0000BB440000}"/>
    <cellStyle name="표준 7 3 2 6 6 3" xfId="17522" xr:uid="{00000000-0005-0000-0000-0000BC440000}"/>
    <cellStyle name="표준 7 3 2 6 6 3 2" xfId="17523" xr:uid="{00000000-0005-0000-0000-0000BD440000}"/>
    <cellStyle name="표준 7 3 2 6 6 4" xfId="17524" xr:uid="{00000000-0005-0000-0000-0000BE440000}"/>
    <cellStyle name="표준 7 3 2 6 6 4 2" xfId="17525" xr:uid="{00000000-0005-0000-0000-0000BF440000}"/>
    <cellStyle name="표준 7 3 2 6 6 5" xfId="17526" xr:uid="{00000000-0005-0000-0000-0000C0440000}"/>
    <cellStyle name="표준 7 3 2 6 6 5 2" xfId="17527" xr:uid="{00000000-0005-0000-0000-0000C1440000}"/>
    <cellStyle name="표준 7 3 2 6 6 6" xfId="17528" xr:uid="{00000000-0005-0000-0000-0000C2440000}"/>
    <cellStyle name="표준 7 3 2 6 6 7" xfId="17529" xr:uid="{00000000-0005-0000-0000-0000C3440000}"/>
    <cellStyle name="표준 7 3 2 6 7" xfId="17530" xr:uid="{00000000-0005-0000-0000-0000C4440000}"/>
    <cellStyle name="표준 7 3 2 6 7 2" xfId="17531" xr:uid="{00000000-0005-0000-0000-0000C5440000}"/>
    <cellStyle name="표준 7 3 2 6 7 2 2" xfId="17532" xr:uid="{00000000-0005-0000-0000-0000C6440000}"/>
    <cellStyle name="표준 7 3 2 6 7 3" xfId="17533" xr:uid="{00000000-0005-0000-0000-0000C7440000}"/>
    <cellStyle name="표준 7 3 2 6 7 3 2" xfId="17534" xr:uid="{00000000-0005-0000-0000-0000C8440000}"/>
    <cellStyle name="표준 7 3 2 6 7 4" xfId="17535" xr:uid="{00000000-0005-0000-0000-0000C9440000}"/>
    <cellStyle name="표준 7 3 2 6 7 5" xfId="17536" xr:uid="{00000000-0005-0000-0000-0000CA440000}"/>
    <cellStyle name="표준 7 3 2 6 8" xfId="17537" xr:uid="{00000000-0005-0000-0000-0000CB440000}"/>
    <cellStyle name="표준 7 3 2 6 8 2" xfId="17538" xr:uid="{00000000-0005-0000-0000-0000CC440000}"/>
    <cellStyle name="표준 7 3 2 6 9" xfId="17539" xr:uid="{00000000-0005-0000-0000-0000CD440000}"/>
    <cellStyle name="표준 7 3 2 6 9 2" xfId="17540" xr:uid="{00000000-0005-0000-0000-0000CE440000}"/>
    <cellStyle name="표준 7 3 2 7" xfId="17541" xr:uid="{00000000-0005-0000-0000-0000CF440000}"/>
    <cellStyle name="표준 7 3 2 7 10" xfId="17542" xr:uid="{00000000-0005-0000-0000-0000D0440000}"/>
    <cellStyle name="표준 7 3 2 7 10 2" xfId="17543" xr:uid="{00000000-0005-0000-0000-0000D1440000}"/>
    <cellStyle name="표준 7 3 2 7 11" xfId="17544" xr:uid="{00000000-0005-0000-0000-0000D2440000}"/>
    <cellStyle name="표준 7 3 2 7 12" xfId="17545" xr:uid="{00000000-0005-0000-0000-0000D3440000}"/>
    <cellStyle name="표준 7 3 2 7 2" xfId="17546" xr:uid="{00000000-0005-0000-0000-0000D4440000}"/>
    <cellStyle name="표준 7 3 2 7 2 10" xfId="17547" xr:uid="{00000000-0005-0000-0000-0000D5440000}"/>
    <cellStyle name="표준 7 3 2 7 2 11" xfId="17548" xr:uid="{00000000-0005-0000-0000-0000D6440000}"/>
    <cellStyle name="표준 7 3 2 7 2 2" xfId="17549" xr:uid="{00000000-0005-0000-0000-0000D7440000}"/>
    <cellStyle name="표준 7 3 2 7 2 2 2" xfId="17550" xr:uid="{00000000-0005-0000-0000-0000D8440000}"/>
    <cellStyle name="표준 7 3 2 7 2 2 2 2" xfId="17551" xr:uid="{00000000-0005-0000-0000-0000D9440000}"/>
    <cellStyle name="표준 7 3 2 7 2 2 2 2 2" xfId="17552" xr:uid="{00000000-0005-0000-0000-0000DA440000}"/>
    <cellStyle name="표준 7 3 2 7 2 2 2 2 2 2" xfId="17553" xr:uid="{00000000-0005-0000-0000-0000DB440000}"/>
    <cellStyle name="표준 7 3 2 7 2 2 2 2 3" xfId="17554" xr:uid="{00000000-0005-0000-0000-0000DC440000}"/>
    <cellStyle name="표준 7 3 2 7 2 2 2 2 3 2" xfId="17555" xr:uid="{00000000-0005-0000-0000-0000DD440000}"/>
    <cellStyle name="표준 7 3 2 7 2 2 2 2 4" xfId="17556" xr:uid="{00000000-0005-0000-0000-0000DE440000}"/>
    <cellStyle name="표준 7 3 2 7 2 2 2 2 5" xfId="17557" xr:uid="{00000000-0005-0000-0000-0000DF440000}"/>
    <cellStyle name="표준 7 3 2 7 2 2 2 3" xfId="17558" xr:uid="{00000000-0005-0000-0000-0000E0440000}"/>
    <cellStyle name="표준 7 3 2 7 2 2 2 3 2" xfId="17559" xr:uid="{00000000-0005-0000-0000-0000E1440000}"/>
    <cellStyle name="표준 7 3 2 7 2 2 2 4" xfId="17560" xr:uid="{00000000-0005-0000-0000-0000E2440000}"/>
    <cellStyle name="표준 7 3 2 7 2 2 2 4 2" xfId="17561" xr:uid="{00000000-0005-0000-0000-0000E3440000}"/>
    <cellStyle name="표준 7 3 2 7 2 2 2 5" xfId="17562" xr:uid="{00000000-0005-0000-0000-0000E4440000}"/>
    <cellStyle name="표준 7 3 2 7 2 2 2 5 2" xfId="17563" xr:uid="{00000000-0005-0000-0000-0000E5440000}"/>
    <cellStyle name="표준 7 3 2 7 2 2 2 6" xfId="17564" xr:uid="{00000000-0005-0000-0000-0000E6440000}"/>
    <cellStyle name="표준 7 3 2 7 2 2 2 7" xfId="17565" xr:uid="{00000000-0005-0000-0000-0000E7440000}"/>
    <cellStyle name="표준 7 3 2 7 2 2 3" xfId="17566" xr:uid="{00000000-0005-0000-0000-0000E8440000}"/>
    <cellStyle name="표준 7 3 2 7 2 2 3 2" xfId="17567" xr:uid="{00000000-0005-0000-0000-0000E9440000}"/>
    <cellStyle name="표준 7 3 2 7 2 2 3 2 2" xfId="17568" xr:uid="{00000000-0005-0000-0000-0000EA440000}"/>
    <cellStyle name="표준 7 3 2 7 2 2 3 3" xfId="17569" xr:uid="{00000000-0005-0000-0000-0000EB440000}"/>
    <cellStyle name="표준 7 3 2 7 2 2 3 3 2" xfId="17570" xr:uid="{00000000-0005-0000-0000-0000EC440000}"/>
    <cellStyle name="표준 7 3 2 7 2 2 3 4" xfId="17571" xr:uid="{00000000-0005-0000-0000-0000ED440000}"/>
    <cellStyle name="표준 7 3 2 7 2 2 3 5" xfId="17572" xr:uid="{00000000-0005-0000-0000-0000EE440000}"/>
    <cellStyle name="표준 7 3 2 7 2 2 4" xfId="17573" xr:uid="{00000000-0005-0000-0000-0000EF440000}"/>
    <cellStyle name="표준 7 3 2 7 2 2 4 2" xfId="17574" xr:uid="{00000000-0005-0000-0000-0000F0440000}"/>
    <cellStyle name="표준 7 3 2 7 2 2 5" xfId="17575" xr:uid="{00000000-0005-0000-0000-0000F1440000}"/>
    <cellStyle name="표준 7 3 2 7 2 2 5 2" xfId="17576" xr:uid="{00000000-0005-0000-0000-0000F2440000}"/>
    <cellStyle name="표준 7 3 2 7 2 2 6" xfId="17577" xr:uid="{00000000-0005-0000-0000-0000F3440000}"/>
    <cellStyle name="표준 7 3 2 7 2 2 6 2" xfId="17578" xr:uid="{00000000-0005-0000-0000-0000F4440000}"/>
    <cellStyle name="표준 7 3 2 7 2 2 7" xfId="17579" xr:uid="{00000000-0005-0000-0000-0000F5440000}"/>
    <cellStyle name="표준 7 3 2 7 2 2 8" xfId="17580" xr:uid="{00000000-0005-0000-0000-0000F6440000}"/>
    <cellStyle name="표준 7 3 2 7 2 3" xfId="17581" xr:uid="{00000000-0005-0000-0000-0000F7440000}"/>
    <cellStyle name="표준 7 3 2 7 2 3 2" xfId="17582" xr:uid="{00000000-0005-0000-0000-0000F8440000}"/>
    <cellStyle name="표준 7 3 2 7 2 3 2 2" xfId="17583" xr:uid="{00000000-0005-0000-0000-0000F9440000}"/>
    <cellStyle name="표준 7 3 2 7 2 3 2 2 2" xfId="17584" xr:uid="{00000000-0005-0000-0000-0000FA440000}"/>
    <cellStyle name="표준 7 3 2 7 2 3 2 2 2 2" xfId="17585" xr:uid="{00000000-0005-0000-0000-0000FB440000}"/>
    <cellStyle name="표준 7 3 2 7 2 3 2 2 3" xfId="17586" xr:uid="{00000000-0005-0000-0000-0000FC440000}"/>
    <cellStyle name="표준 7 3 2 7 2 3 2 2 3 2" xfId="17587" xr:uid="{00000000-0005-0000-0000-0000FD440000}"/>
    <cellStyle name="표준 7 3 2 7 2 3 2 2 4" xfId="17588" xr:uid="{00000000-0005-0000-0000-0000FE440000}"/>
    <cellStyle name="표준 7 3 2 7 2 3 2 2 5" xfId="17589" xr:uid="{00000000-0005-0000-0000-0000FF440000}"/>
    <cellStyle name="표준 7 3 2 7 2 3 2 3" xfId="17590" xr:uid="{00000000-0005-0000-0000-000000450000}"/>
    <cellStyle name="표준 7 3 2 7 2 3 2 3 2" xfId="17591" xr:uid="{00000000-0005-0000-0000-000001450000}"/>
    <cellStyle name="표준 7 3 2 7 2 3 2 4" xfId="17592" xr:uid="{00000000-0005-0000-0000-000002450000}"/>
    <cellStyle name="표준 7 3 2 7 2 3 2 4 2" xfId="17593" xr:uid="{00000000-0005-0000-0000-000003450000}"/>
    <cellStyle name="표준 7 3 2 7 2 3 2 5" xfId="17594" xr:uid="{00000000-0005-0000-0000-000004450000}"/>
    <cellStyle name="표준 7 3 2 7 2 3 2 5 2" xfId="17595" xr:uid="{00000000-0005-0000-0000-000005450000}"/>
    <cellStyle name="표준 7 3 2 7 2 3 2 6" xfId="17596" xr:uid="{00000000-0005-0000-0000-000006450000}"/>
    <cellStyle name="표준 7 3 2 7 2 3 2 7" xfId="17597" xr:uid="{00000000-0005-0000-0000-000007450000}"/>
    <cellStyle name="표준 7 3 2 7 2 3 3" xfId="17598" xr:uid="{00000000-0005-0000-0000-000008450000}"/>
    <cellStyle name="표준 7 3 2 7 2 3 3 2" xfId="17599" xr:uid="{00000000-0005-0000-0000-000009450000}"/>
    <cellStyle name="표준 7 3 2 7 2 3 3 2 2" xfId="17600" xr:uid="{00000000-0005-0000-0000-00000A450000}"/>
    <cellStyle name="표준 7 3 2 7 2 3 3 3" xfId="17601" xr:uid="{00000000-0005-0000-0000-00000B450000}"/>
    <cellStyle name="표준 7 3 2 7 2 3 3 3 2" xfId="17602" xr:uid="{00000000-0005-0000-0000-00000C450000}"/>
    <cellStyle name="표준 7 3 2 7 2 3 3 4" xfId="17603" xr:uid="{00000000-0005-0000-0000-00000D450000}"/>
    <cellStyle name="표준 7 3 2 7 2 3 3 5" xfId="17604" xr:uid="{00000000-0005-0000-0000-00000E450000}"/>
    <cellStyle name="표준 7 3 2 7 2 3 4" xfId="17605" xr:uid="{00000000-0005-0000-0000-00000F450000}"/>
    <cellStyle name="표준 7 3 2 7 2 3 4 2" xfId="17606" xr:uid="{00000000-0005-0000-0000-000010450000}"/>
    <cellStyle name="표준 7 3 2 7 2 3 5" xfId="17607" xr:uid="{00000000-0005-0000-0000-000011450000}"/>
    <cellStyle name="표준 7 3 2 7 2 3 5 2" xfId="17608" xr:uid="{00000000-0005-0000-0000-000012450000}"/>
    <cellStyle name="표준 7 3 2 7 2 3 6" xfId="17609" xr:uid="{00000000-0005-0000-0000-000013450000}"/>
    <cellStyle name="표준 7 3 2 7 2 3 6 2" xfId="17610" xr:uid="{00000000-0005-0000-0000-000014450000}"/>
    <cellStyle name="표준 7 3 2 7 2 3 7" xfId="17611" xr:uid="{00000000-0005-0000-0000-000015450000}"/>
    <cellStyle name="표준 7 3 2 7 2 3 8" xfId="17612" xr:uid="{00000000-0005-0000-0000-000016450000}"/>
    <cellStyle name="표준 7 3 2 7 2 4" xfId="17613" xr:uid="{00000000-0005-0000-0000-000017450000}"/>
    <cellStyle name="표준 7 3 2 7 2 4 2" xfId="17614" xr:uid="{00000000-0005-0000-0000-000018450000}"/>
    <cellStyle name="표준 7 3 2 7 2 4 2 2" xfId="17615" xr:uid="{00000000-0005-0000-0000-000019450000}"/>
    <cellStyle name="표준 7 3 2 7 2 4 2 2 2" xfId="17616" xr:uid="{00000000-0005-0000-0000-00001A450000}"/>
    <cellStyle name="표준 7 3 2 7 2 4 2 3" xfId="17617" xr:uid="{00000000-0005-0000-0000-00001B450000}"/>
    <cellStyle name="표준 7 3 2 7 2 4 2 3 2" xfId="17618" xr:uid="{00000000-0005-0000-0000-00001C450000}"/>
    <cellStyle name="표준 7 3 2 7 2 4 2 4" xfId="17619" xr:uid="{00000000-0005-0000-0000-00001D450000}"/>
    <cellStyle name="표준 7 3 2 7 2 4 2 5" xfId="17620" xr:uid="{00000000-0005-0000-0000-00001E450000}"/>
    <cellStyle name="표준 7 3 2 7 2 4 3" xfId="17621" xr:uid="{00000000-0005-0000-0000-00001F450000}"/>
    <cellStyle name="표준 7 3 2 7 2 4 3 2" xfId="17622" xr:uid="{00000000-0005-0000-0000-000020450000}"/>
    <cellStyle name="표준 7 3 2 7 2 4 4" xfId="17623" xr:uid="{00000000-0005-0000-0000-000021450000}"/>
    <cellStyle name="표준 7 3 2 7 2 4 4 2" xfId="17624" xr:uid="{00000000-0005-0000-0000-000022450000}"/>
    <cellStyle name="표준 7 3 2 7 2 4 5" xfId="17625" xr:uid="{00000000-0005-0000-0000-000023450000}"/>
    <cellStyle name="표준 7 3 2 7 2 4 5 2" xfId="17626" xr:uid="{00000000-0005-0000-0000-000024450000}"/>
    <cellStyle name="표준 7 3 2 7 2 4 6" xfId="17627" xr:uid="{00000000-0005-0000-0000-000025450000}"/>
    <cellStyle name="표준 7 3 2 7 2 4 7" xfId="17628" xr:uid="{00000000-0005-0000-0000-000026450000}"/>
    <cellStyle name="표준 7 3 2 7 2 5" xfId="17629" xr:uid="{00000000-0005-0000-0000-000027450000}"/>
    <cellStyle name="표준 7 3 2 7 2 5 2" xfId="17630" xr:uid="{00000000-0005-0000-0000-000028450000}"/>
    <cellStyle name="표준 7 3 2 7 2 5 2 2" xfId="17631" xr:uid="{00000000-0005-0000-0000-000029450000}"/>
    <cellStyle name="표준 7 3 2 7 2 5 2 2 2" xfId="17632" xr:uid="{00000000-0005-0000-0000-00002A450000}"/>
    <cellStyle name="표준 7 3 2 7 2 5 2 3" xfId="17633" xr:uid="{00000000-0005-0000-0000-00002B450000}"/>
    <cellStyle name="표준 7 3 2 7 2 5 2 3 2" xfId="17634" xr:uid="{00000000-0005-0000-0000-00002C450000}"/>
    <cellStyle name="표준 7 3 2 7 2 5 2 4" xfId="17635" xr:uid="{00000000-0005-0000-0000-00002D450000}"/>
    <cellStyle name="표준 7 3 2 7 2 5 2 5" xfId="17636" xr:uid="{00000000-0005-0000-0000-00002E450000}"/>
    <cellStyle name="표준 7 3 2 7 2 5 3" xfId="17637" xr:uid="{00000000-0005-0000-0000-00002F450000}"/>
    <cellStyle name="표준 7 3 2 7 2 5 3 2" xfId="17638" xr:uid="{00000000-0005-0000-0000-000030450000}"/>
    <cellStyle name="표준 7 3 2 7 2 5 4" xfId="17639" xr:uid="{00000000-0005-0000-0000-000031450000}"/>
    <cellStyle name="표준 7 3 2 7 2 5 4 2" xfId="17640" xr:uid="{00000000-0005-0000-0000-000032450000}"/>
    <cellStyle name="표준 7 3 2 7 2 5 5" xfId="17641" xr:uid="{00000000-0005-0000-0000-000033450000}"/>
    <cellStyle name="표준 7 3 2 7 2 5 5 2" xfId="17642" xr:uid="{00000000-0005-0000-0000-000034450000}"/>
    <cellStyle name="표준 7 3 2 7 2 5 6" xfId="17643" xr:uid="{00000000-0005-0000-0000-000035450000}"/>
    <cellStyle name="표준 7 3 2 7 2 5 7" xfId="17644" xr:uid="{00000000-0005-0000-0000-000036450000}"/>
    <cellStyle name="표준 7 3 2 7 2 6" xfId="17645" xr:uid="{00000000-0005-0000-0000-000037450000}"/>
    <cellStyle name="표준 7 3 2 7 2 6 2" xfId="17646" xr:uid="{00000000-0005-0000-0000-000038450000}"/>
    <cellStyle name="표준 7 3 2 7 2 6 2 2" xfId="17647" xr:uid="{00000000-0005-0000-0000-000039450000}"/>
    <cellStyle name="표준 7 3 2 7 2 6 3" xfId="17648" xr:uid="{00000000-0005-0000-0000-00003A450000}"/>
    <cellStyle name="표준 7 3 2 7 2 6 3 2" xfId="17649" xr:uid="{00000000-0005-0000-0000-00003B450000}"/>
    <cellStyle name="표준 7 3 2 7 2 6 4" xfId="17650" xr:uid="{00000000-0005-0000-0000-00003C450000}"/>
    <cellStyle name="표준 7 3 2 7 2 6 5" xfId="17651" xr:uid="{00000000-0005-0000-0000-00003D450000}"/>
    <cellStyle name="표준 7 3 2 7 2 7" xfId="17652" xr:uid="{00000000-0005-0000-0000-00003E450000}"/>
    <cellStyle name="표준 7 3 2 7 2 7 2" xfId="17653" xr:uid="{00000000-0005-0000-0000-00003F450000}"/>
    <cellStyle name="표준 7 3 2 7 2 8" xfId="17654" xr:uid="{00000000-0005-0000-0000-000040450000}"/>
    <cellStyle name="표준 7 3 2 7 2 8 2" xfId="17655" xr:uid="{00000000-0005-0000-0000-000041450000}"/>
    <cellStyle name="표준 7 3 2 7 2 9" xfId="17656" xr:uid="{00000000-0005-0000-0000-000042450000}"/>
    <cellStyle name="표준 7 3 2 7 2 9 2" xfId="17657" xr:uid="{00000000-0005-0000-0000-000043450000}"/>
    <cellStyle name="표준 7 3 2 7 3" xfId="17658" xr:uid="{00000000-0005-0000-0000-000044450000}"/>
    <cellStyle name="표준 7 3 2 7 3 2" xfId="17659" xr:uid="{00000000-0005-0000-0000-000045450000}"/>
    <cellStyle name="표준 7 3 2 7 3 2 2" xfId="17660" xr:uid="{00000000-0005-0000-0000-000046450000}"/>
    <cellStyle name="표준 7 3 2 7 3 2 2 2" xfId="17661" xr:uid="{00000000-0005-0000-0000-000047450000}"/>
    <cellStyle name="표준 7 3 2 7 3 2 2 2 2" xfId="17662" xr:uid="{00000000-0005-0000-0000-000048450000}"/>
    <cellStyle name="표준 7 3 2 7 3 2 2 3" xfId="17663" xr:uid="{00000000-0005-0000-0000-000049450000}"/>
    <cellStyle name="표준 7 3 2 7 3 2 2 3 2" xfId="17664" xr:uid="{00000000-0005-0000-0000-00004A450000}"/>
    <cellStyle name="표준 7 3 2 7 3 2 2 4" xfId="17665" xr:uid="{00000000-0005-0000-0000-00004B450000}"/>
    <cellStyle name="표준 7 3 2 7 3 2 2 5" xfId="17666" xr:uid="{00000000-0005-0000-0000-00004C450000}"/>
    <cellStyle name="표준 7 3 2 7 3 2 3" xfId="17667" xr:uid="{00000000-0005-0000-0000-00004D450000}"/>
    <cellStyle name="표준 7 3 2 7 3 2 3 2" xfId="17668" xr:uid="{00000000-0005-0000-0000-00004E450000}"/>
    <cellStyle name="표준 7 3 2 7 3 2 4" xfId="17669" xr:uid="{00000000-0005-0000-0000-00004F450000}"/>
    <cellStyle name="표준 7 3 2 7 3 2 4 2" xfId="17670" xr:uid="{00000000-0005-0000-0000-000050450000}"/>
    <cellStyle name="표준 7 3 2 7 3 2 5" xfId="17671" xr:uid="{00000000-0005-0000-0000-000051450000}"/>
    <cellStyle name="표준 7 3 2 7 3 2 5 2" xfId="17672" xr:uid="{00000000-0005-0000-0000-000052450000}"/>
    <cellStyle name="표준 7 3 2 7 3 2 6" xfId="17673" xr:uid="{00000000-0005-0000-0000-000053450000}"/>
    <cellStyle name="표준 7 3 2 7 3 2 7" xfId="17674" xr:uid="{00000000-0005-0000-0000-000054450000}"/>
    <cellStyle name="표준 7 3 2 7 3 3" xfId="17675" xr:uid="{00000000-0005-0000-0000-000055450000}"/>
    <cellStyle name="표준 7 3 2 7 3 3 2" xfId="17676" xr:uid="{00000000-0005-0000-0000-000056450000}"/>
    <cellStyle name="표준 7 3 2 7 3 3 2 2" xfId="17677" xr:uid="{00000000-0005-0000-0000-000057450000}"/>
    <cellStyle name="표준 7 3 2 7 3 3 3" xfId="17678" xr:uid="{00000000-0005-0000-0000-000058450000}"/>
    <cellStyle name="표준 7 3 2 7 3 3 3 2" xfId="17679" xr:uid="{00000000-0005-0000-0000-000059450000}"/>
    <cellStyle name="표준 7 3 2 7 3 3 4" xfId="17680" xr:uid="{00000000-0005-0000-0000-00005A450000}"/>
    <cellStyle name="표준 7 3 2 7 3 3 5" xfId="17681" xr:uid="{00000000-0005-0000-0000-00005B450000}"/>
    <cellStyle name="표준 7 3 2 7 3 4" xfId="17682" xr:uid="{00000000-0005-0000-0000-00005C450000}"/>
    <cellStyle name="표준 7 3 2 7 3 4 2" xfId="17683" xr:uid="{00000000-0005-0000-0000-00005D450000}"/>
    <cellStyle name="표준 7 3 2 7 3 5" xfId="17684" xr:uid="{00000000-0005-0000-0000-00005E450000}"/>
    <cellStyle name="표준 7 3 2 7 3 5 2" xfId="17685" xr:uid="{00000000-0005-0000-0000-00005F450000}"/>
    <cellStyle name="표준 7 3 2 7 3 6" xfId="17686" xr:uid="{00000000-0005-0000-0000-000060450000}"/>
    <cellStyle name="표준 7 3 2 7 3 6 2" xfId="17687" xr:uid="{00000000-0005-0000-0000-000061450000}"/>
    <cellStyle name="표준 7 3 2 7 3 7" xfId="17688" xr:uid="{00000000-0005-0000-0000-000062450000}"/>
    <cellStyle name="표준 7 3 2 7 3 8" xfId="17689" xr:uid="{00000000-0005-0000-0000-000063450000}"/>
    <cellStyle name="표준 7 3 2 7 4" xfId="17690" xr:uid="{00000000-0005-0000-0000-000064450000}"/>
    <cellStyle name="표준 7 3 2 7 4 2" xfId="17691" xr:uid="{00000000-0005-0000-0000-000065450000}"/>
    <cellStyle name="표준 7 3 2 7 4 2 2" xfId="17692" xr:uid="{00000000-0005-0000-0000-000066450000}"/>
    <cellStyle name="표준 7 3 2 7 4 2 2 2" xfId="17693" xr:uid="{00000000-0005-0000-0000-000067450000}"/>
    <cellStyle name="표준 7 3 2 7 4 2 2 2 2" xfId="17694" xr:uid="{00000000-0005-0000-0000-000068450000}"/>
    <cellStyle name="표준 7 3 2 7 4 2 2 3" xfId="17695" xr:uid="{00000000-0005-0000-0000-000069450000}"/>
    <cellStyle name="표준 7 3 2 7 4 2 2 3 2" xfId="17696" xr:uid="{00000000-0005-0000-0000-00006A450000}"/>
    <cellStyle name="표준 7 3 2 7 4 2 2 4" xfId="17697" xr:uid="{00000000-0005-0000-0000-00006B450000}"/>
    <cellStyle name="표준 7 3 2 7 4 2 2 5" xfId="17698" xr:uid="{00000000-0005-0000-0000-00006C450000}"/>
    <cellStyle name="표준 7 3 2 7 4 2 3" xfId="17699" xr:uid="{00000000-0005-0000-0000-00006D450000}"/>
    <cellStyle name="표준 7 3 2 7 4 2 3 2" xfId="17700" xr:uid="{00000000-0005-0000-0000-00006E450000}"/>
    <cellStyle name="표준 7 3 2 7 4 2 4" xfId="17701" xr:uid="{00000000-0005-0000-0000-00006F450000}"/>
    <cellStyle name="표준 7 3 2 7 4 2 4 2" xfId="17702" xr:uid="{00000000-0005-0000-0000-000070450000}"/>
    <cellStyle name="표준 7 3 2 7 4 2 5" xfId="17703" xr:uid="{00000000-0005-0000-0000-000071450000}"/>
    <cellStyle name="표준 7 3 2 7 4 2 5 2" xfId="17704" xr:uid="{00000000-0005-0000-0000-000072450000}"/>
    <cellStyle name="표준 7 3 2 7 4 2 6" xfId="17705" xr:uid="{00000000-0005-0000-0000-000073450000}"/>
    <cellStyle name="표준 7 3 2 7 4 2 7" xfId="17706" xr:uid="{00000000-0005-0000-0000-000074450000}"/>
    <cellStyle name="표준 7 3 2 7 4 3" xfId="17707" xr:uid="{00000000-0005-0000-0000-000075450000}"/>
    <cellStyle name="표준 7 3 2 7 4 3 2" xfId="17708" xr:uid="{00000000-0005-0000-0000-000076450000}"/>
    <cellStyle name="표준 7 3 2 7 4 3 2 2" xfId="17709" xr:uid="{00000000-0005-0000-0000-000077450000}"/>
    <cellStyle name="표준 7 3 2 7 4 3 3" xfId="17710" xr:uid="{00000000-0005-0000-0000-000078450000}"/>
    <cellStyle name="표준 7 3 2 7 4 3 3 2" xfId="17711" xr:uid="{00000000-0005-0000-0000-000079450000}"/>
    <cellStyle name="표준 7 3 2 7 4 3 4" xfId="17712" xr:uid="{00000000-0005-0000-0000-00007A450000}"/>
    <cellStyle name="표준 7 3 2 7 4 3 5" xfId="17713" xr:uid="{00000000-0005-0000-0000-00007B450000}"/>
    <cellStyle name="표준 7 3 2 7 4 4" xfId="17714" xr:uid="{00000000-0005-0000-0000-00007C450000}"/>
    <cellStyle name="표준 7 3 2 7 4 4 2" xfId="17715" xr:uid="{00000000-0005-0000-0000-00007D450000}"/>
    <cellStyle name="표준 7 3 2 7 4 5" xfId="17716" xr:uid="{00000000-0005-0000-0000-00007E450000}"/>
    <cellStyle name="표준 7 3 2 7 4 5 2" xfId="17717" xr:uid="{00000000-0005-0000-0000-00007F450000}"/>
    <cellStyle name="표준 7 3 2 7 4 6" xfId="17718" xr:uid="{00000000-0005-0000-0000-000080450000}"/>
    <cellStyle name="표준 7 3 2 7 4 6 2" xfId="17719" xr:uid="{00000000-0005-0000-0000-000081450000}"/>
    <cellStyle name="표준 7 3 2 7 4 7" xfId="17720" xr:uid="{00000000-0005-0000-0000-000082450000}"/>
    <cellStyle name="표준 7 3 2 7 4 8" xfId="17721" xr:uid="{00000000-0005-0000-0000-000083450000}"/>
    <cellStyle name="표준 7 3 2 7 5" xfId="17722" xr:uid="{00000000-0005-0000-0000-000084450000}"/>
    <cellStyle name="표준 7 3 2 7 5 2" xfId="17723" xr:uid="{00000000-0005-0000-0000-000085450000}"/>
    <cellStyle name="표준 7 3 2 7 5 2 2" xfId="17724" xr:uid="{00000000-0005-0000-0000-000086450000}"/>
    <cellStyle name="표준 7 3 2 7 5 2 2 2" xfId="17725" xr:uid="{00000000-0005-0000-0000-000087450000}"/>
    <cellStyle name="표준 7 3 2 7 5 2 3" xfId="17726" xr:uid="{00000000-0005-0000-0000-000088450000}"/>
    <cellStyle name="표준 7 3 2 7 5 2 3 2" xfId="17727" xr:uid="{00000000-0005-0000-0000-000089450000}"/>
    <cellStyle name="표준 7 3 2 7 5 2 4" xfId="17728" xr:uid="{00000000-0005-0000-0000-00008A450000}"/>
    <cellStyle name="표준 7 3 2 7 5 2 5" xfId="17729" xr:uid="{00000000-0005-0000-0000-00008B450000}"/>
    <cellStyle name="표준 7 3 2 7 5 3" xfId="17730" xr:uid="{00000000-0005-0000-0000-00008C450000}"/>
    <cellStyle name="표준 7 3 2 7 5 3 2" xfId="17731" xr:uid="{00000000-0005-0000-0000-00008D450000}"/>
    <cellStyle name="표준 7 3 2 7 5 4" xfId="17732" xr:uid="{00000000-0005-0000-0000-00008E450000}"/>
    <cellStyle name="표준 7 3 2 7 5 4 2" xfId="17733" xr:uid="{00000000-0005-0000-0000-00008F450000}"/>
    <cellStyle name="표준 7 3 2 7 5 5" xfId="17734" xr:uid="{00000000-0005-0000-0000-000090450000}"/>
    <cellStyle name="표준 7 3 2 7 5 5 2" xfId="17735" xr:uid="{00000000-0005-0000-0000-000091450000}"/>
    <cellStyle name="표준 7 3 2 7 5 6" xfId="17736" xr:uid="{00000000-0005-0000-0000-000092450000}"/>
    <cellStyle name="표준 7 3 2 7 5 7" xfId="17737" xr:uid="{00000000-0005-0000-0000-000093450000}"/>
    <cellStyle name="표준 7 3 2 7 6" xfId="17738" xr:uid="{00000000-0005-0000-0000-000094450000}"/>
    <cellStyle name="표준 7 3 2 7 6 2" xfId="17739" xr:uid="{00000000-0005-0000-0000-000095450000}"/>
    <cellStyle name="표준 7 3 2 7 6 2 2" xfId="17740" xr:uid="{00000000-0005-0000-0000-000096450000}"/>
    <cellStyle name="표준 7 3 2 7 6 2 2 2" xfId="17741" xr:uid="{00000000-0005-0000-0000-000097450000}"/>
    <cellStyle name="표준 7 3 2 7 6 2 3" xfId="17742" xr:uid="{00000000-0005-0000-0000-000098450000}"/>
    <cellStyle name="표준 7 3 2 7 6 2 3 2" xfId="17743" xr:uid="{00000000-0005-0000-0000-000099450000}"/>
    <cellStyle name="표준 7 3 2 7 6 2 4" xfId="17744" xr:uid="{00000000-0005-0000-0000-00009A450000}"/>
    <cellStyle name="표준 7 3 2 7 6 2 5" xfId="17745" xr:uid="{00000000-0005-0000-0000-00009B450000}"/>
    <cellStyle name="표준 7 3 2 7 6 3" xfId="17746" xr:uid="{00000000-0005-0000-0000-00009C450000}"/>
    <cellStyle name="표준 7 3 2 7 6 3 2" xfId="17747" xr:uid="{00000000-0005-0000-0000-00009D450000}"/>
    <cellStyle name="표준 7 3 2 7 6 4" xfId="17748" xr:uid="{00000000-0005-0000-0000-00009E450000}"/>
    <cellStyle name="표준 7 3 2 7 6 4 2" xfId="17749" xr:uid="{00000000-0005-0000-0000-00009F450000}"/>
    <cellStyle name="표준 7 3 2 7 6 5" xfId="17750" xr:uid="{00000000-0005-0000-0000-0000A0450000}"/>
    <cellStyle name="표준 7 3 2 7 6 5 2" xfId="17751" xr:uid="{00000000-0005-0000-0000-0000A1450000}"/>
    <cellStyle name="표준 7 3 2 7 6 6" xfId="17752" xr:uid="{00000000-0005-0000-0000-0000A2450000}"/>
    <cellStyle name="표준 7 3 2 7 6 7" xfId="17753" xr:uid="{00000000-0005-0000-0000-0000A3450000}"/>
    <cellStyle name="표준 7 3 2 7 7" xfId="17754" xr:uid="{00000000-0005-0000-0000-0000A4450000}"/>
    <cellStyle name="표준 7 3 2 7 7 2" xfId="17755" xr:uid="{00000000-0005-0000-0000-0000A5450000}"/>
    <cellStyle name="표준 7 3 2 7 7 2 2" xfId="17756" xr:uid="{00000000-0005-0000-0000-0000A6450000}"/>
    <cellStyle name="표준 7 3 2 7 7 3" xfId="17757" xr:uid="{00000000-0005-0000-0000-0000A7450000}"/>
    <cellStyle name="표준 7 3 2 7 7 3 2" xfId="17758" xr:uid="{00000000-0005-0000-0000-0000A8450000}"/>
    <cellStyle name="표준 7 3 2 7 7 4" xfId="17759" xr:uid="{00000000-0005-0000-0000-0000A9450000}"/>
    <cellStyle name="표준 7 3 2 7 7 5" xfId="17760" xr:uid="{00000000-0005-0000-0000-0000AA450000}"/>
    <cellStyle name="표준 7 3 2 7 8" xfId="17761" xr:uid="{00000000-0005-0000-0000-0000AB450000}"/>
    <cellStyle name="표준 7 3 2 7 8 2" xfId="17762" xr:uid="{00000000-0005-0000-0000-0000AC450000}"/>
    <cellStyle name="표준 7 3 2 7 9" xfId="17763" xr:uid="{00000000-0005-0000-0000-0000AD450000}"/>
    <cellStyle name="표준 7 3 2 7 9 2" xfId="17764" xr:uid="{00000000-0005-0000-0000-0000AE450000}"/>
    <cellStyle name="표준 7 3 2 8" xfId="17765" xr:uid="{00000000-0005-0000-0000-0000AF450000}"/>
    <cellStyle name="표준 7 3 2 8 10" xfId="17766" xr:uid="{00000000-0005-0000-0000-0000B0450000}"/>
    <cellStyle name="표준 7 3 2 8 10 2" xfId="17767" xr:uid="{00000000-0005-0000-0000-0000B1450000}"/>
    <cellStyle name="표준 7 3 2 8 11" xfId="17768" xr:uid="{00000000-0005-0000-0000-0000B2450000}"/>
    <cellStyle name="표준 7 3 2 8 12" xfId="17769" xr:uid="{00000000-0005-0000-0000-0000B3450000}"/>
    <cellStyle name="표준 7 3 2 8 2" xfId="17770" xr:uid="{00000000-0005-0000-0000-0000B4450000}"/>
    <cellStyle name="표준 7 3 2 8 2 10" xfId="17771" xr:uid="{00000000-0005-0000-0000-0000B5450000}"/>
    <cellStyle name="표준 7 3 2 8 2 11" xfId="17772" xr:uid="{00000000-0005-0000-0000-0000B6450000}"/>
    <cellStyle name="표준 7 3 2 8 2 2" xfId="17773" xr:uid="{00000000-0005-0000-0000-0000B7450000}"/>
    <cellStyle name="표준 7 3 2 8 2 2 2" xfId="17774" xr:uid="{00000000-0005-0000-0000-0000B8450000}"/>
    <cellStyle name="표준 7 3 2 8 2 2 2 2" xfId="17775" xr:uid="{00000000-0005-0000-0000-0000B9450000}"/>
    <cellStyle name="표준 7 3 2 8 2 2 2 2 2" xfId="17776" xr:uid="{00000000-0005-0000-0000-0000BA450000}"/>
    <cellStyle name="표준 7 3 2 8 2 2 2 2 2 2" xfId="17777" xr:uid="{00000000-0005-0000-0000-0000BB450000}"/>
    <cellStyle name="표준 7 3 2 8 2 2 2 2 3" xfId="17778" xr:uid="{00000000-0005-0000-0000-0000BC450000}"/>
    <cellStyle name="표준 7 3 2 8 2 2 2 2 3 2" xfId="17779" xr:uid="{00000000-0005-0000-0000-0000BD450000}"/>
    <cellStyle name="표준 7 3 2 8 2 2 2 2 4" xfId="17780" xr:uid="{00000000-0005-0000-0000-0000BE450000}"/>
    <cellStyle name="표준 7 3 2 8 2 2 2 2 5" xfId="17781" xr:uid="{00000000-0005-0000-0000-0000BF450000}"/>
    <cellStyle name="표준 7 3 2 8 2 2 2 3" xfId="17782" xr:uid="{00000000-0005-0000-0000-0000C0450000}"/>
    <cellStyle name="표준 7 3 2 8 2 2 2 3 2" xfId="17783" xr:uid="{00000000-0005-0000-0000-0000C1450000}"/>
    <cellStyle name="표준 7 3 2 8 2 2 2 4" xfId="17784" xr:uid="{00000000-0005-0000-0000-0000C2450000}"/>
    <cellStyle name="표준 7 3 2 8 2 2 2 4 2" xfId="17785" xr:uid="{00000000-0005-0000-0000-0000C3450000}"/>
    <cellStyle name="표준 7 3 2 8 2 2 2 5" xfId="17786" xr:uid="{00000000-0005-0000-0000-0000C4450000}"/>
    <cellStyle name="표준 7 3 2 8 2 2 2 5 2" xfId="17787" xr:uid="{00000000-0005-0000-0000-0000C5450000}"/>
    <cellStyle name="표준 7 3 2 8 2 2 2 6" xfId="17788" xr:uid="{00000000-0005-0000-0000-0000C6450000}"/>
    <cellStyle name="표준 7 3 2 8 2 2 2 7" xfId="17789" xr:uid="{00000000-0005-0000-0000-0000C7450000}"/>
    <cellStyle name="표준 7 3 2 8 2 2 3" xfId="17790" xr:uid="{00000000-0005-0000-0000-0000C8450000}"/>
    <cellStyle name="표준 7 3 2 8 2 2 3 2" xfId="17791" xr:uid="{00000000-0005-0000-0000-0000C9450000}"/>
    <cellStyle name="표준 7 3 2 8 2 2 3 2 2" xfId="17792" xr:uid="{00000000-0005-0000-0000-0000CA450000}"/>
    <cellStyle name="표준 7 3 2 8 2 2 3 3" xfId="17793" xr:uid="{00000000-0005-0000-0000-0000CB450000}"/>
    <cellStyle name="표준 7 3 2 8 2 2 3 3 2" xfId="17794" xr:uid="{00000000-0005-0000-0000-0000CC450000}"/>
    <cellStyle name="표준 7 3 2 8 2 2 3 4" xfId="17795" xr:uid="{00000000-0005-0000-0000-0000CD450000}"/>
    <cellStyle name="표준 7 3 2 8 2 2 3 5" xfId="17796" xr:uid="{00000000-0005-0000-0000-0000CE450000}"/>
    <cellStyle name="표준 7 3 2 8 2 2 4" xfId="17797" xr:uid="{00000000-0005-0000-0000-0000CF450000}"/>
    <cellStyle name="표준 7 3 2 8 2 2 4 2" xfId="17798" xr:uid="{00000000-0005-0000-0000-0000D0450000}"/>
    <cellStyle name="표준 7 3 2 8 2 2 5" xfId="17799" xr:uid="{00000000-0005-0000-0000-0000D1450000}"/>
    <cellStyle name="표준 7 3 2 8 2 2 5 2" xfId="17800" xr:uid="{00000000-0005-0000-0000-0000D2450000}"/>
    <cellStyle name="표준 7 3 2 8 2 2 6" xfId="17801" xr:uid="{00000000-0005-0000-0000-0000D3450000}"/>
    <cellStyle name="표준 7 3 2 8 2 2 6 2" xfId="17802" xr:uid="{00000000-0005-0000-0000-0000D4450000}"/>
    <cellStyle name="표준 7 3 2 8 2 2 7" xfId="17803" xr:uid="{00000000-0005-0000-0000-0000D5450000}"/>
    <cellStyle name="표준 7 3 2 8 2 2 8" xfId="17804" xr:uid="{00000000-0005-0000-0000-0000D6450000}"/>
    <cellStyle name="표준 7 3 2 8 2 3" xfId="17805" xr:uid="{00000000-0005-0000-0000-0000D7450000}"/>
    <cellStyle name="표준 7 3 2 8 2 3 2" xfId="17806" xr:uid="{00000000-0005-0000-0000-0000D8450000}"/>
    <cellStyle name="표준 7 3 2 8 2 3 2 2" xfId="17807" xr:uid="{00000000-0005-0000-0000-0000D9450000}"/>
    <cellStyle name="표준 7 3 2 8 2 3 2 2 2" xfId="17808" xr:uid="{00000000-0005-0000-0000-0000DA450000}"/>
    <cellStyle name="표준 7 3 2 8 2 3 2 2 2 2" xfId="17809" xr:uid="{00000000-0005-0000-0000-0000DB450000}"/>
    <cellStyle name="표준 7 3 2 8 2 3 2 2 3" xfId="17810" xr:uid="{00000000-0005-0000-0000-0000DC450000}"/>
    <cellStyle name="표준 7 3 2 8 2 3 2 2 3 2" xfId="17811" xr:uid="{00000000-0005-0000-0000-0000DD450000}"/>
    <cellStyle name="표준 7 3 2 8 2 3 2 2 4" xfId="17812" xr:uid="{00000000-0005-0000-0000-0000DE450000}"/>
    <cellStyle name="표준 7 3 2 8 2 3 2 2 5" xfId="17813" xr:uid="{00000000-0005-0000-0000-0000DF450000}"/>
    <cellStyle name="표준 7 3 2 8 2 3 2 3" xfId="17814" xr:uid="{00000000-0005-0000-0000-0000E0450000}"/>
    <cellStyle name="표준 7 3 2 8 2 3 2 3 2" xfId="17815" xr:uid="{00000000-0005-0000-0000-0000E1450000}"/>
    <cellStyle name="표준 7 3 2 8 2 3 2 4" xfId="17816" xr:uid="{00000000-0005-0000-0000-0000E2450000}"/>
    <cellStyle name="표준 7 3 2 8 2 3 2 4 2" xfId="17817" xr:uid="{00000000-0005-0000-0000-0000E3450000}"/>
    <cellStyle name="표준 7 3 2 8 2 3 2 5" xfId="17818" xr:uid="{00000000-0005-0000-0000-0000E4450000}"/>
    <cellStyle name="표준 7 3 2 8 2 3 2 5 2" xfId="17819" xr:uid="{00000000-0005-0000-0000-0000E5450000}"/>
    <cellStyle name="표준 7 3 2 8 2 3 2 6" xfId="17820" xr:uid="{00000000-0005-0000-0000-0000E6450000}"/>
    <cellStyle name="표준 7 3 2 8 2 3 2 7" xfId="17821" xr:uid="{00000000-0005-0000-0000-0000E7450000}"/>
    <cellStyle name="표준 7 3 2 8 2 3 3" xfId="17822" xr:uid="{00000000-0005-0000-0000-0000E8450000}"/>
    <cellStyle name="표준 7 3 2 8 2 3 3 2" xfId="17823" xr:uid="{00000000-0005-0000-0000-0000E9450000}"/>
    <cellStyle name="표준 7 3 2 8 2 3 3 2 2" xfId="17824" xr:uid="{00000000-0005-0000-0000-0000EA450000}"/>
    <cellStyle name="표준 7 3 2 8 2 3 3 3" xfId="17825" xr:uid="{00000000-0005-0000-0000-0000EB450000}"/>
    <cellStyle name="표준 7 3 2 8 2 3 3 3 2" xfId="17826" xr:uid="{00000000-0005-0000-0000-0000EC450000}"/>
    <cellStyle name="표준 7 3 2 8 2 3 3 4" xfId="17827" xr:uid="{00000000-0005-0000-0000-0000ED450000}"/>
    <cellStyle name="표준 7 3 2 8 2 3 3 5" xfId="17828" xr:uid="{00000000-0005-0000-0000-0000EE450000}"/>
    <cellStyle name="표준 7 3 2 8 2 3 4" xfId="17829" xr:uid="{00000000-0005-0000-0000-0000EF450000}"/>
    <cellStyle name="표준 7 3 2 8 2 3 4 2" xfId="17830" xr:uid="{00000000-0005-0000-0000-0000F0450000}"/>
    <cellStyle name="표준 7 3 2 8 2 3 5" xfId="17831" xr:uid="{00000000-0005-0000-0000-0000F1450000}"/>
    <cellStyle name="표준 7 3 2 8 2 3 5 2" xfId="17832" xr:uid="{00000000-0005-0000-0000-0000F2450000}"/>
    <cellStyle name="표준 7 3 2 8 2 3 6" xfId="17833" xr:uid="{00000000-0005-0000-0000-0000F3450000}"/>
    <cellStyle name="표준 7 3 2 8 2 3 6 2" xfId="17834" xr:uid="{00000000-0005-0000-0000-0000F4450000}"/>
    <cellStyle name="표준 7 3 2 8 2 3 7" xfId="17835" xr:uid="{00000000-0005-0000-0000-0000F5450000}"/>
    <cellStyle name="표준 7 3 2 8 2 3 8" xfId="17836" xr:uid="{00000000-0005-0000-0000-0000F6450000}"/>
    <cellStyle name="표준 7 3 2 8 2 4" xfId="17837" xr:uid="{00000000-0005-0000-0000-0000F7450000}"/>
    <cellStyle name="표준 7 3 2 8 2 4 2" xfId="17838" xr:uid="{00000000-0005-0000-0000-0000F8450000}"/>
    <cellStyle name="표준 7 3 2 8 2 4 2 2" xfId="17839" xr:uid="{00000000-0005-0000-0000-0000F9450000}"/>
    <cellStyle name="표준 7 3 2 8 2 4 2 2 2" xfId="17840" xr:uid="{00000000-0005-0000-0000-0000FA450000}"/>
    <cellStyle name="표준 7 3 2 8 2 4 2 3" xfId="17841" xr:uid="{00000000-0005-0000-0000-0000FB450000}"/>
    <cellStyle name="표준 7 3 2 8 2 4 2 3 2" xfId="17842" xr:uid="{00000000-0005-0000-0000-0000FC450000}"/>
    <cellStyle name="표준 7 3 2 8 2 4 2 4" xfId="17843" xr:uid="{00000000-0005-0000-0000-0000FD450000}"/>
    <cellStyle name="표준 7 3 2 8 2 4 2 5" xfId="17844" xr:uid="{00000000-0005-0000-0000-0000FE450000}"/>
    <cellStyle name="표준 7 3 2 8 2 4 3" xfId="17845" xr:uid="{00000000-0005-0000-0000-0000FF450000}"/>
    <cellStyle name="표준 7 3 2 8 2 4 3 2" xfId="17846" xr:uid="{00000000-0005-0000-0000-000000460000}"/>
    <cellStyle name="표준 7 3 2 8 2 4 4" xfId="17847" xr:uid="{00000000-0005-0000-0000-000001460000}"/>
    <cellStyle name="표준 7 3 2 8 2 4 4 2" xfId="17848" xr:uid="{00000000-0005-0000-0000-000002460000}"/>
    <cellStyle name="표준 7 3 2 8 2 4 5" xfId="17849" xr:uid="{00000000-0005-0000-0000-000003460000}"/>
    <cellStyle name="표준 7 3 2 8 2 4 5 2" xfId="17850" xr:uid="{00000000-0005-0000-0000-000004460000}"/>
    <cellStyle name="표준 7 3 2 8 2 4 6" xfId="17851" xr:uid="{00000000-0005-0000-0000-000005460000}"/>
    <cellStyle name="표준 7 3 2 8 2 4 7" xfId="17852" xr:uid="{00000000-0005-0000-0000-000006460000}"/>
    <cellStyle name="표준 7 3 2 8 2 5" xfId="17853" xr:uid="{00000000-0005-0000-0000-000007460000}"/>
    <cellStyle name="표준 7 3 2 8 2 5 2" xfId="17854" xr:uid="{00000000-0005-0000-0000-000008460000}"/>
    <cellStyle name="표준 7 3 2 8 2 5 2 2" xfId="17855" xr:uid="{00000000-0005-0000-0000-000009460000}"/>
    <cellStyle name="표준 7 3 2 8 2 5 2 2 2" xfId="17856" xr:uid="{00000000-0005-0000-0000-00000A460000}"/>
    <cellStyle name="표준 7 3 2 8 2 5 2 3" xfId="17857" xr:uid="{00000000-0005-0000-0000-00000B460000}"/>
    <cellStyle name="표준 7 3 2 8 2 5 2 3 2" xfId="17858" xr:uid="{00000000-0005-0000-0000-00000C460000}"/>
    <cellStyle name="표준 7 3 2 8 2 5 2 4" xfId="17859" xr:uid="{00000000-0005-0000-0000-00000D460000}"/>
    <cellStyle name="표준 7 3 2 8 2 5 2 5" xfId="17860" xr:uid="{00000000-0005-0000-0000-00000E460000}"/>
    <cellStyle name="표준 7 3 2 8 2 5 3" xfId="17861" xr:uid="{00000000-0005-0000-0000-00000F460000}"/>
    <cellStyle name="표준 7 3 2 8 2 5 3 2" xfId="17862" xr:uid="{00000000-0005-0000-0000-000010460000}"/>
    <cellStyle name="표준 7 3 2 8 2 5 4" xfId="17863" xr:uid="{00000000-0005-0000-0000-000011460000}"/>
    <cellStyle name="표준 7 3 2 8 2 5 4 2" xfId="17864" xr:uid="{00000000-0005-0000-0000-000012460000}"/>
    <cellStyle name="표준 7 3 2 8 2 5 5" xfId="17865" xr:uid="{00000000-0005-0000-0000-000013460000}"/>
    <cellStyle name="표준 7 3 2 8 2 5 5 2" xfId="17866" xr:uid="{00000000-0005-0000-0000-000014460000}"/>
    <cellStyle name="표준 7 3 2 8 2 5 6" xfId="17867" xr:uid="{00000000-0005-0000-0000-000015460000}"/>
    <cellStyle name="표준 7 3 2 8 2 5 7" xfId="17868" xr:uid="{00000000-0005-0000-0000-000016460000}"/>
    <cellStyle name="표준 7 3 2 8 2 6" xfId="17869" xr:uid="{00000000-0005-0000-0000-000017460000}"/>
    <cellStyle name="표준 7 3 2 8 2 6 2" xfId="17870" xr:uid="{00000000-0005-0000-0000-000018460000}"/>
    <cellStyle name="표준 7 3 2 8 2 6 2 2" xfId="17871" xr:uid="{00000000-0005-0000-0000-000019460000}"/>
    <cellStyle name="표준 7 3 2 8 2 6 3" xfId="17872" xr:uid="{00000000-0005-0000-0000-00001A460000}"/>
    <cellStyle name="표준 7 3 2 8 2 6 3 2" xfId="17873" xr:uid="{00000000-0005-0000-0000-00001B460000}"/>
    <cellStyle name="표준 7 3 2 8 2 6 4" xfId="17874" xr:uid="{00000000-0005-0000-0000-00001C460000}"/>
    <cellStyle name="표준 7 3 2 8 2 6 5" xfId="17875" xr:uid="{00000000-0005-0000-0000-00001D460000}"/>
    <cellStyle name="표준 7 3 2 8 2 7" xfId="17876" xr:uid="{00000000-0005-0000-0000-00001E460000}"/>
    <cellStyle name="표준 7 3 2 8 2 7 2" xfId="17877" xr:uid="{00000000-0005-0000-0000-00001F460000}"/>
    <cellStyle name="표준 7 3 2 8 2 8" xfId="17878" xr:uid="{00000000-0005-0000-0000-000020460000}"/>
    <cellStyle name="표준 7 3 2 8 2 8 2" xfId="17879" xr:uid="{00000000-0005-0000-0000-000021460000}"/>
    <cellStyle name="표준 7 3 2 8 2 9" xfId="17880" xr:uid="{00000000-0005-0000-0000-000022460000}"/>
    <cellStyle name="표준 7 3 2 8 2 9 2" xfId="17881" xr:uid="{00000000-0005-0000-0000-000023460000}"/>
    <cellStyle name="표준 7 3 2 8 3" xfId="17882" xr:uid="{00000000-0005-0000-0000-000024460000}"/>
    <cellStyle name="표준 7 3 2 8 3 2" xfId="17883" xr:uid="{00000000-0005-0000-0000-000025460000}"/>
    <cellStyle name="표준 7 3 2 8 3 2 2" xfId="17884" xr:uid="{00000000-0005-0000-0000-000026460000}"/>
    <cellStyle name="표준 7 3 2 8 3 2 2 2" xfId="17885" xr:uid="{00000000-0005-0000-0000-000027460000}"/>
    <cellStyle name="표준 7 3 2 8 3 2 2 2 2" xfId="17886" xr:uid="{00000000-0005-0000-0000-000028460000}"/>
    <cellStyle name="표준 7 3 2 8 3 2 2 3" xfId="17887" xr:uid="{00000000-0005-0000-0000-000029460000}"/>
    <cellStyle name="표준 7 3 2 8 3 2 2 3 2" xfId="17888" xr:uid="{00000000-0005-0000-0000-00002A460000}"/>
    <cellStyle name="표준 7 3 2 8 3 2 2 4" xfId="17889" xr:uid="{00000000-0005-0000-0000-00002B460000}"/>
    <cellStyle name="표준 7 3 2 8 3 2 2 5" xfId="17890" xr:uid="{00000000-0005-0000-0000-00002C460000}"/>
    <cellStyle name="표준 7 3 2 8 3 2 3" xfId="17891" xr:uid="{00000000-0005-0000-0000-00002D460000}"/>
    <cellStyle name="표준 7 3 2 8 3 2 3 2" xfId="17892" xr:uid="{00000000-0005-0000-0000-00002E460000}"/>
    <cellStyle name="표준 7 3 2 8 3 2 4" xfId="17893" xr:uid="{00000000-0005-0000-0000-00002F460000}"/>
    <cellStyle name="표준 7 3 2 8 3 2 4 2" xfId="17894" xr:uid="{00000000-0005-0000-0000-000030460000}"/>
    <cellStyle name="표준 7 3 2 8 3 2 5" xfId="17895" xr:uid="{00000000-0005-0000-0000-000031460000}"/>
    <cellStyle name="표준 7 3 2 8 3 2 5 2" xfId="17896" xr:uid="{00000000-0005-0000-0000-000032460000}"/>
    <cellStyle name="표준 7 3 2 8 3 2 6" xfId="17897" xr:uid="{00000000-0005-0000-0000-000033460000}"/>
    <cellStyle name="표준 7 3 2 8 3 2 7" xfId="17898" xr:uid="{00000000-0005-0000-0000-000034460000}"/>
    <cellStyle name="표준 7 3 2 8 3 3" xfId="17899" xr:uid="{00000000-0005-0000-0000-000035460000}"/>
    <cellStyle name="표준 7 3 2 8 3 3 2" xfId="17900" xr:uid="{00000000-0005-0000-0000-000036460000}"/>
    <cellStyle name="표준 7 3 2 8 3 3 2 2" xfId="17901" xr:uid="{00000000-0005-0000-0000-000037460000}"/>
    <cellStyle name="표준 7 3 2 8 3 3 3" xfId="17902" xr:uid="{00000000-0005-0000-0000-000038460000}"/>
    <cellStyle name="표준 7 3 2 8 3 3 3 2" xfId="17903" xr:uid="{00000000-0005-0000-0000-000039460000}"/>
    <cellStyle name="표준 7 3 2 8 3 3 4" xfId="17904" xr:uid="{00000000-0005-0000-0000-00003A460000}"/>
    <cellStyle name="표준 7 3 2 8 3 3 5" xfId="17905" xr:uid="{00000000-0005-0000-0000-00003B460000}"/>
    <cellStyle name="표준 7 3 2 8 3 4" xfId="17906" xr:uid="{00000000-0005-0000-0000-00003C460000}"/>
    <cellStyle name="표준 7 3 2 8 3 4 2" xfId="17907" xr:uid="{00000000-0005-0000-0000-00003D460000}"/>
    <cellStyle name="표준 7 3 2 8 3 5" xfId="17908" xr:uid="{00000000-0005-0000-0000-00003E460000}"/>
    <cellStyle name="표준 7 3 2 8 3 5 2" xfId="17909" xr:uid="{00000000-0005-0000-0000-00003F460000}"/>
    <cellStyle name="표준 7 3 2 8 3 6" xfId="17910" xr:uid="{00000000-0005-0000-0000-000040460000}"/>
    <cellStyle name="표준 7 3 2 8 3 6 2" xfId="17911" xr:uid="{00000000-0005-0000-0000-000041460000}"/>
    <cellStyle name="표준 7 3 2 8 3 7" xfId="17912" xr:uid="{00000000-0005-0000-0000-000042460000}"/>
    <cellStyle name="표준 7 3 2 8 3 8" xfId="17913" xr:uid="{00000000-0005-0000-0000-000043460000}"/>
    <cellStyle name="표준 7 3 2 8 4" xfId="17914" xr:uid="{00000000-0005-0000-0000-000044460000}"/>
    <cellStyle name="표준 7 3 2 8 4 2" xfId="17915" xr:uid="{00000000-0005-0000-0000-000045460000}"/>
    <cellStyle name="표준 7 3 2 8 4 2 2" xfId="17916" xr:uid="{00000000-0005-0000-0000-000046460000}"/>
    <cellStyle name="표준 7 3 2 8 4 2 2 2" xfId="17917" xr:uid="{00000000-0005-0000-0000-000047460000}"/>
    <cellStyle name="표준 7 3 2 8 4 2 2 2 2" xfId="17918" xr:uid="{00000000-0005-0000-0000-000048460000}"/>
    <cellStyle name="표준 7 3 2 8 4 2 2 3" xfId="17919" xr:uid="{00000000-0005-0000-0000-000049460000}"/>
    <cellStyle name="표준 7 3 2 8 4 2 2 3 2" xfId="17920" xr:uid="{00000000-0005-0000-0000-00004A460000}"/>
    <cellStyle name="표준 7 3 2 8 4 2 2 4" xfId="17921" xr:uid="{00000000-0005-0000-0000-00004B460000}"/>
    <cellStyle name="표준 7 3 2 8 4 2 2 5" xfId="17922" xr:uid="{00000000-0005-0000-0000-00004C460000}"/>
    <cellStyle name="표준 7 3 2 8 4 2 3" xfId="17923" xr:uid="{00000000-0005-0000-0000-00004D460000}"/>
    <cellStyle name="표준 7 3 2 8 4 2 3 2" xfId="17924" xr:uid="{00000000-0005-0000-0000-00004E460000}"/>
    <cellStyle name="표준 7 3 2 8 4 2 4" xfId="17925" xr:uid="{00000000-0005-0000-0000-00004F460000}"/>
    <cellStyle name="표준 7 3 2 8 4 2 4 2" xfId="17926" xr:uid="{00000000-0005-0000-0000-000050460000}"/>
    <cellStyle name="표준 7 3 2 8 4 2 5" xfId="17927" xr:uid="{00000000-0005-0000-0000-000051460000}"/>
    <cellStyle name="표준 7 3 2 8 4 2 5 2" xfId="17928" xr:uid="{00000000-0005-0000-0000-000052460000}"/>
    <cellStyle name="표준 7 3 2 8 4 2 6" xfId="17929" xr:uid="{00000000-0005-0000-0000-000053460000}"/>
    <cellStyle name="표준 7 3 2 8 4 2 7" xfId="17930" xr:uid="{00000000-0005-0000-0000-000054460000}"/>
    <cellStyle name="표준 7 3 2 8 4 3" xfId="17931" xr:uid="{00000000-0005-0000-0000-000055460000}"/>
    <cellStyle name="표준 7 3 2 8 4 3 2" xfId="17932" xr:uid="{00000000-0005-0000-0000-000056460000}"/>
    <cellStyle name="표준 7 3 2 8 4 3 2 2" xfId="17933" xr:uid="{00000000-0005-0000-0000-000057460000}"/>
    <cellStyle name="표준 7 3 2 8 4 3 3" xfId="17934" xr:uid="{00000000-0005-0000-0000-000058460000}"/>
    <cellStyle name="표준 7 3 2 8 4 3 3 2" xfId="17935" xr:uid="{00000000-0005-0000-0000-000059460000}"/>
    <cellStyle name="표준 7 3 2 8 4 3 4" xfId="17936" xr:uid="{00000000-0005-0000-0000-00005A460000}"/>
    <cellStyle name="표준 7 3 2 8 4 3 5" xfId="17937" xr:uid="{00000000-0005-0000-0000-00005B460000}"/>
    <cellStyle name="표준 7 3 2 8 4 4" xfId="17938" xr:uid="{00000000-0005-0000-0000-00005C460000}"/>
    <cellStyle name="표준 7 3 2 8 4 4 2" xfId="17939" xr:uid="{00000000-0005-0000-0000-00005D460000}"/>
    <cellStyle name="표준 7 3 2 8 4 5" xfId="17940" xr:uid="{00000000-0005-0000-0000-00005E460000}"/>
    <cellStyle name="표준 7 3 2 8 4 5 2" xfId="17941" xr:uid="{00000000-0005-0000-0000-00005F460000}"/>
    <cellStyle name="표준 7 3 2 8 4 6" xfId="17942" xr:uid="{00000000-0005-0000-0000-000060460000}"/>
    <cellStyle name="표준 7 3 2 8 4 6 2" xfId="17943" xr:uid="{00000000-0005-0000-0000-000061460000}"/>
    <cellStyle name="표준 7 3 2 8 4 7" xfId="17944" xr:uid="{00000000-0005-0000-0000-000062460000}"/>
    <cellStyle name="표준 7 3 2 8 4 8" xfId="17945" xr:uid="{00000000-0005-0000-0000-000063460000}"/>
    <cellStyle name="표준 7 3 2 8 5" xfId="17946" xr:uid="{00000000-0005-0000-0000-000064460000}"/>
    <cellStyle name="표준 7 3 2 8 5 2" xfId="17947" xr:uid="{00000000-0005-0000-0000-000065460000}"/>
    <cellStyle name="표준 7 3 2 8 5 2 2" xfId="17948" xr:uid="{00000000-0005-0000-0000-000066460000}"/>
    <cellStyle name="표준 7 3 2 8 5 2 2 2" xfId="17949" xr:uid="{00000000-0005-0000-0000-000067460000}"/>
    <cellStyle name="표준 7 3 2 8 5 2 3" xfId="17950" xr:uid="{00000000-0005-0000-0000-000068460000}"/>
    <cellStyle name="표준 7 3 2 8 5 2 3 2" xfId="17951" xr:uid="{00000000-0005-0000-0000-000069460000}"/>
    <cellStyle name="표준 7 3 2 8 5 2 4" xfId="17952" xr:uid="{00000000-0005-0000-0000-00006A460000}"/>
    <cellStyle name="표준 7 3 2 8 5 2 5" xfId="17953" xr:uid="{00000000-0005-0000-0000-00006B460000}"/>
    <cellStyle name="표준 7 3 2 8 5 3" xfId="17954" xr:uid="{00000000-0005-0000-0000-00006C460000}"/>
    <cellStyle name="표준 7 3 2 8 5 3 2" xfId="17955" xr:uid="{00000000-0005-0000-0000-00006D460000}"/>
    <cellStyle name="표준 7 3 2 8 5 4" xfId="17956" xr:uid="{00000000-0005-0000-0000-00006E460000}"/>
    <cellStyle name="표준 7 3 2 8 5 4 2" xfId="17957" xr:uid="{00000000-0005-0000-0000-00006F460000}"/>
    <cellStyle name="표준 7 3 2 8 5 5" xfId="17958" xr:uid="{00000000-0005-0000-0000-000070460000}"/>
    <cellStyle name="표준 7 3 2 8 5 5 2" xfId="17959" xr:uid="{00000000-0005-0000-0000-000071460000}"/>
    <cellStyle name="표준 7 3 2 8 5 6" xfId="17960" xr:uid="{00000000-0005-0000-0000-000072460000}"/>
    <cellStyle name="표준 7 3 2 8 5 7" xfId="17961" xr:uid="{00000000-0005-0000-0000-000073460000}"/>
    <cellStyle name="표준 7 3 2 8 6" xfId="17962" xr:uid="{00000000-0005-0000-0000-000074460000}"/>
    <cellStyle name="표준 7 3 2 8 6 2" xfId="17963" xr:uid="{00000000-0005-0000-0000-000075460000}"/>
    <cellStyle name="표준 7 3 2 8 6 2 2" xfId="17964" xr:uid="{00000000-0005-0000-0000-000076460000}"/>
    <cellStyle name="표준 7 3 2 8 6 2 2 2" xfId="17965" xr:uid="{00000000-0005-0000-0000-000077460000}"/>
    <cellStyle name="표준 7 3 2 8 6 2 3" xfId="17966" xr:uid="{00000000-0005-0000-0000-000078460000}"/>
    <cellStyle name="표준 7 3 2 8 6 2 3 2" xfId="17967" xr:uid="{00000000-0005-0000-0000-000079460000}"/>
    <cellStyle name="표준 7 3 2 8 6 2 4" xfId="17968" xr:uid="{00000000-0005-0000-0000-00007A460000}"/>
    <cellStyle name="표준 7 3 2 8 6 2 5" xfId="17969" xr:uid="{00000000-0005-0000-0000-00007B460000}"/>
    <cellStyle name="표준 7 3 2 8 6 3" xfId="17970" xr:uid="{00000000-0005-0000-0000-00007C460000}"/>
    <cellStyle name="표준 7 3 2 8 6 3 2" xfId="17971" xr:uid="{00000000-0005-0000-0000-00007D460000}"/>
    <cellStyle name="표준 7 3 2 8 6 4" xfId="17972" xr:uid="{00000000-0005-0000-0000-00007E460000}"/>
    <cellStyle name="표준 7 3 2 8 6 4 2" xfId="17973" xr:uid="{00000000-0005-0000-0000-00007F460000}"/>
    <cellStyle name="표준 7 3 2 8 6 5" xfId="17974" xr:uid="{00000000-0005-0000-0000-000080460000}"/>
    <cellStyle name="표준 7 3 2 8 6 5 2" xfId="17975" xr:uid="{00000000-0005-0000-0000-000081460000}"/>
    <cellStyle name="표준 7 3 2 8 6 6" xfId="17976" xr:uid="{00000000-0005-0000-0000-000082460000}"/>
    <cellStyle name="표준 7 3 2 8 6 7" xfId="17977" xr:uid="{00000000-0005-0000-0000-000083460000}"/>
    <cellStyle name="표준 7 3 2 8 7" xfId="17978" xr:uid="{00000000-0005-0000-0000-000084460000}"/>
    <cellStyle name="표준 7 3 2 8 7 2" xfId="17979" xr:uid="{00000000-0005-0000-0000-000085460000}"/>
    <cellStyle name="표준 7 3 2 8 7 2 2" xfId="17980" xr:uid="{00000000-0005-0000-0000-000086460000}"/>
    <cellStyle name="표준 7 3 2 8 7 3" xfId="17981" xr:uid="{00000000-0005-0000-0000-000087460000}"/>
    <cellStyle name="표준 7 3 2 8 7 3 2" xfId="17982" xr:uid="{00000000-0005-0000-0000-000088460000}"/>
    <cellStyle name="표준 7 3 2 8 7 4" xfId="17983" xr:uid="{00000000-0005-0000-0000-000089460000}"/>
    <cellStyle name="표준 7 3 2 8 7 5" xfId="17984" xr:uid="{00000000-0005-0000-0000-00008A460000}"/>
    <cellStyle name="표준 7 3 2 8 8" xfId="17985" xr:uid="{00000000-0005-0000-0000-00008B460000}"/>
    <cellStyle name="표준 7 3 2 8 8 2" xfId="17986" xr:uid="{00000000-0005-0000-0000-00008C460000}"/>
    <cellStyle name="표준 7 3 2 8 9" xfId="17987" xr:uid="{00000000-0005-0000-0000-00008D460000}"/>
    <cellStyle name="표준 7 3 2 8 9 2" xfId="17988" xr:uid="{00000000-0005-0000-0000-00008E460000}"/>
    <cellStyle name="표준 7 3 2 9" xfId="17989" xr:uid="{00000000-0005-0000-0000-00008F460000}"/>
    <cellStyle name="표준 7 3 2 9 10" xfId="17990" xr:uid="{00000000-0005-0000-0000-000090460000}"/>
    <cellStyle name="표준 7 3 2 9 10 2" xfId="17991" xr:uid="{00000000-0005-0000-0000-000091460000}"/>
    <cellStyle name="표준 7 3 2 9 11" xfId="17992" xr:uid="{00000000-0005-0000-0000-000092460000}"/>
    <cellStyle name="표준 7 3 2 9 12" xfId="17993" xr:uid="{00000000-0005-0000-0000-000093460000}"/>
    <cellStyle name="표준 7 3 2 9 2" xfId="17994" xr:uid="{00000000-0005-0000-0000-000094460000}"/>
    <cellStyle name="표준 7 3 2 9 2 10" xfId="17995" xr:uid="{00000000-0005-0000-0000-000095460000}"/>
    <cellStyle name="표준 7 3 2 9 2 11" xfId="17996" xr:uid="{00000000-0005-0000-0000-000096460000}"/>
    <cellStyle name="표준 7 3 2 9 2 2" xfId="17997" xr:uid="{00000000-0005-0000-0000-000097460000}"/>
    <cellStyle name="표준 7 3 2 9 2 2 2" xfId="17998" xr:uid="{00000000-0005-0000-0000-000098460000}"/>
    <cellStyle name="표준 7 3 2 9 2 2 2 2" xfId="17999" xr:uid="{00000000-0005-0000-0000-000099460000}"/>
    <cellStyle name="표준 7 3 2 9 2 2 2 2 2" xfId="18000" xr:uid="{00000000-0005-0000-0000-00009A460000}"/>
    <cellStyle name="표준 7 3 2 9 2 2 2 2 2 2" xfId="18001" xr:uid="{00000000-0005-0000-0000-00009B460000}"/>
    <cellStyle name="표준 7 3 2 9 2 2 2 2 3" xfId="18002" xr:uid="{00000000-0005-0000-0000-00009C460000}"/>
    <cellStyle name="표준 7 3 2 9 2 2 2 2 3 2" xfId="18003" xr:uid="{00000000-0005-0000-0000-00009D460000}"/>
    <cellStyle name="표준 7 3 2 9 2 2 2 2 4" xfId="18004" xr:uid="{00000000-0005-0000-0000-00009E460000}"/>
    <cellStyle name="표준 7 3 2 9 2 2 2 2 5" xfId="18005" xr:uid="{00000000-0005-0000-0000-00009F460000}"/>
    <cellStyle name="표준 7 3 2 9 2 2 2 3" xfId="18006" xr:uid="{00000000-0005-0000-0000-0000A0460000}"/>
    <cellStyle name="표준 7 3 2 9 2 2 2 3 2" xfId="18007" xr:uid="{00000000-0005-0000-0000-0000A1460000}"/>
    <cellStyle name="표준 7 3 2 9 2 2 2 4" xfId="18008" xr:uid="{00000000-0005-0000-0000-0000A2460000}"/>
    <cellStyle name="표준 7 3 2 9 2 2 2 4 2" xfId="18009" xr:uid="{00000000-0005-0000-0000-0000A3460000}"/>
    <cellStyle name="표준 7 3 2 9 2 2 2 5" xfId="18010" xr:uid="{00000000-0005-0000-0000-0000A4460000}"/>
    <cellStyle name="표준 7 3 2 9 2 2 2 5 2" xfId="18011" xr:uid="{00000000-0005-0000-0000-0000A5460000}"/>
    <cellStyle name="표준 7 3 2 9 2 2 2 6" xfId="18012" xr:uid="{00000000-0005-0000-0000-0000A6460000}"/>
    <cellStyle name="표준 7 3 2 9 2 2 2 7" xfId="18013" xr:uid="{00000000-0005-0000-0000-0000A7460000}"/>
    <cellStyle name="표준 7 3 2 9 2 2 3" xfId="18014" xr:uid="{00000000-0005-0000-0000-0000A8460000}"/>
    <cellStyle name="표준 7 3 2 9 2 2 3 2" xfId="18015" xr:uid="{00000000-0005-0000-0000-0000A9460000}"/>
    <cellStyle name="표준 7 3 2 9 2 2 3 2 2" xfId="18016" xr:uid="{00000000-0005-0000-0000-0000AA460000}"/>
    <cellStyle name="표준 7 3 2 9 2 2 3 3" xfId="18017" xr:uid="{00000000-0005-0000-0000-0000AB460000}"/>
    <cellStyle name="표준 7 3 2 9 2 2 3 3 2" xfId="18018" xr:uid="{00000000-0005-0000-0000-0000AC460000}"/>
    <cellStyle name="표준 7 3 2 9 2 2 3 4" xfId="18019" xr:uid="{00000000-0005-0000-0000-0000AD460000}"/>
    <cellStyle name="표준 7 3 2 9 2 2 3 5" xfId="18020" xr:uid="{00000000-0005-0000-0000-0000AE460000}"/>
    <cellStyle name="표준 7 3 2 9 2 2 4" xfId="18021" xr:uid="{00000000-0005-0000-0000-0000AF460000}"/>
    <cellStyle name="표준 7 3 2 9 2 2 4 2" xfId="18022" xr:uid="{00000000-0005-0000-0000-0000B0460000}"/>
    <cellStyle name="표준 7 3 2 9 2 2 5" xfId="18023" xr:uid="{00000000-0005-0000-0000-0000B1460000}"/>
    <cellStyle name="표준 7 3 2 9 2 2 5 2" xfId="18024" xr:uid="{00000000-0005-0000-0000-0000B2460000}"/>
    <cellStyle name="표준 7 3 2 9 2 2 6" xfId="18025" xr:uid="{00000000-0005-0000-0000-0000B3460000}"/>
    <cellStyle name="표준 7 3 2 9 2 2 6 2" xfId="18026" xr:uid="{00000000-0005-0000-0000-0000B4460000}"/>
    <cellStyle name="표준 7 3 2 9 2 2 7" xfId="18027" xr:uid="{00000000-0005-0000-0000-0000B5460000}"/>
    <cellStyle name="표준 7 3 2 9 2 2 8" xfId="18028" xr:uid="{00000000-0005-0000-0000-0000B6460000}"/>
    <cellStyle name="표준 7 3 2 9 2 3" xfId="18029" xr:uid="{00000000-0005-0000-0000-0000B7460000}"/>
    <cellStyle name="표준 7 3 2 9 2 3 2" xfId="18030" xr:uid="{00000000-0005-0000-0000-0000B8460000}"/>
    <cellStyle name="표준 7 3 2 9 2 3 2 2" xfId="18031" xr:uid="{00000000-0005-0000-0000-0000B9460000}"/>
    <cellStyle name="표준 7 3 2 9 2 3 2 2 2" xfId="18032" xr:uid="{00000000-0005-0000-0000-0000BA460000}"/>
    <cellStyle name="표준 7 3 2 9 2 3 2 2 2 2" xfId="18033" xr:uid="{00000000-0005-0000-0000-0000BB460000}"/>
    <cellStyle name="표준 7 3 2 9 2 3 2 2 3" xfId="18034" xr:uid="{00000000-0005-0000-0000-0000BC460000}"/>
    <cellStyle name="표준 7 3 2 9 2 3 2 2 3 2" xfId="18035" xr:uid="{00000000-0005-0000-0000-0000BD460000}"/>
    <cellStyle name="표준 7 3 2 9 2 3 2 2 4" xfId="18036" xr:uid="{00000000-0005-0000-0000-0000BE460000}"/>
    <cellStyle name="표준 7 3 2 9 2 3 2 2 5" xfId="18037" xr:uid="{00000000-0005-0000-0000-0000BF460000}"/>
    <cellStyle name="표준 7 3 2 9 2 3 2 3" xfId="18038" xr:uid="{00000000-0005-0000-0000-0000C0460000}"/>
    <cellStyle name="표준 7 3 2 9 2 3 2 3 2" xfId="18039" xr:uid="{00000000-0005-0000-0000-0000C1460000}"/>
    <cellStyle name="표준 7 3 2 9 2 3 2 4" xfId="18040" xr:uid="{00000000-0005-0000-0000-0000C2460000}"/>
    <cellStyle name="표준 7 3 2 9 2 3 2 4 2" xfId="18041" xr:uid="{00000000-0005-0000-0000-0000C3460000}"/>
    <cellStyle name="표준 7 3 2 9 2 3 2 5" xfId="18042" xr:uid="{00000000-0005-0000-0000-0000C4460000}"/>
    <cellStyle name="표준 7 3 2 9 2 3 2 5 2" xfId="18043" xr:uid="{00000000-0005-0000-0000-0000C5460000}"/>
    <cellStyle name="표준 7 3 2 9 2 3 2 6" xfId="18044" xr:uid="{00000000-0005-0000-0000-0000C6460000}"/>
    <cellStyle name="표준 7 3 2 9 2 3 2 7" xfId="18045" xr:uid="{00000000-0005-0000-0000-0000C7460000}"/>
    <cellStyle name="표준 7 3 2 9 2 3 3" xfId="18046" xr:uid="{00000000-0005-0000-0000-0000C8460000}"/>
    <cellStyle name="표준 7 3 2 9 2 3 3 2" xfId="18047" xr:uid="{00000000-0005-0000-0000-0000C9460000}"/>
    <cellStyle name="표준 7 3 2 9 2 3 3 2 2" xfId="18048" xr:uid="{00000000-0005-0000-0000-0000CA460000}"/>
    <cellStyle name="표준 7 3 2 9 2 3 3 3" xfId="18049" xr:uid="{00000000-0005-0000-0000-0000CB460000}"/>
    <cellStyle name="표준 7 3 2 9 2 3 3 3 2" xfId="18050" xr:uid="{00000000-0005-0000-0000-0000CC460000}"/>
    <cellStyle name="표준 7 3 2 9 2 3 3 4" xfId="18051" xr:uid="{00000000-0005-0000-0000-0000CD460000}"/>
    <cellStyle name="표준 7 3 2 9 2 3 3 5" xfId="18052" xr:uid="{00000000-0005-0000-0000-0000CE460000}"/>
    <cellStyle name="표준 7 3 2 9 2 3 4" xfId="18053" xr:uid="{00000000-0005-0000-0000-0000CF460000}"/>
    <cellStyle name="표준 7 3 2 9 2 3 4 2" xfId="18054" xr:uid="{00000000-0005-0000-0000-0000D0460000}"/>
    <cellStyle name="표준 7 3 2 9 2 3 5" xfId="18055" xr:uid="{00000000-0005-0000-0000-0000D1460000}"/>
    <cellStyle name="표준 7 3 2 9 2 3 5 2" xfId="18056" xr:uid="{00000000-0005-0000-0000-0000D2460000}"/>
    <cellStyle name="표준 7 3 2 9 2 3 6" xfId="18057" xr:uid="{00000000-0005-0000-0000-0000D3460000}"/>
    <cellStyle name="표준 7 3 2 9 2 3 6 2" xfId="18058" xr:uid="{00000000-0005-0000-0000-0000D4460000}"/>
    <cellStyle name="표준 7 3 2 9 2 3 7" xfId="18059" xr:uid="{00000000-0005-0000-0000-0000D5460000}"/>
    <cellStyle name="표준 7 3 2 9 2 3 8" xfId="18060" xr:uid="{00000000-0005-0000-0000-0000D6460000}"/>
    <cellStyle name="표준 7 3 2 9 2 4" xfId="18061" xr:uid="{00000000-0005-0000-0000-0000D7460000}"/>
    <cellStyle name="표준 7 3 2 9 2 4 2" xfId="18062" xr:uid="{00000000-0005-0000-0000-0000D8460000}"/>
    <cellStyle name="표준 7 3 2 9 2 4 2 2" xfId="18063" xr:uid="{00000000-0005-0000-0000-0000D9460000}"/>
    <cellStyle name="표준 7 3 2 9 2 4 2 2 2" xfId="18064" xr:uid="{00000000-0005-0000-0000-0000DA460000}"/>
    <cellStyle name="표준 7 3 2 9 2 4 2 3" xfId="18065" xr:uid="{00000000-0005-0000-0000-0000DB460000}"/>
    <cellStyle name="표준 7 3 2 9 2 4 2 3 2" xfId="18066" xr:uid="{00000000-0005-0000-0000-0000DC460000}"/>
    <cellStyle name="표준 7 3 2 9 2 4 2 4" xfId="18067" xr:uid="{00000000-0005-0000-0000-0000DD460000}"/>
    <cellStyle name="표준 7 3 2 9 2 4 2 5" xfId="18068" xr:uid="{00000000-0005-0000-0000-0000DE460000}"/>
    <cellStyle name="표준 7 3 2 9 2 4 3" xfId="18069" xr:uid="{00000000-0005-0000-0000-0000DF460000}"/>
    <cellStyle name="표준 7 3 2 9 2 4 3 2" xfId="18070" xr:uid="{00000000-0005-0000-0000-0000E0460000}"/>
    <cellStyle name="표준 7 3 2 9 2 4 4" xfId="18071" xr:uid="{00000000-0005-0000-0000-0000E1460000}"/>
    <cellStyle name="표준 7 3 2 9 2 4 4 2" xfId="18072" xr:uid="{00000000-0005-0000-0000-0000E2460000}"/>
    <cellStyle name="표준 7 3 2 9 2 4 5" xfId="18073" xr:uid="{00000000-0005-0000-0000-0000E3460000}"/>
    <cellStyle name="표준 7 3 2 9 2 4 5 2" xfId="18074" xr:uid="{00000000-0005-0000-0000-0000E4460000}"/>
    <cellStyle name="표준 7 3 2 9 2 4 6" xfId="18075" xr:uid="{00000000-0005-0000-0000-0000E5460000}"/>
    <cellStyle name="표준 7 3 2 9 2 4 7" xfId="18076" xr:uid="{00000000-0005-0000-0000-0000E6460000}"/>
    <cellStyle name="표준 7 3 2 9 2 5" xfId="18077" xr:uid="{00000000-0005-0000-0000-0000E7460000}"/>
    <cellStyle name="표준 7 3 2 9 2 5 2" xfId="18078" xr:uid="{00000000-0005-0000-0000-0000E8460000}"/>
    <cellStyle name="표준 7 3 2 9 2 5 2 2" xfId="18079" xr:uid="{00000000-0005-0000-0000-0000E9460000}"/>
    <cellStyle name="표준 7 3 2 9 2 5 2 2 2" xfId="18080" xr:uid="{00000000-0005-0000-0000-0000EA460000}"/>
    <cellStyle name="표준 7 3 2 9 2 5 2 3" xfId="18081" xr:uid="{00000000-0005-0000-0000-0000EB460000}"/>
    <cellStyle name="표준 7 3 2 9 2 5 2 3 2" xfId="18082" xr:uid="{00000000-0005-0000-0000-0000EC460000}"/>
    <cellStyle name="표준 7 3 2 9 2 5 2 4" xfId="18083" xr:uid="{00000000-0005-0000-0000-0000ED460000}"/>
    <cellStyle name="표준 7 3 2 9 2 5 2 5" xfId="18084" xr:uid="{00000000-0005-0000-0000-0000EE460000}"/>
    <cellStyle name="표준 7 3 2 9 2 5 3" xfId="18085" xr:uid="{00000000-0005-0000-0000-0000EF460000}"/>
    <cellStyle name="표준 7 3 2 9 2 5 3 2" xfId="18086" xr:uid="{00000000-0005-0000-0000-0000F0460000}"/>
    <cellStyle name="표준 7 3 2 9 2 5 4" xfId="18087" xr:uid="{00000000-0005-0000-0000-0000F1460000}"/>
    <cellStyle name="표준 7 3 2 9 2 5 4 2" xfId="18088" xr:uid="{00000000-0005-0000-0000-0000F2460000}"/>
    <cellStyle name="표준 7 3 2 9 2 5 5" xfId="18089" xr:uid="{00000000-0005-0000-0000-0000F3460000}"/>
    <cellStyle name="표준 7 3 2 9 2 5 5 2" xfId="18090" xr:uid="{00000000-0005-0000-0000-0000F4460000}"/>
    <cellStyle name="표준 7 3 2 9 2 5 6" xfId="18091" xr:uid="{00000000-0005-0000-0000-0000F5460000}"/>
    <cellStyle name="표준 7 3 2 9 2 5 7" xfId="18092" xr:uid="{00000000-0005-0000-0000-0000F6460000}"/>
    <cellStyle name="표준 7 3 2 9 2 6" xfId="18093" xr:uid="{00000000-0005-0000-0000-0000F7460000}"/>
    <cellStyle name="표준 7 3 2 9 2 6 2" xfId="18094" xr:uid="{00000000-0005-0000-0000-0000F8460000}"/>
    <cellStyle name="표준 7 3 2 9 2 6 2 2" xfId="18095" xr:uid="{00000000-0005-0000-0000-0000F9460000}"/>
    <cellStyle name="표준 7 3 2 9 2 6 3" xfId="18096" xr:uid="{00000000-0005-0000-0000-0000FA460000}"/>
    <cellStyle name="표준 7 3 2 9 2 6 3 2" xfId="18097" xr:uid="{00000000-0005-0000-0000-0000FB460000}"/>
    <cellStyle name="표준 7 3 2 9 2 6 4" xfId="18098" xr:uid="{00000000-0005-0000-0000-0000FC460000}"/>
    <cellStyle name="표준 7 3 2 9 2 6 5" xfId="18099" xr:uid="{00000000-0005-0000-0000-0000FD460000}"/>
    <cellStyle name="표준 7 3 2 9 2 7" xfId="18100" xr:uid="{00000000-0005-0000-0000-0000FE460000}"/>
    <cellStyle name="표준 7 3 2 9 2 7 2" xfId="18101" xr:uid="{00000000-0005-0000-0000-0000FF460000}"/>
    <cellStyle name="표준 7 3 2 9 2 8" xfId="18102" xr:uid="{00000000-0005-0000-0000-000000470000}"/>
    <cellStyle name="표준 7 3 2 9 2 8 2" xfId="18103" xr:uid="{00000000-0005-0000-0000-000001470000}"/>
    <cellStyle name="표준 7 3 2 9 2 9" xfId="18104" xr:uid="{00000000-0005-0000-0000-000002470000}"/>
    <cellStyle name="표준 7 3 2 9 2 9 2" xfId="18105" xr:uid="{00000000-0005-0000-0000-000003470000}"/>
    <cellStyle name="표준 7 3 2 9 3" xfId="18106" xr:uid="{00000000-0005-0000-0000-000004470000}"/>
    <cellStyle name="표준 7 3 2 9 3 2" xfId="18107" xr:uid="{00000000-0005-0000-0000-000005470000}"/>
    <cellStyle name="표준 7 3 2 9 3 2 2" xfId="18108" xr:uid="{00000000-0005-0000-0000-000006470000}"/>
    <cellStyle name="표준 7 3 2 9 3 2 2 2" xfId="18109" xr:uid="{00000000-0005-0000-0000-000007470000}"/>
    <cellStyle name="표준 7 3 2 9 3 2 2 2 2" xfId="18110" xr:uid="{00000000-0005-0000-0000-000008470000}"/>
    <cellStyle name="표준 7 3 2 9 3 2 2 3" xfId="18111" xr:uid="{00000000-0005-0000-0000-000009470000}"/>
    <cellStyle name="표준 7 3 2 9 3 2 2 3 2" xfId="18112" xr:uid="{00000000-0005-0000-0000-00000A470000}"/>
    <cellStyle name="표준 7 3 2 9 3 2 2 4" xfId="18113" xr:uid="{00000000-0005-0000-0000-00000B470000}"/>
    <cellStyle name="표준 7 3 2 9 3 2 2 5" xfId="18114" xr:uid="{00000000-0005-0000-0000-00000C470000}"/>
    <cellStyle name="표준 7 3 2 9 3 2 3" xfId="18115" xr:uid="{00000000-0005-0000-0000-00000D470000}"/>
    <cellStyle name="표준 7 3 2 9 3 2 3 2" xfId="18116" xr:uid="{00000000-0005-0000-0000-00000E470000}"/>
    <cellStyle name="표준 7 3 2 9 3 2 4" xfId="18117" xr:uid="{00000000-0005-0000-0000-00000F470000}"/>
    <cellStyle name="표준 7 3 2 9 3 2 4 2" xfId="18118" xr:uid="{00000000-0005-0000-0000-000010470000}"/>
    <cellStyle name="표준 7 3 2 9 3 2 5" xfId="18119" xr:uid="{00000000-0005-0000-0000-000011470000}"/>
    <cellStyle name="표준 7 3 2 9 3 2 5 2" xfId="18120" xr:uid="{00000000-0005-0000-0000-000012470000}"/>
    <cellStyle name="표준 7 3 2 9 3 2 6" xfId="18121" xr:uid="{00000000-0005-0000-0000-000013470000}"/>
    <cellStyle name="표준 7 3 2 9 3 2 7" xfId="18122" xr:uid="{00000000-0005-0000-0000-000014470000}"/>
    <cellStyle name="표준 7 3 2 9 3 3" xfId="18123" xr:uid="{00000000-0005-0000-0000-000015470000}"/>
    <cellStyle name="표준 7 3 2 9 3 3 2" xfId="18124" xr:uid="{00000000-0005-0000-0000-000016470000}"/>
    <cellStyle name="표준 7 3 2 9 3 3 2 2" xfId="18125" xr:uid="{00000000-0005-0000-0000-000017470000}"/>
    <cellStyle name="표준 7 3 2 9 3 3 3" xfId="18126" xr:uid="{00000000-0005-0000-0000-000018470000}"/>
    <cellStyle name="표준 7 3 2 9 3 3 3 2" xfId="18127" xr:uid="{00000000-0005-0000-0000-000019470000}"/>
    <cellStyle name="표준 7 3 2 9 3 3 4" xfId="18128" xr:uid="{00000000-0005-0000-0000-00001A470000}"/>
    <cellStyle name="표준 7 3 2 9 3 3 5" xfId="18129" xr:uid="{00000000-0005-0000-0000-00001B470000}"/>
    <cellStyle name="표준 7 3 2 9 3 4" xfId="18130" xr:uid="{00000000-0005-0000-0000-00001C470000}"/>
    <cellStyle name="표준 7 3 2 9 3 4 2" xfId="18131" xr:uid="{00000000-0005-0000-0000-00001D470000}"/>
    <cellStyle name="표준 7 3 2 9 3 5" xfId="18132" xr:uid="{00000000-0005-0000-0000-00001E470000}"/>
    <cellStyle name="표준 7 3 2 9 3 5 2" xfId="18133" xr:uid="{00000000-0005-0000-0000-00001F470000}"/>
    <cellStyle name="표준 7 3 2 9 3 6" xfId="18134" xr:uid="{00000000-0005-0000-0000-000020470000}"/>
    <cellStyle name="표준 7 3 2 9 3 6 2" xfId="18135" xr:uid="{00000000-0005-0000-0000-000021470000}"/>
    <cellStyle name="표준 7 3 2 9 3 7" xfId="18136" xr:uid="{00000000-0005-0000-0000-000022470000}"/>
    <cellStyle name="표준 7 3 2 9 3 8" xfId="18137" xr:uid="{00000000-0005-0000-0000-000023470000}"/>
    <cellStyle name="표준 7 3 2 9 4" xfId="18138" xr:uid="{00000000-0005-0000-0000-000024470000}"/>
    <cellStyle name="표준 7 3 2 9 4 2" xfId="18139" xr:uid="{00000000-0005-0000-0000-000025470000}"/>
    <cellStyle name="표준 7 3 2 9 4 2 2" xfId="18140" xr:uid="{00000000-0005-0000-0000-000026470000}"/>
    <cellStyle name="표준 7 3 2 9 4 2 2 2" xfId="18141" xr:uid="{00000000-0005-0000-0000-000027470000}"/>
    <cellStyle name="표준 7 3 2 9 4 2 2 2 2" xfId="18142" xr:uid="{00000000-0005-0000-0000-000028470000}"/>
    <cellStyle name="표준 7 3 2 9 4 2 2 3" xfId="18143" xr:uid="{00000000-0005-0000-0000-000029470000}"/>
    <cellStyle name="표준 7 3 2 9 4 2 2 3 2" xfId="18144" xr:uid="{00000000-0005-0000-0000-00002A470000}"/>
    <cellStyle name="표준 7 3 2 9 4 2 2 4" xfId="18145" xr:uid="{00000000-0005-0000-0000-00002B470000}"/>
    <cellStyle name="표준 7 3 2 9 4 2 2 5" xfId="18146" xr:uid="{00000000-0005-0000-0000-00002C470000}"/>
    <cellStyle name="표준 7 3 2 9 4 2 3" xfId="18147" xr:uid="{00000000-0005-0000-0000-00002D470000}"/>
    <cellStyle name="표준 7 3 2 9 4 2 3 2" xfId="18148" xr:uid="{00000000-0005-0000-0000-00002E470000}"/>
    <cellStyle name="표준 7 3 2 9 4 2 4" xfId="18149" xr:uid="{00000000-0005-0000-0000-00002F470000}"/>
    <cellStyle name="표준 7 3 2 9 4 2 4 2" xfId="18150" xr:uid="{00000000-0005-0000-0000-000030470000}"/>
    <cellStyle name="표준 7 3 2 9 4 2 5" xfId="18151" xr:uid="{00000000-0005-0000-0000-000031470000}"/>
    <cellStyle name="표준 7 3 2 9 4 2 5 2" xfId="18152" xr:uid="{00000000-0005-0000-0000-000032470000}"/>
    <cellStyle name="표준 7 3 2 9 4 2 6" xfId="18153" xr:uid="{00000000-0005-0000-0000-000033470000}"/>
    <cellStyle name="표준 7 3 2 9 4 2 7" xfId="18154" xr:uid="{00000000-0005-0000-0000-000034470000}"/>
    <cellStyle name="표준 7 3 2 9 4 3" xfId="18155" xr:uid="{00000000-0005-0000-0000-000035470000}"/>
    <cellStyle name="표준 7 3 2 9 4 3 2" xfId="18156" xr:uid="{00000000-0005-0000-0000-000036470000}"/>
    <cellStyle name="표준 7 3 2 9 4 3 2 2" xfId="18157" xr:uid="{00000000-0005-0000-0000-000037470000}"/>
    <cellStyle name="표준 7 3 2 9 4 3 3" xfId="18158" xr:uid="{00000000-0005-0000-0000-000038470000}"/>
    <cellStyle name="표준 7 3 2 9 4 3 3 2" xfId="18159" xr:uid="{00000000-0005-0000-0000-000039470000}"/>
    <cellStyle name="표준 7 3 2 9 4 3 4" xfId="18160" xr:uid="{00000000-0005-0000-0000-00003A470000}"/>
    <cellStyle name="표준 7 3 2 9 4 3 5" xfId="18161" xr:uid="{00000000-0005-0000-0000-00003B470000}"/>
    <cellStyle name="표준 7 3 2 9 4 4" xfId="18162" xr:uid="{00000000-0005-0000-0000-00003C470000}"/>
    <cellStyle name="표준 7 3 2 9 4 4 2" xfId="18163" xr:uid="{00000000-0005-0000-0000-00003D470000}"/>
    <cellStyle name="표준 7 3 2 9 4 5" xfId="18164" xr:uid="{00000000-0005-0000-0000-00003E470000}"/>
    <cellStyle name="표준 7 3 2 9 4 5 2" xfId="18165" xr:uid="{00000000-0005-0000-0000-00003F470000}"/>
    <cellStyle name="표준 7 3 2 9 4 6" xfId="18166" xr:uid="{00000000-0005-0000-0000-000040470000}"/>
    <cellStyle name="표준 7 3 2 9 4 6 2" xfId="18167" xr:uid="{00000000-0005-0000-0000-000041470000}"/>
    <cellStyle name="표준 7 3 2 9 4 7" xfId="18168" xr:uid="{00000000-0005-0000-0000-000042470000}"/>
    <cellStyle name="표준 7 3 2 9 4 8" xfId="18169" xr:uid="{00000000-0005-0000-0000-000043470000}"/>
    <cellStyle name="표준 7 3 2 9 5" xfId="18170" xr:uid="{00000000-0005-0000-0000-000044470000}"/>
    <cellStyle name="표준 7 3 2 9 5 2" xfId="18171" xr:uid="{00000000-0005-0000-0000-000045470000}"/>
    <cellStyle name="표준 7 3 2 9 5 2 2" xfId="18172" xr:uid="{00000000-0005-0000-0000-000046470000}"/>
    <cellStyle name="표준 7 3 2 9 5 2 2 2" xfId="18173" xr:uid="{00000000-0005-0000-0000-000047470000}"/>
    <cellStyle name="표준 7 3 2 9 5 2 3" xfId="18174" xr:uid="{00000000-0005-0000-0000-000048470000}"/>
    <cellStyle name="표준 7 3 2 9 5 2 3 2" xfId="18175" xr:uid="{00000000-0005-0000-0000-000049470000}"/>
    <cellStyle name="표준 7 3 2 9 5 2 4" xfId="18176" xr:uid="{00000000-0005-0000-0000-00004A470000}"/>
    <cellStyle name="표준 7 3 2 9 5 2 5" xfId="18177" xr:uid="{00000000-0005-0000-0000-00004B470000}"/>
    <cellStyle name="표준 7 3 2 9 5 3" xfId="18178" xr:uid="{00000000-0005-0000-0000-00004C470000}"/>
    <cellStyle name="표준 7 3 2 9 5 3 2" xfId="18179" xr:uid="{00000000-0005-0000-0000-00004D470000}"/>
    <cellStyle name="표준 7 3 2 9 5 4" xfId="18180" xr:uid="{00000000-0005-0000-0000-00004E470000}"/>
    <cellStyle name="표준 7 3 2 9 5 4 2" xfId="18181" xr:uid="{00000000-0005-0000-0000-00004F470000}"/>
    <cellStyle name="표준 7 3 2 9 5 5" xfId="18182" xr:uid="{00000000-0005-0000-0000-000050470000}"/>
    <cellStyle name="표준 7 3 2 9 5 5 2" xfId="18183" xr:uid="{00000000-0005-0000-0000-000051470000}"/>
    <cellStyle name="표준 7 3 2 9 5 6" xfId="18184" xr:uid="{00000000-0005-0000-0000-000052470000}"/>
    <cellStyle name="표준 7 3 2 9 5 7" xfId="18185" xr:uid="{00000000-0005-0000-0000-000053470000}"/>
    <cellStyle name="표준 7 3 2 9 6" xfId="18186" xr:uid="{00000000-0005-0000-0000-000054470000}"/>
    <cellStyle name="표준 7 3 2 9 6 2" xfId="18187" xr:uid="{00000000-0005-0000-0000-000055470000}"/>
    <cellStyle name="표준 7 3 2 9 6 2 2" xfId="18188" xr:uid="{00000000-0005-0000-0000-000056470000}"/>
    <cellStyle name="표준 7 3 2 9 6 2 2 2" xfId="18189" xr:uid="{00000000-0005-0000-0000-000057470000}"/>
    <cellStyle name="표준 7 3 2 9 6 2 3" xfId="18190" xr:uid="{00000000-0005-0000-0000-000058470000}"/>
    <cellStyle name="표준 7 3 2 9 6 2 3 2" xfId="18191" xr:uid="{00000000-0005-0000-0000-000059470000}"/>
    <cellStyle name="표준 7 3 2 9 6 2 4" xfId="18192" xr:uid="{00000000-0005-0000-0000-00005A470000}"/>
    <cellStyle name="표준 7 3 2 9 6 2 5" xfId="18193" xr:uid="{00000000-0005-0000-0000-00005B470000}"/>
    <cellStyle name="표준 7 3 2 9 6 3" xfId="18194" xr:uid="{00000000-0005-0000-0000-00005C470000}"/>
    <cellStyle name="표준 7 3 2 9 6 3 2" xfId="18195" xr:uid="{00000000-0005-0000-0000-00005D470000}"/>
    <cellStyle name="표준 7 3 2 9 6 4" xfId="18196" xr:uid="{00000000-0005-0000-0000-00005E470000}"/>
    <cellStyle name="표준 7 3 2 9 6 4 2" xfId="18197" xr:uid="{00000000-0005-0000-0000-00005F470000}"/>
    <cellStyle name="표준 7 3 2 9 6 5" xfId="18198" xr:uid="{00000000-0005-0000-0000-000060470000}"/>
    <cellStyle name="표준 7 3 2 9 6 5 2" xfId="18199" xr:uid="{00000000-0005-0000-0000-000061470000}"/>
    <cellStyle name="표준 7 3 2 9 6 6" xfId="18200" xr:uid="{00000000-0005-0000-0000-000062470000}"/>
    <cellStyle name="표준 7 3 2 9 6 7" xfId="18201" xr:uid="{00000000-0005-0000-0000-000063470000}"/>
    <cellStyle name="표준 7 3 2 9 7" xfId="18202" xr:uid="{00000000-0005-0000-0000-000064470000}"/>
    <cellStyle name="표준 7 3 2 9 7 2" xfId="18203" xr:uid="{00000000-0005-0000-0000-000065470000}"/>
    <cellStyle name="표준 7 3 2 9 7 2 2" xfId="18204" xr:uid="{00000000-0005-0000-0000-000066470000}"/>
    <cellStyle name="표준 7 3 2 9 7 3" xfId="18205" xr:uid="{00000000-0005-0000-0000-000067470000}"/>
    <cellStyle name="표준 7 3 2 9 7 3 2" xfId="18206" xr:uid="{00000000-0005-0000-0000-000068470000}"/>
    <cellStyle name="표준 7 3 2 9 7 4" xfId="18207" xr:uid="{00000000-0005-0000-0000-000069470000}"/>
    <cellStyle name="표준 7 3 2 9 7 5" xfId="18208" xr:uid="{00000000-0005-0000-0000-00006A470000}"/>
    <cellStyle name="표준 7 3 2 9 8" xfId="18209" xr:uid="{00000000-0005-0000-0000-00006B470000}"/>
    <cellStyle name="표준 7 3 2 9 8 2" xfId="18210" xr:uid="{00000000-0005-0000-0000-00006C470000}"/>
    <cellStyle name="표준 7 3 2 9 9" xfId="18211" xr:uid="{00000000-0005-0000-0000-00006D470000}"/>
    <cellStyle name="표준 7 3 2 9 9 2" xfId="18212" xr:uid="{00000000-0005-0000-0000-00006E470000}"/>
    <cellStyle name="표준 7 3 20" xfId="18213" xr:uid="{00000000-0005-0000-0000-00006F470000}"/>
    <cellStyle name="표준 7 3 21" xfId="18214" xr:uid="{00000000-0005-0000-0000-000070470000}"/>
    <cellStyle name="표준 7 3 22" xfId="18215" xr:uid="{00000000-0005-0000-0000-000071470000}"/>
    <cellStyle name="표준 7 3 23" xfId="18216" xr:uid="{00000000-0005-0000-0000-000072470000}"/>
    <cellStyle name="표준 7 3 24" xfId="18217" xr:uid="{00000000-0005-0000-0000-000073470000}"/>
    <cellStyle name="표준 7 3 25" xfId="18218" xr:uid="{00000000-0005-0000-0000-000074470000}"/>
    <cellStyle name="표준 7 3 26" xfId="18219" xr:uid="{00000000-0005-0000-0000-000075470000}"/>
    <cellStyle name="표준 7 3 27" xfId="18220" xr:uid="{00000000-0005-0000-0000-000076470000}"/>
    <cellStyle name="표준 7 3 28" xfId="18221" xr:uid="{00000000-0005-0000-0000-000077470000}"/>
    <cellStyle name="표준 7 3 29" xfId="18222" xr:uid="{00000000-0005-0000-0000-000078470000}"/>
    <cellStyle name="표준 7 3 3" xfId="18223" xr:uid="{00000000-0005-0000-0000-000079470000}"/>
    <cellStyle name="표준 7 3 3 10" xfId="18224" xr:uid="{00000000-0005-0000-0000-00007A470000}"/>
    <cellStyle name="표준 7 3 3 10 2" xfId="18225" xr:uid="{00000000-0005-0000-0000-00007B470000}"/>
    <cellStyle name="표준 7 3 3 10 2 2" xfId="18226" xr:uid="{00000000-0005-0000-0000-00007C470000}"/>
    <cellStyle name="표준 7 3 3 10 2 2 2" xfId="18227" xr:uid="{00000000-0005-0000-0000-00007D470000}"/>
    <cellStyle name="표준 7 3 3 10 2 2 2 2" xfId="18228" xr:uid="{00000000-0005-0000-0000-00007E470000}"/>
    <cellStyle name="표준 7 3 3 10 2 2 3" xfId="18229" xr:uid="{00000000-0005-0000-0000-00007F470000}"/>
    <cellStyle name="표준 7 3 3 10 2 2 3 2" xfId="18230" xr:uid="{00000000-0005-0000-0000-000080470000}"/>
    <cellStyle name="표준 7 3 3 10 2 2 4" xfId="18231" xr:uid="{00000000-0005-0000-0000-000081470000}"/>
    <cellStyle name="표준 7 3 3 10 2 2 5" xfId="18232" xr:uid="{00000000-0005-0000-0000-000082470000}"/>
    <cellStyle name="표준 7 3 3 10 2 3" xfId="18233" xr:uid="{00000000-0005-0000-0000-000083470000}"/>
    <cellStyle name="표준 7 3 3 10 2 3 2" xfId="18234" xr:uid="{00000000-0005-0000-0000-000084470000}"/>
    <cellStyle name="표준 7 3 3 10 2 4" xfId="18235" xr:uid="{00000000-0005-0000-0000-000085470000}"/>
    <cellStyle name="표준 7 3 3 10 2 4 2" xfId="18236" xr:uid="{00000000-0005-0000-0000-000086470000}"/>
    <cellStyle name="표준 7 3 3 10 2 5" xfId="18237" xr:uid="{00000000-0005-0000-0000-000087470000}"/>
    <cellStyle name="표준 7 3 3 10 2 5 2" xfId="18238" xr:uid="{00000000-0005-0000-0000-000088470000}"/>
    <cellStyle name="표준 7 3 3 10 2 6" xfId="18239" xr:uid="{00000000-0005-0000-0000-000089470000}"/>
    <cellStyle name="표준 7 3 3 10 2 7" xfId="18240" xr:uid="{00000000-0005-0000-0000-00008A470000}"/>
    <cellStyle name="표준 7 3 3 10 3" xfId="18241" xr:uid="{00000000-0005-0000-0000-00008B470000}"/>
    <cellStyle name="표준 7 3 3 10 3 2" xfId="18242" xr:uid="{00000000-0005-0000-0000-00008C470000}"/>
    <cellStyle name="표준 7 3 3 10 3 2 2" xfId="18243" xr:uid="{00000000-0005-0000-0000-00008D470000}"/>
    <cellStyle name="표준 7 3 3 10 3 3" xfId="18244" xr:uid="{00000000-0005-0000-0000-00008E470000}"/>
    <cellStyle name="표준 7 3 3 10 3 3 2" xfId="18245" xr:uid="{00000000-0005-0000-0000-00008F470000}"/>
    <cellStyle name="표준 7 3 3 10 3 4" xfId="18246" xr:uid="{00000000-0005-0000-0000-000090470000}"/>
    <cellStyle name="표준 7 3 3 10 3 5" xfId="18247" xr:uid="{00000000-0005-0000-0000-000091470000}"/>
    <cellStyle name="표준 7 3 3 10 4" xfId="18248" xr:uid="{00000000-0005-0000-0000-000092470000}"/>
    <cellStyle name="표준 7 3 3 10 4 2" xfId="18249" xr:uid="{00000000-0005-0000-0000-000093470000}"/>
    <cellStyle name="표준 7 3 3 10 5" xfId="18250" xr:uid="{00000000-0005-0000-0000-000094470000}"/>
    <cellStyle name="표준 7 3 3 10 5 2" xfId="18251" xr:uid="{00000000-0005-0000-0000-000095470000}"/>
    <cellStyle name="표준 7 3 3 10 6" xfId="18252" xr:uid="{00000000-0005-0000-0000-000096470000}"/>
    <cellStyle name="표준 7 3 3 10 6 2" xfId="18253" xr:uid="{00000000-0005-0000-0000-000097470000}"/>
    <cellStyle name="표준 7 3 3 10 7" xfId="18254" xr:uid="{00000000-0005-0000-0000-000098470000}"/>
    <cellStyle name="표준 7 3 3 10 8" xfId="18255" xr:uid="{00000000-0005-0000-0000-000099470000}"/>
    <cellStyle name="표준 7 3 3 11" xfId="18256" xr:uid="{00000000-0005-0000-0000-00009A470000}"/>
    <cellStyle name="표준 7 3 3 11 2" xfId="18257" xr:uid="{00000000-0005-0000-0000-00009B470000}"/>
    <cellStyle name="표준 7 3 3 11 2 2" xfId="18258" xr:uid="{00000000-0005-0000-0000-00009C470000}"/>
    <cellStyle name="표준 7 3 3 11 2 2 2" xfId="18259" xr:uid="{00000000-0005-0000-0000-00009D470000}"/>
    <cellStyle name="표준 7 3 3 11 2 2 2 2" xfId="18260" xr:uid="{00000000-0005-0000-0000-00009E470000}"/>
    <cellStyle name="표준 7 3 3 11 2 2 3" xfId="18261" xr:uid="{00000000-0005-0000-0000-00009F470000}"/>
    <cellStyle name="표준 7 3 3 11 2 2 3 2" xfId="18262" xr:uid="{00000000-0005-0000-0000-0000A0470000}"/>
    <cellStyle name="표준 7 3 3 11 2 2 4" xfId="18263" xr:uid="{00000000-0005-0000-0000-0000A1470000}"/>
    <cellStyle name="표준 7 3 3 11 2 2 5" xfId="18264" xr:uid="{00000000-0005-0000-0000-0000A2470000}"/>
    <cellStyle name="표준 7 3 3 11 2 3" xfId="18265" xr:uid="{00000000-0005-0000-0000-0000A3470000}"/>
    <cellStyle name="표준 7 3 3 11 2 3 2" xfId="18266" xr:uid="{00000000-0005-0000-0000-0000A4470000}"/>
    <cellStyle name="표준 7 3 3 11 2 4" xfId="18267" xr:uid="{00000000-0005-0000-0000-0000A5470000}"/>
    <cellStyle name="표준 7 3 3 11 2 4 2" xfId="18268" xr:uid="{00000000-0005-0000-0000-0000A6470000}"/>
    <cellStyle name="표준 7 3 3 11 2 5" xfId="18269" xr:uid="{00000000-0005-0000-0000-0000A7470000}"/>
    <cellStyle name="표준 7 3 3 11 2 5 2" xfId="18270" xr:uid="{00000000-0005-0000-0000-0000A8470000}"/>
    <cellStyle name="표준 7 3 3 11 2 6" xfId="18271" xr:uid="{00000000-0005-0000-0000-0000A9470000}"/>
    <cellStyle name="표준 7 3 3 11 2 7" xfId="18272" xr:uid="{00000000-0005-0000-0000-0000AA470000}"/>
    <cellStyle name="표준 7 3 3 11 3" xfId="18273" xr:uid="{00000000-0005-0000-0000-0000AB470000}"/>
    <cellStyle name="표준 7 3 3 11 3 2" xfId="18274" xr:uid="{00000000-0005-0000-0000-0000AC470000}"/>
    <cellStyle name="표준 7 3 3 11 3 2 2" xfId="18275" xr:uid="{00000000-0005-0000-0000-0000AD470000}"/>
    <cellStyle name="표준 7 3 3 11 3 3" xfId="18276" xr:uid="{00000000-0005-0000-0000-0000AE470000}"/>
    <cellStyle name="표준 7 3 3 11 3 3 2" xfId="18277" xr:uid="{00000000-0005-0000-0000-0000AF470000}"/>
    <cellStyle name="표준 7 3 3 11 3 4" xfId="18278" xr:uid="{00000000-0005-0000-0000-0000B0470000}"/>
    <cellStyle name="표준 7 3 3 11 3 5" xfId="18279" xr:uid="{00000000-0005-0000-0000-0000B1470000}"/>
    <cellStyle name="표준 7 3 3 11 4" xfId="18280" xr:uid="{00000000-0005-0000-0000-0000B2470000}"/>
    <cellStyle name="표준 7 3 3 11 4 2" xfId="18281" xr:uid="{00000000-0005-0000-0000-0000B3470000}"/>
    <cellStyle name="표준 7 3 3 11 5" xfId="18282" xr:uid="{00000000-0005-0000-0000-0000B4470000}"/>
    <cellStyle name="표준 7 3 3 11 5 2" xfId="18283" xr:uid="{00000000-0005-0000-0000-0000B5470000}"/>
    <cellStyle name="표준 7 3 3 11 6" xfId="18284" xr:uid="{00000000-0005-0000-0000-0000B6470000}"/>
    <cellStyle name="표준 7 3 3 11 6 2" xfId="18285" xr:uid="{00000000-0005-0000-0000-0000B7470000}"/>
    <cellStyle name="표준 7 3 3 11 7" xfId="18286" xr:uid="{00000000-0005-0000-0000-0000B8470000}"/>
    <cellStyle name="표준 7 3 3 11 8" xfId="18287" xr:uid="{00000000-0005-0000-0000-0000B9470000}"/>
    <cellStyle name="표준 7 3 3 12" xfId="18288" xr:uid="{00000000-0005-0000-0000-0000BA470000}"/>
    <cellStyle name="표준 7 3 3 12 2" xfId="18289" xr:uid="{00000000-0005-0000-0000-0000BB470000}"/>
    <cellStyle name="표준 7 3 3 12 2 2" xfId="18290" xr:uid="{00000000-0005-0000-0000-0000BC470000}"/>
    <cellStyle name="표준 7 3 3 12 2 2 2" xfId="18291" xr:uid="{00000000-0005-0000-0000-0000BD470000}"/>
    <cellStyle name="표준 7 3 3 12 2 3" xfId="18292" xr:uid="{00000000-0005-0000-0000-0000BE470000}"/>
    <cellStyle name="표준 7 3 3 12 2 3 2" xfId="18293" xr:uid="{00000000-0005-0000-0000-0000BF470000}"/>
    <cellStyle name="표준 7 3 3 12 2 4" xfId="18294" xr:uid="{00000000-0005-0000-0000-0000C0470000}"/>
    <cellStyle name="표준 7 3 3 12 2 5" xfId="18295" xr:uid="{00000000-0005-0000-0000-0000C1470000}"/>
    <cellStyle name="표준 7 3 3 12 3" xfId="18296" xr:uid="{00000000-0005-0000-0000-0000C2470000}"/>
    <cellStyle name="표준 7 3 3 12 3 2" xfId="18297" xr:uid="{00000000-0005-0000-0000-0000C3470000}"/>
    <cellStyle name="표준 7 3 3 12 4" xfId="18298" xr:uid="{00000000-0005-0000-0000-0000C4470000}"/>
    <cellStyle name="표준 7 3 3 12 4 2" xfId="18299" xr:uid="{00000000-0005-0000-0000-0000C5470000}"/>
    <cellStyle name="표준 7 3 3 12 5" xfId="18300" xr:uid="{00000000-0005-0000-0000-0000C6470000}"/>
    <cellStyle name="표준 7 3 3 12 5 2" xfId="18301" xr:uid="{00000000-0005-0000-0000-0000C7470000}"/>
    <cellStyle name="표준 7 3 3 12 6" xfId="18302" xr:uid="{00000000-0005-0000-0000-0000C8470000}"/>
    <cellStyle name="표준 7 3 3 12 7" xfId="18303" xr:uid="{00000000-0005-0000-0000-0000C9470000}"/>
    <cellStyle name="표준 7 3 3 13" xfId="18304" xr:uid="{00000000-0005-0000-0000-0000CA470000}"/>
    <cellStyle name="표준 7 3 3 13 2" xfId="18305" xr:uid="{00000000-0005-0000-0000-0000CB470000}"/>
    <cellStyle name="표준 7 3 3 13 2 2" xfId="18306" xr:uid="{00000000-0005-0000-0000-0000CC470000}"/>
    <cellStyle name="표준 7 3 3 13 2 2 2" xfId="18307" xr:uid="{00000000-0005-0000-0000-0000CD470000}"/>
    <cellStyle name="표준 7 3 3 13 2 3" xfId="18308" xr:uid="{00000000-0005-0000-0000-0000CE470000}"/>
    <cellStyle name="표준 7 3 3 13 2 3 2" xfId="18309" xr:uid="{00000000-0005-0000-0000-0000CF470000}"/>
    <cellStyle name="표준 7 3 3 13 2 4" xfId="18310" xr:uid="{00000000-0005-0000-0000-0000D0470000}"/>
    <cellStyle name="표준 7 3 3 13 2 5" xfId="18311" xr:uid="{00000000-0005-0000-0000-0000D1470000}"/>
    <cellStyle name="표준 7 3 3 13 3" xfId="18312" xr:uid="{00000000-0005-0000-0000-0000D2470000}"/>
    <cellStyle name="표준 7 3 3 13 3 2" xfId="18313" xr:uid="{00000000-0005-0000-0000-0000D3470000}"/>
    <cellStyle name="표준 7 3 3 13 4" xfId="18314" xr:uid="{00000000-0005-0000-0000-0000D4470000}"/>
    <cellStyle name="표준 7 3 3 13 4 2" xfId="18315" xr:uid="{00000000-0005-0000-0000-0000D5470000}"/>
    <cellStyle name="표준 7 3 3 13 5" xfId="18316" xr:uid="{00000000-0005-0000-0000-0000D6470000}"/>
    <cellStyle name="표준 7 3 3 13 5 2" xfId="18317" xr:uid="{00000000-0005-0000-0000-0000D7470000}"/>
    <cellStyle name="표준 7 3 3 13 6" xfId="18318" xr:uid="{00000000-0005-0000-0000-0000D8470000}"/>
    <cellStyle name="표준 7 3 3 13 7" xfId="18319" xr:uid="{00000000-0005-0000-0000-0000D9470000}"/>
    <cellStyle name="표준 7 3 3 14" xfId="18320" xr:uid="{00000000-0005-0000-0000-0000DA470000}"/>
    <cellStyle name="표준 7 3 3 14 2" xfId="18321" xr:uid="{00000000-0005-0000-0000-0000DB470000}"/>
    <cellStyle name="표준 7 3 3 14 2 2" xfId="18322" xr:uid="{00000000-0005-0000-0000-0000DC470000}"/>
    <cellStyle name="표준 7 3 3 14 3" xfId="18323" xr:uid="{00000000-0005-0000-0000-0000DD470000}"/>
    <cellStyle name="표준 7 3 3 14 3 2" xfId="18324" xr:uid="{00000000-0005-0000-0000-0000DE470000}"/>
    <cellStyle name="표준 7 3 3 14 4" xfId="18325" xr:uid="{00000000-0005-0000-0000-0000DF470000}"/>
    <cellStyle name="표준 7 3 3 14 5" xfId="18326" xr:uid="{00000000-0005-0000-0000-0000E0470000}"/>
    <cellStyle name="표준 7 3 3 15" xfId="18327" xr:uid="{00000000-0005-0000-0000-0000E1470000}"/>
    <cellStyle name="표준 7 3 3 15 2" xfId="18328" xr:uid="{00000000-0005-0000-0000-0000E2470000}"/>
    <cellStyle name="표준 7 3 3 16" xfId="18329" xr:uid="{00000000-0005-0000-0000-0000E3470000}"/>
    <cellStyle name="표준 7 3 3 16 2" xfId="18330" xr:uid="{00000000-0005-0000-0000-0000E4470000}"/>
    <cellStyle name="표준 7 3 3 17" xfId="18331" xr:uid="{00000000-0005-0000-0000-0000E5470000}"/>
    <cellStyle name="표준 7 3 3 17 2" xfId="18332" xr:uid="{00000000-0005-0000-0000-0000E6470000}"/>
    <cellStyle name="표준 7 3 3 18" xfId="18333" xr:uid="{00000000-0005-0000-0000-0000E7470000}"/>
    <cellStyle name="표준 7 3 3 19" xfId="18334" xr:uid="{00000000-0005-0000-0000-0000E8470000}"/>
    <cellStyle name="표준 7 3 3 2" xfId="18335" xr:uid="{00000000-0005-0000-0000-0000E9470000}"/>
    <cellStyle name="표준 7 3 3 2 10" xfId="18336" xr:uid="{00000000-0005-0000-0000-0000EA470000}"/>
    <cellStyle name="표준 7 3 3 2 10 2" xfId="18337" xr:uid="{00000000-0005-0000-0000-0000EB470000}"/>
    <cellStyle name="표준 7 3 3 2 11" xfId="18338" xr:uid="{00000000-0005-0000-0000-0000EC470000}"/>
    <cellStyle name="표준 7 3 3 2 12" xfId="18339" xr:uid="{00000000-0005-0000-0000-0000ED470000}"/>
    <cellStyle name="표준 7 3 3 2 2" xfId="18340" xr:uid="{00000000-0005-0000-0000-0000EE470000}"/>
    <cellStyle name="표준 7 3 3 2 2 10" xfId="18341" xr:uid="{00000000-0005-0000-0000-0000EF470000}"/>
    <cellStyle name="표준 7 3 3 2 2 11" xfId="18342" xr:uid="{00000000-0005-0000-0000-0000F0470000}"/>
    <cellStyle name="표준 7 3 3 2 2 2" xfId="18343" xr:uid="{00000000-0005-0000-0000-0000F1470000}"/>
    <cellStyle name="표준 7 3 3 2 2 2 2" xfId="18344" xr:uid="{00000000-0005-0000-0000-0000F2470000}"/>
    <cellStyle name="표준 7 3 3 2 2 2 2 2" xfId="18345" xr:uid="{00000000-0005-0000-0000-0000F3470000}"/>
    <cellStyle name="표준 7 3 3 2 2 2 2 2 2" xfId="18346" xr:uid="{00000000-0005-0000-0000-0000F4470000}"/>
    <cellStyle name="표준 7 3 3 2 2 2 2 2 2 2" xfId="18347" xr:uid="{00000000-0005-0000-0000-0000F5470000}"/>
    <cellStyle name="표준 7 3 3 2 2 2 2 2 3" xfId="18348" xr:uid="{00000000-0005-0000-0000-0000F6470000}"/>
    <cellStyle name="표준 7 3 3 2 2 2 2 2 3 2" xfId="18349" xr:uid="{00000000-0005-0000-0000-0000F7470000}"/>
    <cellStyle name="표준 7 3 3 2 2 2 2 2 4" xfId="18350" xr:uid="{00000000-0005-0000-0000-0000F8470000}"/>
    <cellStyle name="표준 7 3 3 2 2 2 2 2 5" xfId="18351" xr:uid="{00000000-0005-0000-0000-0000F9470000}"/>
    <cellStyle name="표준 7 3 3 2 2 2 2 3" xfId="18352" xr:uid="{00000000-0005-0000-0000-0000FA470000}"/>
    <cellStyle name="표준 7 3 3 2 2 2 2 3 2" xfId="18353" xr:uid="{00000000-0005-0000-0000-0000FB470000}"/>
    <cellStyle name="표준 7 3 3 2 2 2 2 4" xfId="18354" xr:uid="{00000000-0005-0000-0000-0000FC470000}"/>
    <cellStyle name="표준 7 3 3 2 2 2 2 4 2" xfId="18355" xr:uid="{00000000-0005-0000-0000-0000FD470000}"/>
    <cellStyle name="표준 7 3 3 2 2 2 2 5" xfId="18356" xr:uid="{00000000-0005-0000-0000-0000FE470000}"/>
    <cellStyle name="표준 7 3 3 2 2 2 2 5 2" xfId="18357" xr:uid="{00000000-0005-0000-0000-0000FF470000}"/>
    <cellStyle name="표준 7 3 3 2 2 2 2 6" xfId="18358" xr:uid="{00000000-0005-0000-0000-000000480000}"/>
    <cellStyle name="표준 7 3 3 2 2 2 2 7" xfId="18359" xr:uid="{00000000-0005-0000-0000-000001480000}"/>
    <cellStyle name="표준 7 3 3 2 2 2 3" xfId="18360" xr:uid="{00000000-0005-0000-0000-000002480000}"/>
    <cellStyle name="표준 7 3 3 2 2 2 3 2" xfId="18361" xr:uid="{00000000-0005-0000-0000-000003480000}"/>
    <cellStyle name="표준 7 3 3 2 2 2 3 2 2" xfId="18362" xr:uid="{00000000-0005-0000-0000-000004480000}"/>
    <cellStyle name="표준 7 3 3 2 2 2 3 3" xfId="18363" xr:uid="{00000000-0005-0000-0000-000005480000}"/>
    <cellStyle name="표준 7 3 3 2 2 2 3 3 2" xfId="18364" xr:uid="{00000000-0005-0000-0000-000006480000}"/>
    <cellStyle name="표준 7 3 3 2 2 2 3 4" xfId="18365" xr:uid="{00000000-0005-0000-0000-000007480000}"/>
    <cellStyle name="표준 7 3 3 2 2 2 3 5" xfId="18366" xr:uid="{00000000-0005-0000-0000-000008480000}"/>
    <cellStyle name="표준 7 3 3 2 2 2 4" xfId="18367" xr:uid="{00000000-0005-0000-0000-000009480000}"/>
    <cellStyle name="표준 7 3 3 2 2 2 4 2" xfId="18368" xr:uid="{00000000-0005-0000-0000-00000A480000}"/>
    <cellStyle name="표준 7 3 3 2 2 2 5" xfId="18369" xr:uid="{00000000-0005-0000-0000-00000B480000}"/>
    <cellStyle name="표준 7 3 3 2 2 2 5 2" xfId="18370" xr:uid="{00000000-0005-0000-0000-00000C480000}"/>
    <cellStyle name="표준 7 3 3 2 2 2 6" xfId="18371" xr:uid="{00000000-0005-0000-0000-00000D480000}"/>
    <cellStyle name="표준 7 3 3 2 2 2 6 2" xfId="18372" xr:uid="{00000000-0005-0000-0000-00000E480000}"/>
    <cellStyle name="표준 7 3 3 2 2 2 7" xfId="18373" xr:uid="{00000000-0005-0000-0000-00000F480000}"/>
    <cellStyle name="표준 7 3 3 2 2 2 8" xfId="18374" xr:uid="{00000000-0005-0000-0000-000010480000}"/>
    <cellStyle name="표준 7 3 3 2 2 3" xfId="18375" xr:uid="{00000000-0005-0000-0000-000011480000}"/>
    <cellStyle name="표준 7 3 3 2 2 3 2" xfId="18376" xr:uid="{00000000-0005-0000-0000-000012480000}"/>
    <cellStyle name="표준 7 3 3 2 2 3 2 2" xfId="18377" xr:uid="{00000000-0005-0000-0000-000013480000}"/>
    <cellStyle name="표준 7 3 3 2 2 3 2 2 2" xfId="18378" xr:uid="{00000000-0005-0000-0000-000014480000}"/>
    <cellStyle name="표준 7 3 3 2 2 3 2 2 2 2" xfId="18379" xr:uid="{00000000-0005-0000-0000-000015480000}"/>
    <cellStyle name="표준 7 3 3 2 2 3 2 2 3" xfId="18380" xr:uid="{00000000-0005-0000-0000-000016480000}"/>
    <cellStyle name="표준 7 3 3 2 2 3 2 2 3 2" xfId="18381" xr:uid="{00000000-0005-0000-0000-000017480000}"/>
    <cellStyle name="표준 7 3 3 2 2 3 2 2 4" xfId="18382" xr:uid="{00000000-0005-0000-0000-000018480000}"/>
    <cellStyle name="표준 7 3 3 2 2 3 2 2 5" xfId="18383" xr:uid="{00000000-0005-0000-0000-000019480000}"/>
    <cellStyle name="표준 7 3 3 2 2 3 2 3" xfId="18384" xr:uid="{00000000-0005-0000-0000-00001A480000}"/>
    <cellStyle name="표준 7 3 3 2 2 3 2 3 2" xfId="18385" xr:uid="{00000000-0005-0000-0000-00001B480000}"/>
    <cellStyle name="표준 7 3 3 2 2 3 2 4" xfId="18386" xr:uid="{00000000-0005-0000-0000-00001C480000}"/>
    <cellStyle name="표준 7 3 3 2 2 3 2 4 2" xfId="18387" xr:uid="{00000000-0005-0000-0000-00001D480000}"/>
    <cellStyle name="표준 7 3 3 2 2 3 2 5" xfId="18388" xr:uid="{00000000-0005-0000-0000-00001E480000}"/>
    <cellStyle name="표준 7 3 3 2 2 3 2 5 2" xfId="18389" xr:uid="{00000000-0005-0000-0000-00001F480000}"/>
    <cellStyle name="표준 7 3 3 2 2 3 2 6" xfId="18390" xr:uid="{00000000-0005-0000-0000-000020480000}"/>
    <cellStyle name="표준 7 3 3 2 2 3 2 7" xfId="18391" xr:uid="{00000000-0005-0000-0000-000021480000}"/>
    <cellStyle name="표준 7 3 3 2 2 3 3" xfId="18392" xr:uid="{00000000-0005-0000-0000-000022480000}"/>
    <cellStyle name="표준 7 3 3 2 2 3 3 2" xfId="18393" xr:uid="{00000000-0005-0000-0000-000023480000}"/>
    <cellStyle name="표준 7 3 3 2 2 3 3 2 2" xfId="18394" xr:uid="{00000000-0005-0000-0000-000024480000}"/>
    <cellStyle name="표준 7 3 3 2 2 3 3 3" xfId="18395" xr:uid="{00000000-0005-0000-0000-000025480000}"/>
    <cellStyle name="표준 7 3 3 2 2 3 3 3 2" xfId="18396" xr:uid="{00000000-0005-0000-0000-000026480000}"/>
    <cellStyle name="표준 7 3 3 2 2 3 3 4" xfId="18397" xr:uid="{00000000-0005-0000-0000-000027480000}"/>
    <cellStyle name="표준 7 3 3 2 2 3 3 5" xfId="18398" xr:uid="{00000000-0005-0000-0000-000028480000}"/>
    <cellStyle name="표준 7 3 3 2 2 3 4" xfId="18399" xr:uid="{00000000-0005-0000-0000-000029480000}"/>
    <cellStyle name="표준 7 3 3 2 2 3 4 2" xfId="18400" xr:uid="{00000000-0005-0000-0000-00002A480000}"/>
    <cellStyle name="표준 7 3 3 2 2 3 5" xfId="18401" xr:uid="{00000000-0005-0000-0000-00002B480000}"/>
    <cellStyle name="표준 7 3 3 2 2 3 5 2" xfId="18402" xr:uid="{00000000-0005-0000-0000-00002C480000}"/>
    <cellStyle name="표준 7 3 3 2 2 3 6" xfId="18403" xr:uid="{00000000-0005-0000-0000-00002D480000}"/>
    <cellStyle name="표준 7 3 3 2 2 3 6 2" xfId="18404" xr:uid="{00000000-0005-0000-0000-00002E480000}"/>
    <cellStyle name="표준 7 3 3 2 2 3 7" xfId="18405" xr:uid="{00000000-0005-0000-0000-00002F480000}"/>
    <cellStyle name="표준 7 3 3 2 2 3 8" xfId="18406" xr:uid="{00000000-0005-0000-0000-000030480000}"/>
    <cellStyle name="표준 7 3 3 2 2 4" xfId="18407" xr:uid="{00000000-0005-0000-0000-000031480000}"/>
    <cellStyle name="표준 7 3 3 2 2 4 2" xfId="18408" xr:uid="{00000000-0005-0000-0000-000032480000}"/>
    <cellStyle name="표준 7 3 3 2 2 4 2 2" xfId="18409" xr:uid="{00000000-0005-0000-0000-000033480000}"/>
    <cellStyle name="표준 7 3 3 2 2 4 2 2 2" xfId="18410" xr:uid="{00000000-0005-0000-0000-000034480000}"/>
    <cellStyle name="표준 7 3 3 2 2 4 2 3" xfId="18411" xr:uid="{00000000-0005-0000-0000-000035480000}"/>
    <cellStyle name="표준 7 3 3 2 2 4 2 3 2" xfId="18412" xr:uid="{00000000-0005-0000-0000-000036480000}"/>
    <cellStyle name="표준 7 3 3 2 2 4 2 4" xfId="18413" xr:uid="{00000000-0005-0000-0000-000037480000}"/>
    <cellStyle name="표준 7 3 3 2 2 4 2 5" xfId="18414" xr:uid="{00000000-0005-0000-0000-000038480000}"/>
    <cellStyle name="표준 7 3 3 2 2 4 3" xfId="18415" xr:uid="{00000000-0005-0000-0000-000039480000}"/>
    <cellStyle name="표준 7 3 3 2 2 4 3 2" xfId="18416" xr:uid="{00000000-0005-0000-0000-00003A480000}"/>
    <cellStyle name="표준 7 3 3 2 2 4 4" xfId="18417" xr:uid="{00000000-0005-0000-0000-00003B480000}"/>
    <cellStyle name="표준 7 3 3 2 2 4 4 2" xfId="18418" xr:uid="{00000000-0005-0000-0000-00003C480000}"/>
    <cellStyle name="표준 7 3 3 2 2 4 5" xfId="18419" xr:uid="{00000000-0005-0000-0000-00003D480000}"/>
    <cellStyle name="표준 7 3 3 2 2 4 5 2" xfId="18420" xr:uid="{00000000-0005-0000-0000-00003E480000}"/>
    <cellStyle name="표준 7 3 3 2 2 4 6" xfId="18421" xr:uid="{00000000-0005-0000-0000-00003F480000}"/>
    <cellStyle name="표준 7 3 3 2 2 4 7" xfId="18422" xr:uid="{00000000-0005-0000-0000-000040480000}"/>
    <cellStyle name="표준 7 3 3 2 2 5" xfId="18423" xr:uid="{00000000-0005-0000-0000-000041480000}"/>
    <cellStyle name="표준 7 3 3 2 2 5 2" xfId="18424" xr:uid="{00000000-0005-0000-0000-000042480000}"/>
    <cellStyle name="표준 7 3 3 2 2 5 2 2" xfId="18425" xr:uid="{00000000-0005-0000-0000-000043480000}"/>
    <cellStyle name="표준 7 3 3 2 2 5 2 2 2" xfId="18426" xr:uid="{00000000-0005-0000-0000-000044480000}"/>
    <cellStyle name="표준 7 3 3 2 2 5 2 3" xfId="18427" xr:uid="{00000000-0005-0000-0000-000045480000}"/>
    <cellStyle name="표준 7 3 3 2 2 5 2 3 2" xfId="18428" xr:uid="{00000000-0005-0000-0000-000046480000}"/>
    <cellStyle name="표준 7 3 3 2 2 5 2 4" xfId="18429" xr:uid="{00000000-0005-0000-0000-000047480000}"/>
    <cellStyle name="표준 7 3 3 2 2 5 2 5" xfId="18430" xr:uid="{00000000-0005-0000-0000-000048480000}"/>
    <cellStyle name="표준 7 3 3 2 2 5 3" xfId="18431" xr:uid="{00000000-0005-0000-0000-000049480000}"/>
    <cellStyle name="표준 7 3 3 2 2 5 3 2" xfId="18432" xr:uid="{00000000-0005-0000-0000-00004A480000}"/>
    <cellStyle name="표준 7 3 3 2 2 5 4" xfId="18433" xr:uid="{00000000-0005-0000-0000-00004B480000}"/>
    <cellStyle name="표준 7 3 3 2 2 5 4 2" xfId="18434" xr:uid="{00000000-0005-0000-0000-00004C480000}"/>
    <cellStyle name="표준 7 3 3 2 2 5 5" xfId="18435" xr:uid="{00000000-0005-0000-0000-00004D480000}"/>
    <cellStyle name="표준 7 3 3 2 2 5 5 2" xfId="18436" xr:uid="{00000000-0005-0000-0000-00004E480000}"/>
    <cellStyle name="표준 7 3 3 2 2 5 6" xfId="18437" xr:uid="{00000000-0005-0000-0000-00004F480000}"/>
    <cellStyle name="표준 7 3 3 2 2 5 7" xfId="18438" xr:uid="{00000000-0005-0000-0000-000050480000}"/>
    <cellStyle name="표준 7 3 3 2 2 6" xfId="18439" xr:uid="{00000000-0005-0000-0000-000051480000}"/>
    <cellStyle name="표준 7 3 3 2 2 6 2" xfId="18440" xr:uid="{00000000-0005-0000-0000-000052480000}"/>
    <cellStyle name="표준 7 3 3 2 2 6 2 2" xfId="18441" xr:uid="{00000000-0005-0000-0000-000053480000}"/>
    <cellStyle name="표준 7 3 3 2 2 6 3" xfId="18442" xr:uid="{00000000-0005-0000-0000-000054480000}"/>
    <cellStyle name="표준 7 3 3 2 2 6 3 2" xfId="18443" xr:uid="{00000000-0005-0000-0000-000055480000}"/>
    <cellStyle name="표준 7 3 3 2 2 6 4" xfId="18444" xr:uid="{00000000-0005-0000-0000-000056480000}"/>
    <cellStyle name="표준 7 3 3 2 2 6 5" xfId="18445" xr:uid="{00000000-0005-0000-0000-000057480000}"/>
    <cellStyle name="표준 7 3 3 2 2 7" xfId="18446" xr:uid="{00000000-0005-0000-0000-000058480000}"/>
    <cellStyle name="표준 7 3 3 2 2 7 2" xfId="18447" xr:uid="{00000000-0005-0000-0000-000059480000}"/>
    <cellStyle name="표준 7 3 3 2 2 8" xfId="18448" xr:uid="{00000000-0005-0000-0000-00005A480000}"/>
    <cellStyle name="표준 7 3 3 2 2 8 2" xfId="18449" xr:uid="{00000000-0005-0000-0000-00005B480000}"/>
    <cellStyle name="표준 7 3 3 2 2 9" xfId="18450" xr:uid="{00000000-0005-0000-0000-00005C480000}"/>
    <cellStyle name="표준 7 3 3 2 2 9 2" xfId="18451" xr:uid="{00000000-0005-0000-0000-00005D480000}"/>
    <cellStyle name="표준 7 3 3 2 3" xfId="18452" xr:uid="{00000000-0005-0000-0000-00005E480000}"/>
    <cellStyle name="표준 7 3 3 2 3 2" xfId="18453" xr:uid="{00000000-0005-0000-0000-00005F480000}"/>
    <cellStyle name="표준 7 3 3 2 3 2 2" xfId="18454" xr:uid="{00000000-0005-0000-0000-000060480000}"/>
    <cellStyle name="표준 7 3 3 2 3 2 2 2" xfId="18455" xr:uid="{00000000-0005-0000-0000-000061480000}"/>
    <cellStyle name="표준 7 3 3 2 3 2 2 2 2" xfId="18456" xr:uid="{00000000-0005-0000-0000-000062480000}"/>
    <cellStyle name="표준 7 3 3 2 3 2 2 3" xfId="18457" xr:uid="{00000000-0005-0000-0000-000063480000}"/>
    <cellStyle name="표준 7 3 3 2 3 2 2 3 2" xfId="18458" xr:uid="{00000000-0005-0000-0000-000064480000}"/>
    <cellStyle name="표준 7 3 3 2 3 2 2 4" xfId="18459" xr:uid="{00000000-0005-0000-0000-000065480000}"/>
    <cellStyle name="표준 7 3 3 2 3 2 2 5" xfId="18460" xr:uid="{00000000-0005-0000-0000-000066480000}"/>
    <cellStyle name="표준 7 3 3 2 3 2 3" xfId="18461" xr:uid="{00000000-0005-0000-0000-000067480000}"/>
    <cellStyle name="표준 7 3 3 2 3 2 3 2" xfId="18462" xr:uid="{00000000-0005-0000-0000-000068480000}"/>
    <cellStyle name="표준 7 3 3 2 3 2 4" xfId="18463" xr:uid="{00000000-0005-0000-0000-000069480000}"/>
    <cellStyle name="표준 7 3 3 2 3 2 4 2" xfId="18464" xr:uid="{00000000-0005-0000-0000-00006A480000}"/>
    <cellStyle name="표준 7 3 3 2 3 2 5" xfId="18465" xr:uid="{00000000-0005-0000-0000-00006B480000}"/>
    <cellStyle name="표준 7 3 3 2 3 2 5 2" xfId="18466" xr:uid="{00000000-0005-0000-0000-00006C480000}"/>
    <cellStyle name="표준 7 3 3 2 3 2 6" xfId="18467" xr:uid="{00000000-0005-0000-0000-00006D480000}"/>
    <cellStyle name="표준 7 3 3 2 3 2 7" xfId="18468" xr:uid="{00000000-0005-0000-0000-00006E480000}"/>
    <cellStyle name="표준 7 3 3 2 3 3" xfId="18469" xr:uid="{00000000-0005-0000-0000-00006F480000}"/>
    <cellStyle name="표준 7 3 3 2 3 3 2" xfId="18470" xr:uid="{00000000-0005-0000-0000-000070480000}"/>
    <cellStyle name="표준 7 3 3 2 3 3 2 2" xfId="18471" xr:uid="{00000000-0005-0000-0000-000071480000}"/>
    <cellStyle name="표준 7 3 3 2 3 3 3" xfId="18472" xr:uid="{00000000-0005-0000-0000-000072480000}"/>
    <cellStyle name="표준 7 3 3 2 3 3 3 2" xfId="18473" xr:uid="{00000000-0005-0000-0000-000073480000}"/>
    <cellStyle name="표준 7 3 3 2 3 3 4" xfId="18474" xr:uid="{00000000-0005-0000-0000-000074480000}"/>
    <cellStyle name="표준 7 3 3 2 3 3 5" xfId="18475" xr:uid="{00000000-0005-0000-0000-000075480000}"/>
    <cellStyle name="표준 7 3 3 2 3 4" xfId="18476" xr:uid="{00000000-0005-0000-0000-000076480000}"/>
    <cellStyle name="표준 7 3 3 2 3 4 2" xfId="18477" xr:uid="{00000000-0005-0000-0000-000077480000}"/>
    <cellStyle name="표준 7 3 3 2 3 5" xfId="18478" xr:uid="{00000000-0005-0000-0000-000078480000}"/>
    <cellStyle name="표준 7 3 3 2 3 5 2" xfId="18479" xr:uid="{00000000-0005-0000-0000-000079480000}"/>
    <cellStyle name="표준 7 3 3 2 3 6" xfId="18480" xr:uid="{00000000-0005-0000-0000-00007A480000}"/>
    <cellStyle name="표준 7 3 3 2 3 6 2" xfId="18481" xr:uid="{00000000-0005-0000-0000-00007B480000}"/>
    <cellStyle name="표준 7 3 3 2 3 7" xfId="18482" xr:uid="{00000000-0005-0000-0000-00007C480000}"/>
    <cellStyle name="표준 7 3 3 2 3 8" xfId="18483" xr:uid="{00000000-0005-0000-0000-00007D480000}"/>
    <cellStyle name="표준 7 3 3 2 4" xfId="18484" xr:uid="{00000000-0005-0000-0000-00007E480000}"/>
    <cellStyle name="표준 7 3 3 2 4 2" xfId="18485" xr:uid="{00000000-0005-0000-0000-00007F480000}"/>
    <cellStyle name="표준 7 3 3 2 4 2 2" xfId="18486" xr:uid="{00000000-0005-0000-0000-000080480000}"/>
    <cellStyle name="표준 7 3 3 2 4 2 2 2" xfId="18487" xr:uid="{00000000-0005-0000-0000-000081480000}"/>
    <cellStyle name="표준 7 3 3 2 4 2 2 2 2" xfId="18488" xr:uid="{00000000-0005-0000-0000-000082480000}"/>
    <cellStyle name="표준 7 3 3 2 4 2 2 3" xfId="18489" xr:uid="{00000000-0005-0000-0000-000083480000}"/>
    <cellStyle name="표준 7 3 3 2 4 2 2 3 2" xfId="18490" xr:uid="{00000000-0005-0000-0000-000084480000}"/>
    <cellStyle name="표준 7 3 3 2 4 2 2 4" xfId="18491" xr:uid="{00000000-0005-0000-0000-000085480000}"/>
    <cellStyle name="표준 7 3 3 2 4 2 2 5" xfId="18492" xr:uid="{00000000-0005-0000-0000-000086480000}"/>
    <cellStyle name="표준 7 3 3 2 4 2 3" xfId="18493" xr:uid="{00000000-0005-0000-0000-000087480000}"/>
    <cellStyle name="표준 7 3 3 2 4 2 3 2" xfId="18494" xr:uid="{00000000-0005-0000-0000-000088480000}"/>
    <cellStyle name="표준 7 3 3 2 4 2 4" xfId="18495" xr:uid="{00000000-0005-0000-0000-000089480000}"/>
    <cellStyle name="표준 7 3 3 2 4 2 4 2" xfId="18496" xr:uid="{00000000-0005-0000-0000-00008A480000}"/>
    <cellStyle name="표준 7 3 3 2 4 2 5" xfId="18497" xr:uid="{00000000-0005-0000-0000-00008B480000}"/>
    <cellStyle name="표준 7 3 3 2 4 2 5 2" xfId="18498" xr:uid="{00000000-0005-0000-0000-00008C480000}"/>
    <cellStyle name="표준 7 3 3 2 4 2 6" xfId="18499" xr:uid="{00000000-0005-0000-0000-00008D480000}"/>
    <cellStyle name="표준 7 3 3 2 4 2 7" xfId="18500" xr:uid="{00000000-0005-0000-0000-00008E480000}"/>
    <cellStyle name="표준 7 3 3 2 4 3" xfId="18501" xr:uid="{00000000-0005-0000-0000-00008F480000}"/>
    <cellStyle name="표준 7 3 3 2 4 3 2" xfId="18502" xr:uid="{00000000-0005-0000-0000-000090480000}"/>
    <cellStyle name="표준 7 3 3 2 4 3 2 2" xfId="18503" xr:uid="{00000000-0005-0000-0000-000091480000}"/>
    <cellStyle name="표준 7 3 3 2 4 3 3" xfId="18504" xr:uid="{00000000-0005-0000-0000-000092480000}"/>
    <cellStyle name="표준 7 3 3 2 4 3 3 2" xfId="18505" xr:uid="{00000000-0005-0000-0000-000093480000}"/>
    <cellStyle name="표준 7 3 3 2 4 3 4" xfId="18506" xr:uid="{00000000-0005-0000-0000-000094480000}"/>
    <cellStyle name="표준 7 3 3 2 4 3 5" xfId="18507" xr:uid="{00000000-0005-0000-0000-000095480000}"/>
    <cellStyle name="표준 7 3 3 2 4 4" xfId="18508" xr:uid="{00000000-0005-0000-0000-000096480000}"/>
    <cellStyle name="표준 7 3 3 2 4 4 2" xfId="18509" xr:uid="{00000000-0005-0000-0000-000097480000}"/>
    <cellStyle name="표준 7 3 3 2 4 5" xfId="18510" xr:uid="{00000000-0005-0000-0000-000098480000}"/>
    <cellStyle name="표준 7 3 3 2 4 5 2" xfId="18511" xr:uid="{00000000-0005-0000-0000-000099480000}"/>
    <cellStyle name="표준 7 3 3 2 4 6" xfId="18512" xr:uid="{00000000-0005-0000-0000-00009A480000}"/>
    <cellStyle name="표준 7 3 3 2 4 6 2" xfId="18513" xr:uid="{00000000-0005-0000-0000-00009B480000}"/>
    <cellStyle name="표준 7 3 3 2 4 7" xfId="18514" xr:uid="{00000000-0005-0000-0000-00009C480000}"/>
    <cellStyle name="표준 7 3 3 2 4 8" xfId="18515" xr:uid="{00000000-0005-0000-0000-00009D480000}"/>
    <cellStyle name="표준 7 3 3 2 5" xfId="18516" xr:uid="{00000000-0005-0000-0000-00009E480000}"/>
    <cellStyle name="표준 7 3 3 2 5 2" xfId="18517" xr:uid="{00000000-0005-0000-0000-00009F480000}"/>
    <cellStyle name="표준 7 3 3 2 5 2 2" xfId="18518" xr:uid="{00000000-0005-0000-0000-0000A0480000}"/>
    <cellStyle name="표준 7 3 3 2 5 2 2 2" xfId="18519" xr:uid="{00000000-0005-0000-0000-0000A1480000}"/>
    <cellStyle name="표준 7 3 3 2 5 2 3" xfId="18520" xr:uid="{00000000-0005-0000-0000-0000A2480000}"/>
    <cellStyle name="표준 7 3 3 2 5 2 3 2" xfId="18521" xr:uid="{00000000-0005-0000-0000-0000A3480000}"/>
    <cellStyle name="표준 7 3 3 2 5 2 4" xfId="18522" xr:uid="{00000000-0005-0000-0000-0000A4480000}"/>
    <cellStyle name="표준 7 3 3 2 5 2 5" xfId="18523" xr:uid="{00000000-0005-0000-0000-0000A5480000}"/>
    <cellStyle name="표준 7 3 3 2 5 3" xfId="18524" xr:uid="{00000000-0005-0000-0000-0000A6480000}"/>
    <cellStyle name="표준 7 3 3 2 5 3 2" xfId="18525" xr:uid="{00000000-0005-0000-0000-0000A7480000}"/>
    <cellStyle name="표준 7 3 3 2 5 4" xfId="18526" xr:uid="{00000000-0005-0000-0000-0000A8480000}"/>
    <cellStyle name="표준 7 3 3 2 5 4 2" xfId="18527" xr:uid="{00000000-0005-0000-0000-0000A9480000}"/>
    <cellStyle name="표준 7 3 3 2 5 5" xfId="18528" xr:uid="{00000000-0005-0000-0000-0000AA480000}"/>
    <cellStyle name="표준 7 3 3 2 5 5 2" xfId="18529" xr:uid="{00000000-0005-0000-0000-0000AB480000}"/>
    <cellStyle name="표준 7 3 3 2 5 6" xfId="18530" xr:uid="{00000000-0005-0000-0000-0000AC480000}"/>
    <cellStyle name="표준 7 3 3 2 5 7" xfId="18531" xr:uid="{00000000-0005-0000-0000-0000AD480000}"/>
    <cellStyle name="표준 7 3 3 2 6" xfId="18532" xr:uid="{00000000-0005-0000-0000-0000AE480000}"/>
    <cellStyle name="표준 7 3 3 2 6 2" xfId="18533" xr:uid="{00000000-0005-0000-0000-0000AF480000}"/>
    <cellStyle name="표준 7 3 3 2 6 2 2" xfId="18534" xr:uid="{00000000-0005-0000-0000-0000B0480000}"/>
    <cellStyle name="표준 7 3 3 2 6 2 2 2" xfId="18535" xr:uid="{00000000-0005-0000-0000-0000B1480000}"/>
    <cellStyle name="표준 7 3 3 2 6 2 3" xfId="18536" xr:uid="{00000000-0005-0000-0000-0000B2480000}"/>
    <cellStyle name="표준 7 3 3 2 6 2 3 2" xfId="18537" xr:uid="{00000000-0005-0000-0000-0000B3480000}"/>
    <cellStyle name="표준 7 3 3 2 6 2 4" xfId="18538" xr:uid="{00000000-0005-0000-0000-0000B4480000}"/>
    <cellStyle name="표준 7 3 3 2 6 2 5" xfId="18539" xr:uid="{00000000-0005-0000-0000-0000B5480000}"/>
    <cellStyle name="표준 7 3 3 2 6 3" xfId="18540" xr:uid="{00000000-0005-0000-0000-0000B6480000}"/>
    <cellStyle name="표준 7 3 3 2 6 3 2" xfId="18541" xr:uid="{00000000-0005-0000-0000-0000B7480000}"/>
    <cellStyle name="표준 7 3 3 2 6 4" xfId="18542" xr:uid="{00000000-0005-0000-0000-0000B8480000}"/>
    <cellStyle name="표준 7 3 3 2 6 4 2" xfId="18543" xr:uid="{00000000-0005-0000-0000-0000B9480000}"/>
    <cellStyle name="표준 7 3 3 2 6 5" xfId="18544" xr:uid="{00000000-0005-0000-0000-0000BA480000}"/>
    <cellStyle name="표준 7 3 3 2 6 5 2" xfId="18545" xr:uid="{00000000-0005-0000-0000-0000BB480000}"/>
    <cellStyle name="표준 7 3 3 2 6 6" xfId="18546" xr:uid="{00000000-0005-0000-0000-0000BC480000}"/>
    <cellStyle name="표준 7 3 3 2 6 7" xfId="18547" xr:uid="{00000000-0005-0000-0000-0000BD480000}"/>
    <cellStyle name="표준 7 3 3 2 7" xfId="18548" xr:uid="{00000000-0005-0000-0000-0000BE480000}"/>
    <cellStyle name="표준 7 3 3 2 7 2" xfId="18549" xr:uid="{00000000-0005-0000-0000-0000BF480000}"/>
    <cellStyle name="표준 7 3 3 2 7 2 2" xfId="18550" xr:uid="{00000000-0005-0000-0000-0000C0480000}"/>
    <cellStyle name="표준 7 3 3 2 7 3" xfId="18551" xr:uid="{00000000-0005-0000-0000-0000C1480000}"/>
    <cellStyle name="표준 7 3 3 2 7 3 2" xfId="18552" xr:uid="{00000000-0005-0000-0000-0000C2480000}"/>
    <cellStyle name="표준 7 3 3 2 7 4" xfId="18553" xr:uid="{00000000-0005-0000-0000-0000C3480000}"/>
    <cellStyle name="표준 7 3 3 2 7 5" xfId="18554" xr:uid="{00000000-0005-0000-0000-0000C4480000}"/>
    <cellStyle name="표준 7 3 3 2 8" xfId="18555" xr:uid="{00000000-0005-0000-0000-0000C5480000}"/>
    <cellStyle name="표준 7 3 3 2 8 2" xfId="18556" xr:uid="{00000000-0005-0000-0000-0000C6480000}"/>
    <cellStyle name="표준 7 3 3 2 9" xfId="18557" xr:uid="{00000000-0005-0000-0000-0000C7480000}"/>
    <cellStyle name="표준 7 3 3 2 9 2" xfId="18558" xr:uid="{00000000-0005-0000-0000-0000C8480000}"/>
    <cellStyle name="표준 7 3 3 20" xfId="18559" xr:uid="{00000000-0005-0000-0000-0000C9480000}"/>
    <cellStyle name="표준 7 3 3 21" xfId="18560" xr:uid="{00000000-0005-0000-0000-0000CA480000}"/>
    <cellStyle name="표준 7 3 3 22" xfId="18561" xr:uid="{00000000-0005-0000-0000-0000CB480000}"/>
    <cellStyle name="표준 7 3 3 23" xfId="18562" xr:uid="{00000000-0005-0000-0000-0000CC480000}"/>
    <cellStyle name="표준 7 3 3 24" xfId="18563" xr:uid="{00000000-0005-0000-0000-0000CD480000}"/>
    <cellStyle name="표준 7 3 3 3" xfId="18564" xr:uid="{00000000-0005-0000-0000-0000CE480000}"/>
    <cellStyle name="표준 7 3 3 3 10" xfId="18565" xr:uid="{00000000-0005-0000-0000-0000CF480000}"/>
    <cellStyle name="표준 7 3 3 3 10 2" xfId="18566" xr:uid="{00000000-0005-0000-0000-0000D0480000}"/>
    <cellStyle name="표준 7 3 3 3 11" xfId="18567" xr:uid="{00000000-0005-0000-0000-0000D1480000}"/>
    <cellStyle name="표준 7 3 3 3 12" xfId="18568" xr:uid="{00000000-0005-0000-0000-0000D2480000}"/>
    <cellStyle name="표준 7 3 3 3 2" xfId="18569" xr:uid="{00000000-0005-0000-0000-0000D3480000}"/>
    <cellStyle name="표준 7 3 3 3 2 10" xfId="18570" xr:uid="{00000000-0005-0000-0000-0000D4480000}"/>
    <cellStyle name="표준 7 3 3 3 2 11" xfId="18571" xr:uid="{00000000-0005-0000-0000-0000D5480000}"/>
    <cellStyle name="표준 7 3 3 3 2 2" xfId="18572" xr:uid="{00000000-0005-0000-0000-0000D6480000}"/>
    <cellStyle name="표준 7 3 3 3 2 2 2" xfId="18573" xr:uid="{00000000-0005-0000-0000-0000D7480000}"/>
    <cellStyle name="표준 7 3 3 3 2 2 2 2" xfId="18574" xr:uid="{00000000-0005-0000-0000-0000D8480000}"/>
    <cellStyle name="표준 7 3 3 3 2 2 2 2 2" xfId="18575" xr:uid="{00000000-0005-0000-0000-0000D9480000}"/>
    <cellStyle name="표준 7 3 3 3 2 2 2 2 2 2" xfId="18576" xr:uid="{00000000-0005-0000-0000-0000DA480000}"/>
    <cellStyle name="표준 7 3 3 3 2 2 2 2 3" xfId="18577" xr:uid="{00000000-0005-0000-0000-0000DB480000}"/>
    <cellStyle name="표준 7 3 3 3 2 2 2 2 3 2" xfId="18578" xr:uid="{00000000-0005-0000-0000-0000DC480000}"/>
    <cellStyle name="표준 7 3 3 3 2 2 2 2 4" xfId="18579" xr:uid="{00000000-0005-0000-0000-0000DD480000}"/>
    <cellStyle name="표준 7 3 3 3 2 2 2 2 5" xfId="18580" xr:uid="{00000000-0005-0000-0000-0000DE480000}"/>
    <cellStyle name="표준 7 3 3 3 2 2 2 3" xfId="18581" xr:uid="{00000000-0005-0000-0000-0000DF480000}"/>
    <cellStyle name="표준 7 3 3 3 2 2 2 3 2" xfId="18582" xr:uid="{00000000-0005-0000-0000-0000E0480000}"/>
    <cellStyle name="표준 7 3 3 3 2 2 2 4" xfId="18583" xr:uid="{00000000-0005-0000-0000-0000E1480000}"/>
    <cellStyle name="표준 7 3 3 3 2 2 2 4 2" xfId="18584" xr:uid="{00000000-0005-0000-0000-0000E2480000}"/>
    <cellStyle name="표준 7 3 3 3 2 2 2 5" xfId="18585" xr:uid="{00000000-0005-0000-0000-0000E3480000}"/>
    <cellStyle name="표준 7 3 3 3 2 2 2 5 2" xfId="18586" xr:uid="{00000000-0005-0000-0000-0000E4480000}"/>
    <cellStyle name="표준 7 3 3 3 2 2 2 6" xfId="18587" xr:uid="{00000000-0005-0000-0000-0000E5480000}"/>
    <cellStyle name="표준 7 3 3 3 2 2 2 7" xfId="18588" xr:uid="{00000000-0005-0000-0000-0000E6480000}"/>
    <cellStyle name="표준 7 3 3 3 2 2 3" xfId="18589" xr:uid="{00000000-0005-0000-0000-0000E7480000}"/>
    <cellStyle name="표준 7 3 3 3 2 2 3 2" xfId="18590" xr:uid="{00000000-0005-0000-0000-0000E8480000}"/>
    <cellStyle name="표준 7 3 3 3 2 2 3 2 2" xfId="18591" xr:uid="{00000000-0005-0000-0000-0000E9480000}"/>
    <cellStyle name="표준 7 3 3 3 2 2 3 3" xfId="18592" xr:uid="{00000000-0005-0000-0000-0000EA480000}"/>
    <cellStyle name="표준 7 3 3 3 2 2 3 3 2" xfId="18593" xr:uid="{00000000-0005-0000-0000-0000EB480000}"/>
    <cellStyle name="표준 7 3 3 3 2 2 3 4" xfId="18594" xr:uid="{00000000-0005-0000-0000-0000EC480000}"/>
    <cellStyle name="표준 7 3 3 3 2 2 3 5" xfId="18595" xr:uid="{00000000-0005-0000-0000-0000ED480000}"/>
    <cellStyle name="표준 7 3 3 3 2 2 4" xfId="18596" xr:uid="{00000000-0005-0000-0000-0000EE480000}"/>
    <cellStyle name="표준 7 3 3 3 2 2 4 2" xfId="18597" xr:uid="{00000000-0005-0000-0000-0000EF480000}"/>
    <cellStyle name="표준 7 3 3 3 2 2 5" xfId="18598" xr:uid="{00000000-0005-0000-0000-0000F0480000}"/>
    <cellStyle name="표준 7 3 3 3 2 2 5 2" xfId="18599" xr:uid="{00000000-0005-0000-0000-0000F1480000}"/>
    <cellStyle name="표준 7 3 3 3 2 2 6" xfId="18600" xr:uid="{00000000-0005-0000-0000-0000F2480000}"/>
    <cellStyle name="표준 7 3 3 3 2 2 6 2" xfId="18601" xr:uid="{00000000-0005-0000-0000-0000F3480000}"/>
    <cellStyle name="표준 7 3 3 3 2 2 7" xfId="18602" xr:uid="{00000000-0005-0000-0000-0000F4480000}"/>
    <cellStyle name="표준 7 3 3 3 2 2 8" xfId="18603" xr:uid="{00000000-0005-0000-0000-0000F5480000}"/>
    <cellStyle name="표준 7 3 3 3 2 3" xfId="18604" xr:uid="{00000000-0005-0000-0000-0000F6480000}"/>
    <cellStyle name="표준 7 3 3 3 2 3 2" xfId="18605" xr:uid="{00000000-0005-0000-0000-0000F7480000}"/>
    <cellStyle name="표준 7 3 3 3 2 3 2 2" xfId="18606" xr:uid="{00000000-0005-0000-0000-0000F8480000}"/>
    <cellStyle name="표준 7 3 3 3 2 3 2 2 2" xfId="18607" xr:uid="{00000000-0005-0000-0000-0000F9480000}"/>
    <cellStyle name="표준 7 3 3 3 2 3 2 2 2 2" xfId="18608" xr:uid="{00000000-0005-0000-0000-0000FA480000}"/>
    <cellStyle name="표준 7 3 3 3 2 3 2 2 3" xfId="18609" xr:uid="{00000000-0005-0000-0000-0000FB480000}"/>
    <cellStyle name="표준 7 3 3 3 2 3 2 2 3 2" xfId="18610" xr:uid="{00000000-0005-0000-0000-0000FC480000}"/>
    <cellStyle name="표준 7 3 3 3 2 3 2 2 4" xfId="18611" xr:uid="{00000000-0005-0000-0000-0000FD480000}"/>
    <cellStyle name="표준 7 3 3 3 2 3 2 2 5" xfId="18612" xr:uid="{00000000-0005-0000-0000-0000FE480000}"/>
    <cellStyle name="표준 7 3 3 3 2 3 2 3" xfId="18613" xr:uid="{00000000-0005-0000-0000-0000FF480000}"/>
    <cellStyle name="표준 7 3 3 3 2 3 2 3 2" xfId="18614" xr:uid="{00000000-0005-0000-0000-000000490000}"/>
    <cellStyle name="표준 7 3 3 3 2 3 2 4" xfId="18615" xr:uid="{00000000-0005-0000-0000-000001490000}"/>
    <cellStyle name="표준 7 3 3 3 2 3 2 4 2" xfId="18616" xr:uid="{00000000-0005-0000-0000-000002490000}"/>
    <cellStyle name="표준 7 3 3 3 2 3 2 5" xfId="18617" xr:uid="{00000000-0005-0000-0000-000003490000}"/>
    <cellStyle name="표준 7 3 3 3 2 3 2 5 2" xfId="18618" xr:uid="{00000000-0005-0000-0000-000004490000}"/>
    <cellStyle name="표준 7 3 3 3 2 3 2 6" xfId="18619" xr:uid="{00000000-0005-0000-0000-000005490000}"/>
    <cellStyle name="표준 7 3 3 3 2 3 2 7" xfId="18620" xr:uid="{00000000-0005-0000-0000-000006490000}"/>
    <cellStyle name="표준 7 3 3 3 2 3 3" xfId="18621" xr:uid="{00000000-0005-0000-0000-000007490000}"/>
    <cellStyle name="표준 7 3 3 3 2 3 3 2" xfId="18622" xr:uid="{00000000-0005-0000-0000-000008490000}"/>
    <cellStyle name="표준 7 3 3 3 2 3 3 2 2" xfId="18623" xr:uid="{00000000-0005-0000-0000-000009490000}"/>
    <cellStyle name="표준 7 3 3 3 2 3 3 3" xfId="18624" xr:uid="{00000000-0005-0000-0000-00000A490000}"/>
    <cellStyle name="표준 7 3 3 3 2 3 3 3 2" xfId="18625" xr:uid="{00000000-0005-0000-0000-00000B490000}"/>
    <cellStyle name="표준 7 3 3 3 2 3 3 4" xfId="18626" xr:uid="{00000000-0005-0000-0000-00000C490000}"/>
    <cellStyle name="표준 7 3 3 3 2 3 3 5" xfId="18627" xr:uid="{00000000-0005-0000-0000-00000D490000}"/>
    <cellStyle name="표준 7 3 3 3 2 3 4" xfId="18628" xr:uid="{00000000-0005-0000-0000-00000E490000}"/>
    <cellStyle name="표준 7 3 3 3 2 3 4 2" xfId="18629" xr:uid="{00000000-0005-0000-0000-00000F490000}"/>
    <cellStyle name="표준 7 3 3 3 2 3 5" xfId="18630" xr:uid="{00000000-0005-0000-0000-000010490000}"/>
    <cellStyle name="표준 7 3 3 3 2 3 5 2" xfId="18631" xr:uid="{00000000-0005-0000-0000-000011490000}"/>
    <cellStyle name="표준 7 3 3 3 2 3 6" xfId="18632" xr:uid="{00000000-0005-0000-0000-000012490000}"/>
    <cellStyle name="표준 7 3 3 3 2 3 6 2" xfId="18633" xr:uid="{00000000-0005-0000-0000-000013490000}"/>
    <cellStyle name="표준 7 3 3 3 2 3 7" xfId="18634" xr:uid="{00000000-0005-0000-0000-000014490000}"/>
    <cellStyle name="표준 7 3 3 3 2 3 8" xfId="18635" xr:uid="{00000000-0005-0000-0000-000015490000}"/>
    <cellStyle name="표준 7 3 3 3 2 4" xfId="18636" xr:uid="{00000000-0005-0000-0000-000016490000}"/>
    <cellStyle name="표준 7 3 3 3 2 4 2" xfId="18637" xr:uid="{00000000-0005-0000-0000-000017490000}"/>
    <cellStyle name="표준 7 3 3 3 2 4 2 2" xfId="18638" xr:uid="{00000000-0005-0000-0000-000018490000}"/>
    <cellStyle name="표준 7 3 3 3 2 4 2 2 2" xfId="18639" xr:uid="{00000000-0005-0000-0000-000019490000}"/>
    <cellStyle name="표준 7 3 3 3 2 4 2 3" xfId="18640" xr:uid="{00000000-0005-0000-0000-00001A490000}"/>
    <cellStyle name="표준 7 3 3 3 2 4 2 3 2" xfId="18641" xr:uid="{00000000-0005-0000-0000-00001B490000}"/>
    <cellStyle name="표준 7 3 3 3 2 4 2 4" xfId="18642" xr:uid="{00000000-0005-0000-0000-00001C490000}"/>
    <cellStyle name="표준 7 3 3 3 2 4 2 5" xfId="18643" xr:uid="{00000000-0005-0000-0000-00001D490000}"/>
    <cellStyle name="표준 7 3 3 3 2 4 3" xfId="18644" xr:uid="{00000000-0005-0000-0000-00001E490000}"/>
    <cellStyle name="표준 7 3 3 3 2 4 3 2" xfId="18645" xr:uid="{00000000-0005-0000-0000-00001F490000}"/>
    <cellStyle name="표준 7 3 3 3 2 4 4" xfId="18646" xr:uid="{00000000-0005-0000-0000-000020490000}"/>
    <cellStyle name="표준 7 3 3 3 2 4 4 2" xfId="18647" xr:uid="{00000000-0005-0000-0000-000021490000}"/>
    <cellStyle name="표준 7 3 3 3 2 4 5" xfId="18648" xr:uid="{00000000-0005-0000-0000-000022490000}"/>
    <cellStyle name="표준 7 3 3 3 2 4 5 2" xfId="18649" xr:uid="{00000000-0005-0000-0000-000023490000}"/>
    <cellStyle name="표준 7 3 3 3 2 4 6" xfId="18650" xr:uid="{00000000-0005-0000-0000-000024490000}"/>
    <cellStyle name="표준 7 3 3 3 2 4 7" xfId="18651" xr:uid="{00000000-0005-0000-0000-000025490000}"/>
    <cellStyle name="표준 7 3 3 3 2 5" xfId="18652" xr:uid="{00000000-0005-0000-0000-000026490000}"/>
    <cellStyle name="표준 7 3 3 3 2 5 2" xfId="18653" xr:uid="{00000000-0005-0000-0000-000027490000}"/>
    <cellStyle name="표준 7 3 3 3 2 5 2 2" xfId="18654" xr:uid="{00000000-0005-0000-0000-000028490000}"/>
    <cellStyle name="표준 7 3 3 3 2 5 2 2 2" xfId="18655" xr:uid="{00000000-0005-0000-0000-000029490000}"/>
    <cellStyle name="표준 7 3 3 3 2 5 2 3" xfId="18656" xr:uid="{00000000-0005-0000-0000-00002A490000}"/>
    <cellStyle name="표준 7 3 3 3 2 5 2 3 2" xfId="18657" xr:uid="{00000000-0005-0000-0000-00002B490000}"/>
    <cellStyle name="표준 7 3 3 3 2 5 2 4" xfId="18658" xr:uid="{00000000-0005-0000-0000-00002C490000}"/>
    <cellStyle name="표준 7 3 3 3 2 5 2 5" xfId="18659" xr:uid="{00000000-0005-0000-0000-00002D490000}"/>
    <cellStyle name="표준 7 3 3 3 2 5 3" xfId="18660" xr:uid="{00000000-0005-0000-0000-00002E490000}"/>
    <cellStyle name="표준 7 3 3 3 2 5 3 2" xfId="18661" xr:uid="{00000000-0005-0000-0000-00002F490000}"/>
    <cellStyle name="표준 7 3 3 3 2 5 4" xfId="18662" xr:uid="{00000000-0005-0000-0000-000030490000}"/>
    <cellStyle name="표준 7 3 3 3 2 5 4 2" xfId="18663" xr:uid="{00000000-0005-0000-0000-000031490000}"/>
    <cellStyle name="표준 7 3 3 3 2 5 5" xfId="18664" xr:uid="{00000000-0005-0000-0000-000032490000}"/>
    <cellStyle name="표준 7 3 3 3 2 5 5 2" xfId="18665" xr:uid="{00000000-0005-0000-0000-000033490000}"/>
    <cellStyle name="표준 7 3 3 3 2 5 6" xfId="18666" xr:uid="{00000000-0005-0000-0000-000034490000}"/>
    <cellStyle name="표준 7 3 3 3 2 5 7" xfId="18667" xr:uid="{00000000-0005-0000-0000-000035490000}"/>
    <cellStyle name="표준 7 3 3 3 2 6" xfId="18668" xr:uid="{00000000-0005-0000-0000-000036490000}"/>
    <cellStyle name="표준 7 3 3 3 2 6 2" xfId="18669" xr:uid="{00000000-0005-0000-0000-000037490000}"/>
    <cellStyle name="표준 7 3 3 3 2 6 2 2" xfId="18670" xr:uid="{00000000-0005-0000-0000-000038490000}"/>
    <cellStyle name="표준 7 3 3 3 2 6 3" xfId="18671" xr:uid="{00000000-0005-0000-0000-000039490000}"/>
    <cellStyle name="표준 7 3 3 3 2 6 3 2" xfId="18672" xr:uid="{00000000-0005-0000-0000-00003A490000}"/>
    <cellStyle name="표준 7 3 3 3 2 6 4" xfId="18673" xr:uid="{00000000-0005-0000-0000-00003B490000}"/>
    <cellStyle name="표준 7 3 3 3 2 6 5" xfId="18674" xr:uid="{00000000-0005-0000-0000-00003C490000}"/>
    <cellStyle name="표준 7 3 3 3 2 7" xfId="18675" xr:uid="{00000000-0005-0000-0000-00003D490000}"/>
    <cellStyle name="표준 7 3 3 3 2 7 2" xfId="18676" xr:uid="{00000000-0005-0000-0000-00003E490000}"/>
    <cellStyle name="표준 7 3 3 3 2 8" xfId="18677" xr:uid="{00000000-0005-0000-0000-00003F490000}"/>
    <cellStyle name="표준 7 3 3 3 2 8 2" xfId="18678" xr:uid="{00000000-0005-0000-0000-000040490000}"/>
    <cellStyle name="표준 7 3 3 3 2 9" xfId="18679" xr:uid="{00000000-0005-0000-0000-000041490000}"/>
    <cellStyle name="표준 7 3 3 3 2 9 2" xfId="18680" xr:uid="{00000000-0005-0000-0000-000042490000}"/>
    <cellStyle name="표준 7 3 3 3 3" xfId="18681" xr:uid="{00000000-0005-0000-0000-000043490000}"/>
    <cellStyle name="표준 7 3 3 3 3 2" xfId="18682" xr:uid="{00000000-0005-0000-0000-000044490000}"/>
    <cellStyle name="표준 7 3 3 3 3 2 2" xfId="18683" xr:uid="{00000000-0005-0000-0000-000045490000}"/>
    <cellStyle name="표준 7 3 3 3 3 2 2 2" xfId="18684" xr:uid="{00000000-0005-0000-0000-000046490000}"/>
    <cellStyle name="표준 7 3 3 3 3 2 2 2 2" xfId="18685" xr:uid="{00000000-0005-0000-0000-000047490000}"/>
    <cellStyle name="표준 7 3 3 3 3 2 2 3" xfId="18686" xr:uid="{00000000-0005-0000-0000-000048490000}"/>
    <cellStyle name="표준 7 3 3 3 3 2 2 3 2" xfId="18687" xr:uid="{00000000-0005-0000-0000-000049490000}"/>
    <cellStyle name="표준 7 3 3 3 3 2 2 4" xfId="18688" xr:uid="{00000000-0005-0000-0000-00004A490000}"/>
    <cellStyle name="표준 7 3 3 3 3 2 2 5" xfId="18689" xr:uid="{00000000-0005-0000-0000-00004B490000}"/>
    <cellStyle name="표준 7 3 3 3 3 2 3" xfId="18690" xr:uid="{00000000-0005-0000-0000-00004C490000}"/>
    <cellStyle name="표준 7 3 3 3 3 2 3 2" xfId="18691" xr:uid="{00000000-0005-0000-0000-00004D490000}"/>
    <cellStyle name="표준 7 3 3 3 3 2 4" xfId="18692" xr:uid="{00000000-0005-0000-0000-00004E490000}"/>
    <cellStyle name="표준 7 3 3 3 3 2 4 2" xfId="18693" xr:uid="{00000000-0005-0000-0000-00004F490000}"/>
    <cellStyle name="표준 7 3 3 3 3 2 5" xfId="18694" xr:uid="{00000000-0005-0000-0000-000050490000}"/>
    <cellStyle name="표준 7 3 3 3 3 2 5 2" xfId="18695" xr:uid="{00000000-0005-0000-0000-000051490000}"/>
    <cellStyle name="표준 7 3 3 3 3 2 6" xfId="18696" xr:uid="{00000000-0005-0000-0000-000052490000}"/>
    <cellStyle name="표준 7 3 3 3 3 2 7" xfId="18697" xr:uid="{00000000-0005-0000-0000-000053490000}"/>
    <cellStyle name="표준 7 3 3 3 3 3" xfId="18698" xr:uid="{00000000-0005-0000-0000-000054490000}"/>
    <cellStyle name="표준 7 3 3 3 3 3 2" xfId="18699" xr:uid="{00000000-0005-0000-0000-000055490000}"/>
    <cellStyle name="표준 7 3 3 3 3 3 2 2" xfId="18700" xr:uid="{00000000-0005-0000-0000-000056490000}"/>
    <cellStyle name="표준 7 3 3 3 3 3 3" xfId="18701" xr:uid="{00000000-0005-0000-0000-000057490000}"/>
    <cellStyle name="표준 7 3 3 3 3 3 3 2" xfId="18702" xr:uid="{00000000-0005-0000-0000-000058490000}"/>
    <cellStyle name="표준 7 3 3 3 3 3 4" xfId="18703" xr:uid="{00000000-0005-0000-0000-000059490000}"/>
    <cellStyle name="표준 7 3 3 3 3 3 5" xfId="18704" xr:uid="{00000000-0005-0000-0000-00005A490000}"/>
    <cellStyle name="표준 7 3 3 3 3 4" xfId="18705" xr:uid="{00000000-0005-0000-0000-00005B490000}"/>
    <cellStyle name="표준 7 3 3 3 3 4 2" xfId="18706" xr:uid="{00000000-0005-0000-0000-00005C490000}"/>
    <cellStyle name="표준 7 3 3 3 3 5" xfId="18707" xr:uid="{00000000-0005-0000-0000-00005D490000}"/>
    <cellStyle name="표준 7 3 3 3 3 5 2" xfId="18708" xr:uid="{00000000-0005-0000-0000-00005E490000}"/>
    <cellStyle name="표준 7 3 3 3 3 6" xfId="18709" xr:uid="{00000000-0005-0000-0000-00005F490000}"/>
    <cellStyle name="표준 7 3 3 3 3 6 2" xfId="18710" xr:uid="{00000000-0005-0000-0000-000060490000}"/>
    <cellStyle name="표준 7 3 3 3 3 7" xfId="18711" xr:uid="{00000000-0005-0000-0000-000061490000}"/>
    <cellStyle name="표준 7 3 3 3 3 8" xfId="18712" xr:uid="{00000000-0005-0000-0000-000062490000}"/>
    <cellStyle name="표준 7 3 3 3 4" xfId="18713" xr:uid="{00000000-0005-0000-0000-000063490000}"/>
    <cellStyle name="표준 7 3 3 3 4 2" xfId="18714" xr:uid="{00000000-0005-0000-0000-000064490000}"/>
    <cellStyle name="표준 7 3 3 3 4 2 2" xfId="18715" xr:uid="{00000000-0005-0000-0000-000065490000}"/>
    <cellStyle name="표준 7 3 3 3 4 2 2 2" xfId="18716" xr:uid="{00000000-0005-0000-0000-000066490000}"/>
    <cellStyle name="표준 7 3 3 3 4 2 2 2 2" xfId="18717" xr:uid="{00000000-0005-0000-0000-000067490000}"/>
    <cellStyle name="표준 7 3 3 3 4 2 2 3" xfId="18718" xr:uid="{00000000-0005-0000-0000-000068490000}"/>
    <cellStyle name="표준 7 3 3 3 4 2 2 3 2" xfId="18719" xr:uid="{00000000-0005-0000-0000-000069490000}"/>
    <cellStyle name="표준 7 3 3 3 4 2 2 4" xfId="18720" xr:uid="{00000000-0005-0000-0000-00006A490000}"/>
    <cellStyle name="표준 7 3 3 3 4 2 2 5" xfId="18721" xr:uid="{00000000-0005-0000-0000-00006B490000}"/>
    <cellStyle name="표준 7 3 3 3 4 2 3" xfId="18722" xr:uid="{00000000-0005-0000-0000-00006C490000}"/>
    <cellStyle name="표준 7 3 3 3 4 2 3 2" xfId="18723" xr:uid="{00000000-0005-0000-0000-00006D490000}"/>
    <cellStyle name="표준 7 3 3 3 4 2 4" xfId="18724" xr:uid="{00000000-0005-0000-0000-00006E490000}"/>
    <cellStyle name="표준 7 3 3 3 4 2 4 2" xfId="18725" xr:uid="{00000000-0005-0000-0000-00006F490000}"/>
    <cellStyle name="표준 7 3 3 3 4 2 5" xfId="18726" xr:uid="{00000000-0005-0000-0000-000070490000}"/>
    <cellStyle name="표준 7 3 3 3 4 2 5 2" xfId="18727" xr:uid="{00000000-0005-0000-0000-000071490000}"/>
    <cellStyle name="표준 7 3 3 3 4 2 6" xfId="18728" xr:uid="{00000000-0005-0000-0000-000072490000}"/>
    <cellStyle name="표준 7 3 3 3 4 2 7" xfId="18729" xr:uid="{00000000-0005-0000-0000-000073490000}"/>
    <cellStyle name="표준 7 3 3 3 4 3" xfId="18730" xr:uid="{00000000-0005-0000-0000-000074490000}"/>
    <cellStyle name="표준 7 3 3 3 4 3 2" xfId="18731" xr:uid="{00000000-0005-0000-0000-000075490000}"/>
    <cellStyle name="표준 7 3 3 3 4 3 2 2" xfId="18732" xr:uid="{00000000-0005-0000-0000-000076490000}"/>
    <cellStyle name="표준 7 3 3 3 4 3 3" xfId="18733" xr:uid="{00000000-0005-0000-0000-000077490000}"/>
    <cellStyle name="표준 7 3 3 3 4 3 3 2" xfId="18734" xr:uid="{00000000-0005-0000-0000-000078490000}"/>
    <cellStyle name="표준 7 3 3 3 4 3 4" xfId="18735" xr:uid="{00000000-0005-0000-0000-000079490000}"/>
    <cellStyle name="표준 7 3 3 3 4 3 5" xfId="18736" xr:uid="{00000000-0005-0000-0000-00007A490000}"/>
    <cellStyle name="표준 7 3 3 3 4 4" xfId="18737" xr:uid="{00000000-0005-0000-0000-00007B490000}"/>
    <cellStyle name="표준 7 3 3 3 4 4 2" xfId="18738" xr:uid="{00000000-0005-0000-0000-00007C490000}"/>
    <cellStyle name="표준 7 3 3 3 4 5" xfId="18739" xr:uid="{00000000-0005-0000-0000-00007D490000}"/>
    <cellStyle name="표준 7 3 3 3 4 5 2" xfId="18740" xr:uid="{00000000-0005-0000-0000-00007E490000}"/>
    <cellStyle name="표준 7 3 3 3 4 6" xfId="18741" xr:uid="{00000000-0005-0000-0000-00007F490000}"/>
    <cellStyle name="표준 7 3 3 3 4 6 2" xfId="18742" xr:uid="{00000000-0005-0000-0000-000080490000}"/>
    <cellStyle name="표준 7 3 3 3 4 7" xfId="18743" xr:uid="{00000000-0005-0000-0000-000081490000}"/>
    <cellStyle name="표준 7 3 3 3 4 8" xfId="18744" xr:uid="{00000000-0005-0000-0000-000082490000}"/>
    <cellStyle name="표준 7 3 3 3 5" xfId="18745" xr:uid="{00000000-0005-0000-0000-000083490000}"/>
    <cellStyle name="표준 7 3 3 3 5 2" xfId="18746" xr:uid="{00000000-0005-0000-0000-000084490000}"/>
    <cellStyle name="표준 7 3 3 3 5 2 2" xfId="18747" xr:uid="{00000000-0005-0000-0000-000085490000}"/>
    <cellStyle name="표준 7 3 3 3 5 2 2 2" xfId="18748" xr:uid="{00000000-0005-0000-0000-000086490000}"/>
    <cellStyle name="표준 7 3 3 3 5 2 3" xfId="18749" xr:uid="{00000000-0005-0000-0000-000087490000}"/>
    <cellStyle name="표준 7 3 3 3 5 2 3 2" xfId="18750" xr:uid="{00000000-0005-0000-0000-000088490000}"/>
    <cellStyle name="표준 7 3 3 3 5 2 4" xfId="18751" xr:uid="{00000000-0005-0000-0000-000089490000}"/>
    <cellStyle name="표준 7 3 3 3 5 2 5" xfId="18752" xr:uid="{00000000-0005-0000-0000-00008A490000}"/>
    <cellStyle name="표준 7 3 3 3 5 3" xfId="18753" xr:uid="{00000000-0005-0000-0000-00008B490000}"/>
    <cellStyle name="표준 7 3 3 3 5 3 2" xfId="18754" xr:uid="{00000000-0005-0000-0000-00008C490000}"/>
    <cellStyle name="표준 7 3 3 3 5 4" xfId="18755" xr:uid="{00000000-0005-0000-0000-00008D490000}"/>
    <cellStyle name="표준 7 3 3 3 5 4 2" xfId="18756" xr:uid="{00000000-0005-0000-0000-00008E490000}"/>
    <cellStyle name="표준 7 3 3 3 5 5" xfId="18757" xr:uid="{00000000-0005-0000-0000-00008F490000}"/>
    <cellStyle name="표준 7 3 3 3 5 5 2" xfId="18758" xr:uid="{00000000-0005-0000-0000-000090490000}"/>
    <cellStyle name="표준 7 3 3 3 5 6" xfId="18759" xr:uid="{00000000-0005-0000-0000-000091490000}"/>
    <cellStyle name="표준 7 3 3 3 5 7" xfId="18760" xr:uid="{00000000-0005-0000-0000-000092490000}"/>
    <cellStyle name="표준 7 3 3 3 6" xfId="18761" xr:uid="{00000000-0005-0000-0000-000093490000}"/>
    <cellStyle name="표준 7 3 3 3 6 2" xfId="18762" xr:uid="{00000000-0005-0000-0000-000094490000}"/>
    <cellStyle name="표준 7 3 3 3 6 2 2" xfId="18763" xr:uid="{00000000-0005-0000-0000-000095490000}"/>
    <cellStyle name="표준 7 3 3 3 6 2 2 2" xfId="18764" xr:uid="{00000000-0005-0000-0000-000096490000}"/>
    <cellStyle name="표준 7 3 3 3 6 2 3" xfId="18765" xr:uid="{00000000-0005-0000-0000-000097490000}"/>
    <cellStyle name="표준 7 3 3 3 6 2 3 2" xfId="18766" xr:uid="{00000000-0005-0000-0000-000098490000}"/>
    <cellStyle name="표준 7 3 3 3 6 2 4" xfId="18767" xr:uid="{00000000-0005-0000-0000-000099490000}"/>
    <cellStyle name="표준 7 3 3 3 6 2 5" xfId="18768" xr:uid="{00000000-0005-0000-0000-00009A490000}"/>
    <cellStyle name="표준 7 3 3 3 6 3" xfId="18769" xr:uid="{00000000-0005-0000-0000-00009B490000}"/>
    <cellStyle name="표준 7 3 3 3 6 3 2" xfId="18770" xr:uid="{00000000-0005-0000-0000-00009C490000}"/>
    <cellStyle name="표준 7 3 3 3 6 4" xfId="18771" xr:uid="{00000000-0005-0000-0000-00009D490000}"/>
    <cellStyle name="표준 7 3 3 3 6 4 2" xfId="18772" xr:uid="{00000000-0005-0000-0000-00009E490000}"/>
    <cellStyle name="표준 7 3 3 3 6 5" xfId="18773" xr:uid="{00000000-0005-0000-0000-00009F490000}"/>
    <cellStyle name="표준 7 3 3 3 6 5 2" xfId="18774" xr:uid="{00000000-0005-0000-0000-0000A0490000}"/>
    <cellStyle name="표준 7 3 3 3 6 6" xfId="18775" xr:uid="{00000000-0005-0000-0000-0000A1490000}"/>
    <cellStyle name="표준 7 3 3 3 6 7" xfId="18776" xr:uid="{00000000-0005-0000-0000-0000A2490000}"/>
    <cellStyle name="표준 7 3 3 3 7" xfId="18777" xr:uid="{00000000-0005-0000-0000-0000A3490000}"/>
    <cellStyle name="표준 7 3 3 3 7 2" xfId="18778" xr:uid="{00000000-0005-0000-0000-0000A4490000}"/>
    <cellStyle name="표준 7 3 3 3 7 2 2" xfId="18779" xr:uid="{00000000-0005-0000-0000-0000A5490000}"/>
    <cellStyle name="표준 7 3 3 3 7 3" xfId="18780" xr:uid="{00000000-0005-0000-0000-0000A6490000}"/>
    <cellStyle name="표준 7 3 3 3 7 3 2" xfId="18781" xr:uid="{00000000-0005-0000-0000-0000A7490000}"/>
    <cellStyle name="표준 7 3 3 3 7 4" xfId="18782" xr:uid="{00000000-0005-0000-0000-0000A8490000}"/>
    <cellStyle name="표준 7 3 3 3 7 5" xfId="18783" xr:uid="{00000000-0005-0000-0000-0000A9490000}"/>
    <cellStyle name="표준 7 3 3 3 8" xfId="18784" xr:uid="{00000000-0005-0000-0000-0000AA490000}"/>
    <cellStyle name="표준 7 3 3 3 8 2" xfId="18785" xr:uid="{00000000-0005-0000-0000-0000AB490000}"/>
    <cellStyle name="표준 7 3 3 3 9" xfId="18786" xr:uid="{00000000-0005-0000-0000-0000AC490000}"/>
    <cellStyle name="표준 7 3 3 3 9 2" xfId="18787" xr:uid="{00000000-0005-0000-0000-0000AD490000}"/>
    <cellStyle name="표준 7 3 3 4" xfId="18788" xr:uid="{00000000-0005-0000-0000-0000AE490000}"/>
    <cellStyle name="표준 7 3 3 4 10" xfId="18789" xr:uid="{00000000-0005-0000-0000-0000AF490000}"/>
    <cellStyle name="표준 7 3 3 4 10 2" xfId="18790" xr:uid="{00000000-0005-0000-0000-0000B0490000}"/>
    <cellStyle name="표준 7 3 3 4 11" xfId="18791" xr:uid="{00000000-0005-0000-0000-0000B1490000}"/>
    <cellStyle name="표준 7 3 3 4 12" xfId="18792" xr:uid="{00000000-0005-0000-0000-0000B2490000}"/>
    <cellStyle name="표준 7 3 3 4 2" xfId="18793" xr:uid="{00000000-0005-0000-0000-0000B3490000}"/>
    <cellStyle name="표준 7 3 3 4 2 10" xfId="18794" xr:uid="{00000000-0005-0000-0000-0000B4490000}"/>
    <cellStyle name="표준 7 3 3 4 2 11" xfId="18795" xr:uid="{00000000-0005-0000-0000-0000B5490000}"/>
    <cellStyle name="표준 7 3 3 4 2 2" xfId="18796" xr:uid="{00000000-0005-0000-0000-0000B6490000}"/>
    <cellStyle name="표준 7 3 3 4 2 2 2" xfId="18797" xr:uid="{00000000-0005-0000-0000-0000B7490000}"/>
    <cellStyle name="표준 7 3 3 4 2 2 2 2" xfId="18798" xr:uid="{00000000-0005-0000-0000-0000B8490000}"/>
    <cellStyle name="표준 7 3 3 4 2 2 2 2 2" xfId="18799" xr:uid="{00000000-0005-0000-0000-0000B9490000}"/>
    <cellStyle name="표준 7 3 3 4 2 2 2 2 2 2" xfId="18800" xr:uid="{00000000-0005-0000-0000-0000BA490000}"/>
    <cellStyle name="표준 7 3 3 4 2 2 2 2 3" xfId="18801" xr:uid="{00000000-0005-0000-0000-0000BB490000}"/>
    <cellStyle name="표준 7 3 3 4 2 2 2 2 3 2" xfId="18802" xr:uid="{00000000-0005-0000-0000-0000BC490000}"/>
    <cellStyle name="표준 7 3 3 4 2 2 2 2 4" xfId="18803" xr:uid="{00000000-0005-0000-0000-0000BD490000}"/>
    <cellStyle name="표준 7 3 3 4 2 2 2 2 5" xfId="18804" xr:uid="{00000000-0005-0000-0000-0000BE490000}"/>
    <cellStyle name="표준 7 3 3 4 2 2 2 3" xfId="18805" xr:uid="{00000000-0005-0000-0000-0000BF490000}"/>
    <cellStyle name="표준 7 3 3 4 2 2 2 3 2" xfId="18806" xr:uid="{00000000-0005-0000-0000-0000C0490000}"/>
    <cellStyle name="표준 7 3 3 4 2 2 2 4" xfId="18807" xr:uid="{00000000-0005-0000-0000-0000C1490000}"/>
    <cellStyle name="표준 7 3 3 4 2 2 2 4 2" xfId="18808" xr:uid="{00000000-0005-0000-0000-0000C2490000}"/>
    <cellStyle name="표준 7 3 3 4 2 2 2 5" xfId="18809" xr:uid="{00000000-0005-0000-0000-0000C3490000}"/>
    <cellStyle name="표준 7 3 3 4 2 2 2 5 2" xfId="18810" xr:uid="{00000000-0005-0000-0000-0000C4490000}"/>
    <cellStyle name="표준 7 3 3 4 2 2 2 6" xfId="18811" xr:uid="{00000000-0005-0000-0000-0000C5490000}"/>
    <cellStyle name="표준 7 3 3 4 2 2 2 7" xfId="18812" xr:uid="{00000000-0005-0000-0000-0000C6490000}"/>
    <cellStyle name="표준 7 3 3 4 2 2 3" xfId="18813" xr:uid="{00000000-0005-0000-0000-0000C7490000}"/>
    <cellStyle name="표준 7 3 3 4 2 2 3 2" xfId="18814" xr:uid="{00000000-0005-0000-0000-0000C8490000}"/>
    <cellStyle name="표준 7 3 3 4 2 2 3 2 2" xfId="18815" xr:uid="{00000000-0005-0000-0000-0000C9490000}"/>
    <cellStyle name="표준 7 3 3 4 2 2 3 3" xfId="18816" xr:uid="{00000000-0005-0000-0000-0000CA490000}"/>
    <cellStyle name="표준 7 3 3 4 2 2 3 3 2" xfId="18817" xr:uid="{00000000-0005-0000-0000-0000CB490000}"/>
    <cellStyle name="표준 7 3 3 4 2 2 3 4" xfId="18818" xr:uid="{00000000-0005-0000-0000-0000CC490000}"/>
    <cellStyle name="표준 7 3 3 4 2 2 3 5" xfId="18819" xr:uid="{00000000-0005-0000-0000-0000CD490000}"/>
    <cellStyle name="표준 7 3 3 4 2 2 4" xfId="18820" xr:uid="{00000000-0005-0000-0000-0000CE490000}"/>
    <cellStyle name="표준 7 3 3 4 2 2 4 2" xfId="18821" xr:uid="{00000000-0005-0000-0000-0000CF490000}"/>
    <cellStyle name="표준 7 3 3 4 2 2 5" xfId="18822" xr:uid="{00000000-0005-0000-0000-0000D0490000}"/>
    <cellStyle name="표준 7 3 3 4 2 2 5 2" xfId="18823" xr:uid="{00000000-0005-0000-0000-0000D1490000}"/>
    <cellStyle name="표준 7 3 3 4 2 2 6" xfId="18824" xr:uid="{00000000-0005-0000-0000-0000D2490000}"/>
    <cellStyle name="표준 7 3 3 4 2 2 6 2" xfId="18825" xr:uid="{00000000-0005-0000-0000-0000D3490000}"/>
    <cellStyle name="표준 7 3 3 4 2 2 7" xfId="18826" xr:uid="{00000000-0005-0000-0000-0000D4490000}"/>
    <cellStyle name="표준 7 3 3 4 2 2 8" xfId="18827" xr:uid="{00000000-0005-0000-0000-0000D5490000}"/>
    <cellStyle name="표준 7 3 3 4 2 3" xfId="18828" xr:uid="{00000000-0005-0000-0000-0000D6490000}"/>
    <cellStyle name="표준 7 3 3 4 2 3 2" xfId="18829" xr:uid="{00000000-0005-0000-0000-0000D7490000}"/>
    <cellStyle name="표준 7 3 3 4 2 3 2 2" xfId="18830" xr:uid="{00000000-0005-0000-0000-0000D8490000}"/>
    <cellStyle name="표준 7 3 3 4 2 3 2 2 2" xfId="18831" xr:uid="{00000000-0005-0000-0000-0000D9490000}"/>
    <cellStyle name="표준 7 3 3 4 2 3 2 2 2 2" xfId="18832" xr:uid="{00000000-0005-0000-0000-0000DA490000}"/>
    <cellStyle name="표준 7 3 3 4 2 3 2 2 3" xfId="18833" xr:uid="{00000000-0005-0000-0000-0000DB490000}"/>
    <cellStyle name="표준 7 3 3 4 2 3 2 2 3 2" xfId="18834" xr:uid="{00000000-0005-0000-0000-0000DC490000}"/>
    <cellStyle name="표준 7 3 3 4 2 3 2 2 4" xfId="18835" xr:uid="{00000000-0005-0000-0000-0000DD490000}"/>
    <cellStyle name="표준 7 3 3 4 2 3 2 2 5" xfId="18836" xr:uid="{00000000-0005-0000-0000-0000DE490000}"/>
    <cellStyle name="표준 7 3 3 4 2 3 2 3" xfId="18837" xr:uid="{00000000-0005-0000-0000-0000DF490000}"/>
    <cellStyle name="표준 7 3 3 4 2 3 2 3 2" xfId="18838" xr:uid="{00000000-0005-0000-0000-0000E0490000}"/>
    <cellStyle name="표준 7 3 3 4 2 3 2 4" xfId="18839" xr:uid="{00000000-0005-0000-0000-0000E1490000}"/>
    <cellStyle name="표준 7 3 3 4 2 3 2 4 2" xfId="18840" xr:uid="{00000000-0005-0000-0000-0000E2490000}"/>
    <cellStyle name="표준 7 3 3 4 2 3 2 5" xfId="18841" xr:uid="{00000000-0005-0000-0000-0000E3490000}"/>
    <cellStyle name="표준 7 3 3 4 2 3 2 5 2" xfId="18842" xr:uid="{00000000-0005-0000-0000-0000E4490000}"/>
    <cellStyle name="표준 7 3 3 4 2 3 2 6" xfId="18843" xr:uid="{00000000-0005-0000-0000-0000E5490000}"/>
    <cellStyle name="표준 7 3 3 4 2 3 2 7" xfId="18844" xr:uid="{00000000-0005-0000-0000-0000E6490000}"/>
    <cellStyle name="표준 7 3 3 4 2 3 3" xfId="18845" xr:uid="{00000000-0005-0000-0000-0000E7490000}"/>
    <cellStyle name="표준 7 3 3 4 2 3 3 2" xfId="18846" xr:uid="{00000000-0005-0000-0000-0000E8490000}"/>
    <cellStyle name="표준 7 3 3 4 2 3 3 2 2" xfId="18847" xr:uid="{00000000-0005-0000-0000-0000E9490000}"/>
    <cellStyle name="표준 7 3 3 4 2 3 3 3" xfId="18848" xr:uid="{00000000-0005-0000-0000-0000EA490000}"/>
    <cellStyle name="표준 7 3 3 4 2 3 3 3 2" xfId="18849" xr:uid="{00000000-0005-0000-0000-0000EB490000}"/>
    <cellStyle name="표준 7 3 3 4 2 3 3 4" xfId="18850" xr:uid="{00000000-0005-0000-0000-0000EC490000}"/>
    <cellStyle name="표준 7 3 3 4 2 3 3 5" xfId="18851" xr:uid="{00000000-0005-0000-0000-0000ED490000}"/>
    <cellStyle name="표준 7 3 3 4 2 3 4" xfId="18852" xr:uid="{00000000-0005-0000-0000-0000EE490000}"/>
    <cellStyle name="표준 7 3 3 4 2 3 4 2" xfId="18853" xr:uid="{00000000-0005-0000-0000-0000EF490000}"/>
    <cellStyle name="표준 7 3 3 4 2 3 5" xfId="18854" xr:uid="{00000000-0005-0000-0000-0000F0490000}"/>
    <cellStyle name="표준 7 3 3 4 2 3 5 2" xfId="18855" xr:uid="{00000000-0005-0000-0000-0000F1490000}"/>
    <cellStyle name="표준 7 3 3 4 2 3 6" xfId="18856" xr:uid="{00000000-0005-0000-0000-0000F2490000}"/>
    <cellStyle name="표준 7 3 3 4 2 3 6 2" xfId="18857" xr:uid="{00000000-0005-0000-0000-0000F3490000}"/>
    <cellStyle name="표준 7 3 3 4 2 3 7" xfId="18858" xr:uid="{00000000-0005-0000-0000-0000F4490000}"/>
    <cellStyle name="표준 7 3 3 4 2 3 8" xfId="18859" xr:uid="{00000000-0005-0000-0000-0000F5490000}"/>
    <cellStyle name="표준 7 3 3 4 2 4" xfId="18860" xr:uid="{00000000-0005-0000-0000-0000F6490000}"/>
    <cellStyle name="표준 7 3 3 4 2 4 2" xfId="18861" xr:uid="{00000000-0005-0000-0000-0000F7490000}"/>
    <cellStyle name="표준 7 3 3 4 2 4 2 2" xfId="18862" xr:uid="{00000000-0005-0000-0000-0000F8490000}"/>
    <cellStyle name="표준 7 3 3 4 2 4 2 2 2" xfId="18863" xr:uid="{00000000-0005-0000-0000-0000F9490000}"/>
    <cellStyle name="표준 7 3 3 4 2 4 2 3" xfId="18864" xr:uid="{00000000-0005-0000-0000-0000FA490000}"/>
    <cellStyle name="표준 7 3 3 4 2 4 2 3 2" xfId="18865" xr:uid="{00000000-0005-0000-0000-0000FB490000}"/>
    <cellStyle name="표준 7 3 3 4 2 4 2 4" xfId="18866" xr:uid="{00000000-0005-0000-0000-0000FC490000}"/>
    <cellStyle name="표준 7 3 3 4 2 4 2 5" xfId="18867" xr:uid="{00000000-0005-0000-0000-0000FD490000}"/>
    <cellStyle name="표준 7 3 3 4 2 4 3" xfId="18868" xr:uid="{00000000-0005-0000-0000-0000FE490000}"/>
    <cellStyle name="표준 7 3 3 4 2 4 3 2" xfId="18869" xr:uid="{00000000-0005-0000-0000-0000FF490000}"/>
    <cellStyle name="표준 7 3 3 4 2 4 4" xfId="18870" xr:uid="{00000000-0005-0000-0000-0000004A0000}"/>
    <cellStyle name="표준 7 3 3 4 2 4 4 2" xfId="18871" xr:uid="{00000000-0005-0000-0000-0000014A0000}"/>
    <cellStyle name="표준 7 3 3 4 2 4 5" xfId="18872" xr:uid="{00000000-0005-0000-0000-0000024A0000}"/>
    <cellStyle name="표준 7 3 3 4 2 4 5 2" xfId="18873" xr:uid="{00000000-0005-0000-0000-0000034A0000}"/>
    <cellStyle name="표준 7 3 3 4 2 4 6" xfId="18874" xr:uid="{00000000-0005-0000-0000-0000044A0000}"/>
    <cellStyle name="표준 7 3 3 4 2 4 7" xfId="18875" xr:uid="{00000000-0005-0000-0000-0000054A0000}"/>
    <cellStyle name="표준 7 3 3 4 2 5" xfId="18876" xr:uid="{00000000-0005-0000-0000-0000064A0000}"/>
    <cellStyle name="표준 7 3 3 4 2 5 2" xfId="18877" xr:uid="{00000000-0005-0000-0000-0000074A0000}"/>
    <cellStyle name="표준 7 3 3 4 2 5 2 2" xfId="18878" xr:uid="{00000000-0005-0000-0000-0000084A0000}"/>
    <cellStyle name="표준 7 3 3 4 2 5 2 2 2" xfId="18879" xr:uid="{00000000-0005-0000-0000-0000094A0000}"/>
    <cellStyle name="표준 7 3 3 4 2 5 2 3" xfId="18880" xr:uid="{00000000-0005-0000-0000-00000A4A0000}"/>
    <cellStyle name="표준 7 3 3 4 2 5 2 3 2" xfId="18881" xr:uid="{00000000-0005-0000-0000-00000B4A0000}"/>
    <cellStyle name="표준 7 3 3 4 2 5 2 4" xfId="18882" xr:uid="{00000000-0005-0000-0000-00000C4A0000}"/>
    <cellStyle name="표준 7 3 3 4 2 5 2 5" xfId="18883" xr:uid="{00000000-0005-0000-0000-00000D4A0000}"/>
    <cellStyle name="표준 7 3 3 4 2 5 3" xfId="18884" xr:uid="{00000000-0005-0000-0000-00000E4A0000}"/>
    <cellStyle name="표준 7 3 3 4 2 5 3 2" xfId="18885" xr:uid="{00000000-0005-0000-0000-00000F4A0000}"/>
    <cellStyle name="표준 7 3 3 4 2 5 4" xfId="18886" xr:uid="{00000000-0005-0000-0000-0000104A0000}"/>
    <cellStyle name="표준 7 3 3 4 2 5 4 2" xfId="18887" xr:uid="{00000000-0005-0000-0000-0000114A0000}"/>
    <cellStyle name="표준 7 3 3 4 2 5 5" xfId="18888" xr:uid="{00000000-0005-0000-0000-0000124A0000}"/>
    <cellStyle name="표준 7 3 3 4 2 5 5 2" xfId="18889" xr:uid="{00000000-0005-0000-0000-0000134A0000}"/>
    <cellStyle name="표준 7 3 3 4 2 5 6" xfId="18890" xr:uid="{00000000-0005-0000-0000-0000144A0000}"/>
    <cellStyle name="표준 7 3 3 4 2 5 7" xfId="18891" xr:uid="{00000000-0005-0000-0000-0000154A0000}"/>
    <cellStyle name="표준 7 3 3 4 2 6" xfId="18892" xr:uid="{00000000-0005-0000-0000-0000164A0000}"/>
    <cellStyle name="표준 7 3 3 4 2 6 2" xfId="18893" xr:uid="{00000000-0005-0000-0000-0000174A0000}"/>
    <cellStyle name="표준 7 3 3 4 2 6 2 2" xfId="18894" xr:uid="{00000000-0005-0000-0000-0000184A0000}"/>
    <cellStyle name="표준 7 3 3 4 2 6 3" xfId="18895" xr:uid="{00000000-0005-0000-0000-0000194A0000}"/>
    <cellStyle name="표준 7 3 3 4 2 6 3 2" xfId="18896" xr:uid="{00000000-0005-0000-0000-00001A4A0000}"/>
    <cellStyle name="표준 7 3 3 4 2 6 4" xfId="18897" xr:uid="{00000000-0005-0000-0000-00001B4A0000}"/>
    <cellStyle name="표준 7 3 3 4 2 6 5" xfId="18898" xr:uid="{00000000-0005-0000-0000-00001C4A0000}"/>
    <cellStyle name="표준 7 3 3 4 2 7" xfId="18899" xr:uid="{00000000-0005-0000-0000-00001D4A0000}"/>
    <cellStyle name="표준 7 3 3 4 2 7 2" xfId="18900" xr:uid="{00000000-0005-0000-0000-00001E4A0000}"/>
    <cellStyle name="표준 7 3 3 4 2 8" xfId="18901" xr:uid="{00000000-0005-0000-0000-00001F4A0000}"/>
    <cellStyle name="표준 7 3 3 4 2 8 2" xfId="18902" xr:uid="{00000000-0005-0000-0000-0000204A0000}"/>
    <cellStyle name="표준 7 3 3 4 2 9" xfId="18903" xr:uid="{00000000-0005-0000-0000-0000214A0000}"/>
    <cellStyle name="표준 7 3 3 4 2 9 2" xfId="18904" xr:uid="{00000000-0005-0000-0000-0000224A0000}"/>
    <cellStyle name="표준 7 3 3 4 3" xfId="18905" xr:uid="{00000000-0005-0000-0000-0000234A0000}"/>
    <cellStyle name="표준 7 3 3 4 3 2" xfId="18906" xr:uid="{00000000-0005-0000-0000-0000244A0000}"/>
    <cellStyle name="표준 7 3 3 4 3 2 2" xfId="18907" xr:uid="{00000000-0005-0000-0000-0000254A0000}"/>
    <cellStyle name="표준 7 3 3 4 3 2 2 2" xfId="18908" xr:uid="{00000000-0005-0000-0000-0000264A0000}"/>
    <cellStyle name="표준 7 3 3 4 3 2 2 2 2" xfId="18909" xr:uid="{00000000-0005-0000-0000-0000274A0000}"/>
    <cellStyle name="표준 7 3 3 4 3 2 2 3" xfId="18910" xr:uid="{00000000-0005-0000-0000-0000284A0000}"/>
    <cellStyle name="표준 7 3 3 4 3 2 2 3 2" xfId="18911" xr:uid="{00000000-0005-0000-0000-0000294A0000}"/>
    <cellStyle name="표준 7 3 3 4 3 2 2 4" xfId="18912" xr:uid="{00000000-0005-0000-0000-00002A4A0000}"/>
    <cellStyle name="표준 7 3 3 4 3 2 2 5" xfId="18913" xr:uid="{00000000-0005-0000-0000-00002B4A0000}"/>
    <cellStyle name="표준 7 3 3 4 3 2 3" xfId="18914" xr:uid="{00000000-0005-0000-0000-00002C4A0000}"/>
    <cellStyle name="표준 7 3 3 4 3 2 3 2" xfId="18915" xr:uid="{00000000-0005-0000-0000-00002D4A0000}"/>
    <cellStyle name="표준 7 3 3 4 3 2 4" xfId="18916" xr:uid="{00000000-0005-0000-0000-00002E4A0000}"/>
    <cellStyle name="표준 7 3 3 4 3 2 4 2" xfId="18917" xr:uid="{00000000-0005-0000-0000-00002F4A0000}"/>
    <cellStyle name="표준 7 3 3 4 3 2 5" xfId="18918" xr:uid="{00000000-0005-0000-0000-0000304A0000}"/>
    <cellStyle name="표준 7 3 3 4 3 2 5 2" xfId="18919" xr:uid="{00000000-0005-0000-0000-0000314A0000}"/>
    <cellStyle name="표준 7 3 3 4 3 2 6" xfId="18920" xr:uid="{00000000-0005-0000-0000-0000324A0000}"/>
    <cellStyle name="표준 7 3 3 4 3 2 7" xfId="18921" xr:uid="{00000000-0005-0000-0000-0000334A0000}"/>
    <cellStyle name="표준 7 3 3 4 3 3" xfId="18922" xr:uid="{00000000-0005-0000-0000-0000344A0000}"/>
    <cellStyle name="표준 7 3 3 4 3 3 2" xfId="18923" xr:uid="{00000000-0005-0000-0000-0000354A0000}"/>
    <cellStyle name="표준 7 3 3 4 3 3 2 2" xfId="18924" xr:uid="{00000000-0005-0000-0000-0000364A0000}"/>
    <cellStyle name="표준 7 3 3 4 3 3 3" xfId="18925" xr:uid="{00000000-0005-0000-0000-0000374A0000}"/>
    <cellStyle name="표준 7 3 3 4 3 3 3 2" xfId="18926" xr:uid="{00000000-0005-0000-0000-0000384A0000}"/>
    <cellStyle name="표준 7 3 3 4 3 3 4" xfId="18927" xr:uid="{00000000-0005-0000-0000-0000394A0000}"/>
    <cellStyle name="표준 7 3 3 4 3 3 5" xfId="18928" xr:uid="{00000000-0005-0000-0000-00003A4A0000}"/>
    <cellStyle name="표준 7 3 3 4 3 4" xfId="18929" xr:uid="{00000000-0005-0000-0000-00003B4A0000}"/>
    <cellStyle name="표준 7 3 3 4 3 4 2" xfId="18930" xr:uid="{00000000-0005-0000-0000-00003C4A0000}"/>
    <cellStyle name="표준 7 3 3 4 3 5" xfId="18931" xr:uid="{00000000-0005-0000-0000-00003D4A0000}"/>
    <cellStyle name="표준 7 3 3 4 3 5 2" xfId="18932" xr:uid="{00000000-0005-0000-0000-00003E4A0000}"/>
    <cellStyle name="표준 7 3 3 4 3 6" xfId="18933" xr:uid="{00000000-0005-0000-0000-00003F4A0000}"/>
    <cellStyle name="표준 7 3 3 4 3 6 2" xfId="18934" xr:uid="{00000000-0005-0000-0000-0000404A0000}"/>
    <cellStyle name="표준 7 3 3 4 3 7" xfId="18935" xr:uid="{00000000-0005-0000-0000-0000414A0000}"/>
    <cellStyle name="표준 7 3 3 4 3 8" xfId="18936" xr:uid="{00000000-0005-0000-0000-0000424A0000}"/>
    <cellStyle name="표준 7 3 3 4 4" xfId="18937" xr:uid="{00000000-0005-0000-0000-0000434A0000}"/>
    <cellStyle name="표준 7 3 3 4 4 2" xfId="18938" xr:uid="{00000000-0005-0000-0000-0000444A0000}"/>
    <cellStyle name="표준 7 3 3 4 4 2 2" xfId="18939" xr:uid="{00000000-0005-0000-0000-0000454A0000}"/>
    <cellStyle name="표준 7 3 3 4 4 2 2 2" xfId="18940" xr:uid="{00000000-0005-0000-0000-0000464A0000}"/>
    <cellStyle name="표준 7 3 3 4 4 2 2 2 2" xfId="18941" xr:uid="{00000000-0005-0000-0000-0000474A0000}"/>
    <cellStyle name="표준 7 3 3 4 4 2 2 3" xfId="18942" xr:uid="{00000000-0005-0000-0000-0000484A0000}"/>
    <cellStyle name="표준 7 3 3 4 4 2 2 3 2" xfId="18943" xr:uid="{00000000-0005-0000-0000-0000494A0000}"/>
    <cellStyle name="표준 7 3 3 4 4 2 2 4" xfId="18944" xr:uid="{00000000-0005-0000-0000-00004A4A0000}"/>
    <cellStyle name="표준 7 3 3 4 4 2 2 5" xfId="18945" xr:uid="{00000000-0005-0000-0000-00004B4A0000}"/>
    <cellStyle name="표준 7 3 3 4 4 2 3" xfId="18946" xr:uid="{00000000-0005-0000-0000-00004C4A0000}"/>
    <cellStyle name="표준 7 3 3 4 4 2 3 2" xfId="18947" xr:uid="{00000000-0005-0000-0000-00004D4A0000}"/>
    <cellStyle name="표준 7 3 3 4 4 2 4" xfId="18948" xr:uid="{00000000-0005-0000-0000-00004E4A0000}"/>
    <cellStyle name="표준 7 3 3 4 4 2 4 2" xfId="18949" xr:uid="{00000000-0005-0000-0000-00004F4A0000}"/>
    <cellStyle name="표준 7 3 3 4 4 2 5" xfId="18950" xr:uid="{00000000-0005-0000-0000-0000504A0000}"/>
    <cellStyle name="표준 7 3 3 4 4 2 5 2" xfId="18951" xr:uid="{00000000-0005-0000-0000-0000514A0000}"/>
    <cellStyle name="표준 7 3 3 4 4 2 6" xfId="18952" xr:uid="{00000000-0005-0000-0000-0000524A0000}"/>
    <cellStyle name="표준 7 3 3 4 4 2 7" xfId="18953" xr:uid="{00000000-0005-0000-0000-0000534A0000}"/>
    <cellStyle name="표준 7 3 3 4 4 3" xfId="18954" xr:uid="{00000000-0005-0000-0000-0000544A0000}"/>
    <cellStyle name="표준 7 3 3 4 4 3 2" xfId="18955" xr:uid="{00000000-0005-0000-0000-0000554A0000}"/>
    <cellStyle name="표준 7 3 3 4 4 3 2 2" xfId="18956" xr:uid="{00000000-0005-0000-0000-0000564A0000}"/>
    <cellStyle name="표준 7 3 3 4 4 3 3" xfId="18957" xr:uid="{00000000-0005-0000-0000-0000574A0000}"/>
    <cellStyle name="표준 7 3 3 4 4 3 3 2" xfId="18958" xr:uid="{00000000-0005-0000-0000-0000584A0000}"/>
    <cellStyle name="표준 7 3 3 4 4 3 4" xfId="18959" xr:uid="{00000000-0005-0000-0000-0000594A0000}"/>
    <cellStyle name="표준 7 3 3 4 4 3 5" xfId="18960" xr:uid="{00000000-0005-0000-0000-00005A4A0000}"/>
    <cellStyle name="표준 7 3 3 4 4 4" xfId="18961" xr:uid="{00000000-0005-0000-0000-00005B4A0000}"/>
    <cellStyle name="표준 7 3 3 4 4 4 2" xfId="18962" xr:uid="{00000000-0005-0000-0000-00005C4A0000}"/>
    <cellStyle name="표준 7 3 3 4 4 5" xfId="18963" xr:uid="{00000000-0005-0000-0000-00005D4A0000}"/>
    <cellStyle name="표준 7 3 3 4 4 5 2" xfId="18964" xr:uid="{00000000-0005-0000-0000-00005E4A0000}"/>
    <cellStyle name="표준 7 3 3 4 4 6" xfId="18965" xr:uid="{00000000-0005-0000-0000-00005F4A0000}"/>
    <cellStyle name="표준 7 3 3 4 4 6 2" xfId="18966" xr:uid="{00000000-0005-0000-0000-0000604A0000}"/>
    <cellStyle name="표준 7 3 3 4 4 7" xfId="18967" xr:uid="{00000000-0005-0000-0000-0000614A0000}"/>
    <cellStyle name="표준 7 3 3 4 4 8" xfId="18968" xr:uid="{00000000-0005-0000-0000-0000624A0000}"/>
    <cellStyle name="표준 7 3 3 4 5" xfId="18969" xr:uid="{00000000-0005-0000-0000-0000634A0000}"/>
    <cellStyle name="표준 7 3 3 4 5 2" xfId="18970" xr:uid="{00000000-0005-0000-0000-0000644A0000}"/>
    <cellStyle name="표준 7 3 3 4 5 2 2" xfId="18971" xr:uid="{00000000-0005-0000-0000-0000654A0000}"/>
    <cellStyle name="표준 7 3 3 4 5 2 2 2" xfId="18972" xr:uid="{00000000-0005-0000-0000-0000664A0000}"/>
    <cellStyle name="표준 7 3 3 4 5 2 3" xfId="18973" xr:uid="{00000000-0005-0000-0000-0000674A0000}"/>
    <cellStyle name="표준 7 3 3 4 5 2 3 2" xfId="18974" xr:uid="{00000000-0005-0000-0000-0000684A0000}"/>
    <cellStyle name="표준 7 3 3 4 5 2 4" xfId="18975" xr:uid="{00000000-0005-0000-0000-0000694A0000}"/>
    <cellStyle name="표준 7 3 3 4 5 2 5" xfId="18976" xr:uid="{00000000-0005-0000-0000-00006A4A0000}"/>
    <cellStyle name="표준 7 3 3 4 5 3" xfId="18977" xr:uid="{00000000-0005-0000-0000-00006B4A0000}"/>
    <cellStyle name="표준 7 3 3 4 5 3 2" xfId="18978" xr:uid="{00000000-0005-0000-0000-00006C4A0000}"/>
    <cellStyle name="표준 7 3 3 4 5 4" xfId="18979" xr:uid="{00000000-0005-0000-0000-00006D4A0000}"/>
    <cellStyle name="표준 7 3 3 4 5 4 2" xfId="18980" xr:uid="{00000000-0005-0000-0000-00006E4A0000}"/>
    <cellStyle name="표준 7 3 3 4 5 5" xfId="18981" xr:uid="{00000000-0005-0000-0000-00006F4A0000}"/>
    <cellStyle name="표준 7 3 3 4 5 5 2" xfId="18982" xr:uid="{00000000-0005-0000-0000-0000704A0000}"/>
    <cellStyle name="표준 7 3 3 4 5 6" xfId="18983" xr:uid="{00000000-0005-0000-0000-0000714A0000}"/>
    <cellStyle name="표준 7 3 3 4 5 7" xfId="18984" xr:uid="{00000000-0005-0000-0000-0000724A0000}"/>
    <cellStyle name="표준 7 3 3 4 6" xfId="18985" xr:uid="{00000000-0005-0000-0000-0000734A0000}"/>
    <cellStyle name="표준 7 3 3 4 6 2" xfId="18986" xr:uid="{00000000-0005-0000-0000-0000744A0000}"/>
    <cellStyle name="표준 7 3 3 4 6 2 2" xfId="18987" xr:uid="{00000000-0005-0000-0000-0000754A0000}"/>
    <cellStyle name="표준 7 3 3 4 6 2 2 2" xfId="18988" xr:uid="{00000000-0005-0000-0000-0000764A0000}"/>
    <cellStyle name="표준 7 3 3 4 6 2 3" xfId="18989" xr:uid="{00000000-0005-0000-0000-0000774A0000}"/>
    <cellStyle name="표준 7 3 3 4 6 2 3 2" xfId="18990" xr:uid="{00000000-0005-0000-0000-0000784A0000}"/>
    <cellStyle name="표준 7 3 3 4 6 2 4" xfId="18991" xr:uid="{00000000-0005-0000-0000-0000794A0000}"/>
    <cellStyle name="표준 7 3 3 4 6 2 5" xfId="18992" xr:uid="{00000000-0005-0000-0000-00007A4A0000}"/>
    <cellStyle name="표준 7 3 3 4 6 3" xfId="18993" xr:uid="{00000000-0005-0000-0000-00007B4A0000}"/>
    <cellStyle name="표준 7 3 3 4 6 3 2" xfId="18994" xr:uid="{00000000-0005-0000-0000-00007C4A0000}"/>
    <cellStyle name="표준 7 3 3 4 6 4" xfId="18995" xr:uid="{00000000-0005-0000-0000-00007D4A0000}"/>
    <cellStyle name="표준 7 3 3 4 6 4 2" xfId="18996" xr:uid="{00000000-0005-0000-0000-00007E4A0000}"/>
    <cellStyle name="표준 7 3 3 4 6 5" xfId="18997" xr:uid="{00000000-0005-0000-0000-00007F4A0000}"/>
    <cellStyle name="표준 7 3 3 4 6 5 2" xfId="18998" xr:uid="{00000000-0005-0000-0000-0000804A0000}"/>
    <cellStyle name="표준 7 3 3 4 6 6" xfId="18999" xr:uid="{00000000-0005-0000-0000-0000814A0000}"/>
    <cellStyle name="표준 7 3 3 4 6 7" xfId="19000" xr:uid="{00000000-0005-0000-0000-0000824A0000}"/>
    <cellStyle name="표준 7 3 3 4 7" xfId="19001" xr:uid="{00000000-0005-0000-0000-0000834A0000}"/>
    <cellStyle name="표준 7 3 3 4 7 2" xfId="19002" xr:uid="{00000000-0005-0000-0000-0000844A0000}"/>
    <cellStyle name="표준 7 3 3 4 7 2 2" xfId="19003" xr:uid="{00000000-0005-0000-0000-0000854A0000}"/>
    <cellStyle name="표준 7 3 3 4 7 3" xfId="19004" xr:uid="{00000000-0005-0000-0000-0000864A0000}"/>
    <cellStyle name="표준 7 3 3 4 7 3 2" xfId="19005" xr:uid="{00000000-0005-0000-0000-0000874A0000}"/>
    <cellStyle name="표준 7 3 3 4 7 4" xfId="19006" xr:uid="{00000000-0005-0000-0000-0000884A0000}"/>
    <cellStyle name="표준 7 3 3 4 7 5" xfId="19007" xr:uid="{00000000-0005-0000-0000-0000894A0000}"/>
    <cellStyle name="표준 7 3 3 4 8" xfId="19008" xr:uid="{00000000-0005-0000-0000-00008A4A0000}"/>
    <cellStyle name="표준 7 3 3 4 8 2" xfId="19009" xr:uid="{00000000-0005-0000-0000-00008B4A0000}"/>
    <cellStyle name="표준 7 3 3 4 9" xfId="19010" xr:uid="{00000000-0005-0000-0000-00008C4A0000}"/>
    <cellStyle name="표준 7 3 3 4 9 2" xfId="19011" xr:uid="{00000000-0005-0000-0000-00008D4A0000}"/>
    <cellStyle name="표준 7 3 3 5" xfId="19012" xr:uid="{00000000-0005-0000-0000-00008E4A0000}"/>
    <cellStyle name="표준 7 3 3 5 10" xfId="19013" xr:uid="{00000000-0005-0000-0000-00008F4A0000}"/>
    <cellStyle name="표준 7 3 3 5 10 2" xfId="19014" xr:uid="{00000000-0005-0000-0000-0000904A0000}"/>
    <cellStyle name="표준 7 3 3 5 11" xfId="19015" xr:uid="{00000000-0005-0000-0000-0000914A0000}"/>
    <cellStyle name="표준 7 3 3 5 12" xfId="19016" xr:uid="{00000000-0005-0000-0000-0000924A0000}"/>
    <cellStyle name="표준 7 3 3 5 2" xfId="19017" xr:uid="{00000000-0005-0000-0000-0000934A0000}"/>
    <cellStyle name="표준 7 3 3 5 2 10" xfId="19018" xr:uid="{00000000-0005-0000-0000-0000944A0000}"/>
    <cellStyle name="표준 7 3 3 5 2 11" xfId="19019" xr:uid="{00000000-0005-0000-0000-0000954A0000}"/>
    <cellStyle name="표준 7 3 3 5 2 2" xfId="19020" xr:uid="{00000000-0005-0000-0000-0000964A0000}"/>
    <cellStyle name="표준 7 3 3 5 2 2 2" xfId="19021" xr:uid="{00000000-0005-0000-0000-0000974A0000}"/>
    <cellStyle name="표준 7 3 3 5 2 2 2 2" xfId="19022" xr:uid="{00000000-0005-0000-0000-0000984A0000}"/>
    <cellStyle name="표준 7 3 3 5 2 2 2 2 2" xfId="19023" xr:uid="{00000000-0005-0000-0000-0000994A0000}"/>
    <cellStyle name="표준 7 3 3 5 2 2 2 2 2 2" xfId="19024" xr:uid="{00000000-0005-0000-0000-00009A4A0000}"/>
    <cellStyle name="표준 7 3 3 5 2 2 2 2 3" xfId="19025" xr:uid="{00000000-0005-0000-0000-00009B4A0000}"/>
    <cellStyle name="표준 7 3 3 5 2 2 2 2 3 2" xfId="19026" xr:uid="{00000000-0005-0000-0000-00009C4A0000}"/>
    <cellStyle name="표준 7 3 3 5 2 2 2 2 4" xfId="19027" xr:uid="{00000000-0005-0000-0000-00009D4A0000}"/>
    <cellStyle name="표준 7 3 3 5 2 2 2 2 5" xfId="19028" xr:uid="{00000000-0005-0000-0000-00009E4A0000}"/>
    <cellStyle name="표준 7 3 3 5 2 2 2 3" xfId="19029" xr:uid="{00000000-0005-0000-0000-00009F4A0000}"/>
    <cellStyle name="표준 7 3 3 5 2 2 2 3 2" xfId="19030" xr:uid="{00000000-0005-0000-0000-0000A04A0000}"/>
    <cellStyle name="표준 7 3 3 5 2 2 2 4" xfId="19031" xr:uid="{00000000-0005-0000-0000-0000A14A0000}"/>
    <cellStyle name="표준 7 3 3 5 2 2 2 4 2" xfId="19032" xr:uid="{00000000-0005-0000-0000-0000A24A0000}"/>
    <cellStyle name="표준 7 3 3 5 2 2 2 5" xfId="19033" xr:uid="{00000000-0005-0000-0000-0000A34A0000}"/>
    <cellStyle name="표준 7 3 3 5 2 2 2 5 2" xfId="19034" xr:uid="{00000000-0005-0000-0000-0000A44A0000}"/>
    <cellStyle name="표준 7 3 3 5 2 2 2 6" xfId="19035" xr:uid="{00000000-0005-0000-0000-0000A54A0000}"/>
    <cellStyle name="표준 7 3 3 5 2 2 2 7" xfId="19036" xr:uid="{00000000-0005-0000-0000-0000A64A0000}"/>
    <cellStyle name="표준 7 3 3 5 2 2 3" xfId="19037" xr:uid="{00000000-0005-0000-0000-0000A74A0000}"/>
    <cellStyle name="표준 7 3 3 5 2 2 3 2" xfId="19038" xr:uid="{00000000-0005-0000-0000-0000A84A0000}"/>
    <cellStyle name="표준 7 3 3 5 2 2 3 2 2" xfId="19039" xr:uid="{00000000-0005-0000-0000-0000A94A0000}"/>
    <cellStyle name="표준 7 3 3 5 2 2 3 3" xfId="19040" xr:uid="{00000000-0005-0000-0000-0000AA4A0000}"/>
    <cellStyle name="표준 7 3 3 5 2 2 3 3 2" xfId="19041" xr:uid="{00000000-0005-0000-0000-0000AB4A0000}"/>
    <cellStyle name="표준 7 3 3 5 2 2 3 4" xfId="19042" xr:uid="{00000000-0005-0000-0000-0000AC4A0000}"/>
    <cellStyle name="표준 7 3 3 5 2 2 3 5" xfId="19043" xr:uid="{00000000-0005-0000-0000-0000AD4A0000}"/>
    <cellStyle name="표준 7 3 3 5 2 2 4" xfId="19044" xr:uid="{00000000-0005-0000-0000-0000AE4A0000}"/>
    <cellStyle name="표준 7 3 3 5 2 2 4 2" xfId="19045" xr:uid="{00000000-0005-0000-0000-0000AF4A0000}"/>
    <cellStyle name="표준 7 3 3 5 2 2 5" xfId="19046" xr:uid="{00000000-0005-0000-0000-0000B04A0000}"/>
    <cellStyle name="표준 7 3 3 5 2 2 5 2" xfId="19047" xr:uid="{00000000-0005-0000-0000-0000B14A0000}"/>
    <cellStyle name="표준 7 3 3 5 2 2 6" xfId="19048" xr:uid="{00000000-0005-0000-0000-0000B24A0000}"/>
    <cellStyle name="표준 7 3 3 5 2 2 6 2" xfId="19049" xr:uid="{00000000-0005-0000-0000-0000B34A0000}"/>
    <cellStyle name="표준 7 3 3 5 2 2 7" xfId="19050" xr:uid="{00000000-0005-0000-0000-0000B44A0000}"/>
    <cellStyle name="표준 7 3 3 5 2 2 8" xfId="19051" xr:uid="{00000000-0005-0000-0000-0000B54A0000}"/>
    <cellStyle name="표준 7 3 3 5 2 3" xfId="19052" xr:uid="{00000000-0005-0000-0000-0000B64A0000}"/>
    <cellStyle name="표준 7 3 3 5 2 3 2" xfId="19053" xr:uid="{00000000-0005-0000-0000-0000B74A0000}"/>
    <cellStyle name="표준 7 3 3 5 2 3 2 2" xfId="19054" xr:uid="{00000000-0005-0000-0000-0000B84A0000}"/>
    <cellStyle name="표준 7 3 3 5 2 3 2 2 2" xfId="19055" xr:uid="{00000000-0005-0000-0000-0000B94A0000}"/>
    <cellStyle name="표준 7 3 3 5 2 3 2 2 2 2" xfId="19056" xr:uid="{00000000-0005-0000-0000-0000BA4A0000}"/>
    <cellStyle name="표준 7 3 3 5 2 3 2 2 3" xfId="19057" xr:uid="{00000000-0005-0000-0000-0000BB4A0000}"/>
    <cellStyle name="표준 7 3 3 5 2 3 2 2 3 2" xfId="19058" xr:uid="{00000000-0005-0000-0000-0000BC4A0000}"/>
    <cellStyle name="표준 7 3 3 5 2 3 2 2 4" xfId="19059" xr:uid="{00000000-0005-0000-0000-0000BD4A0000}"/>
    <cellStyle name="표준 7 3 3 5 2 3 2 2 5" xfId="19060" xr:uid="{00000000-0005-0000-0000-0000BE4A0000}"/>
    <cellStyle name="표준 7 3 3 5 2 3 2 3" xfId="19061" xr:uid="{00000000-0005-0000-0000-0000BF4A0000}"/>
    <cellStyle name="표준 7 3 3 5 2 3 2 3 2" xfId="19062" xr:uid="{00000000-0005-0000-0000-0000C04A0000}"/>
    <cellStyle name="표준 7 3 3 5 2 3 2 4" xfId="19063" xr:uid="{00000000-0005-0000-0000-0000C14A0000}"/>
    <cellStyle name="표준 7 3 3 5 2 3 2 4 2" xfId="19064" xr:uid="{00000000-0005-0000-0000-0000C24A0000}"/>
    <cellStyle name="표준 7 3 3 5 2 3 2 5" xfId="19065" xr:uid="{00000000-0005-0000-0000-0000C34A0000}"/>
    <cellStyle name="표준 7 3 3 5 2 3 2 5 2" xfId="19066" xr:uid="{00000000-0005-0000-0000-0000C44A0000}"/>
    <cellStyle name="표준 7 3 3 5 2 3 2 6" xfId="19067" xr:uid="{00000000-0005-0000-0000-0000C54A0000}"/>
    <cellStyle name="표준 7 3 3 5 2 3 2 7" xfId="19068" xr:uid="{00000000-0005-0000-0000-0000C64A0000}"/>
    <cellStyle name="표준 7 3 3 5 2 3 3" xfId="19069" xr:uid="{00000000-0005-0000-0000-0000C74A0000}"/>
    <cellStyle name="표준 7 3 3 5 2 3 3 2" xfId="19070" xr:uid="{00000000-0005-0000-0000-0000C84A0000}"/>
    <cellStyle name="표준 7 3 3 5 2 3 3 2 2" xfId="19071" xr:uid="{00000000-0005-0000-0000-0000C94A0000}"/>
    <cellStyle name="표준 7 3 3 5 2 3 3 3" xfId="19072" xr:uid="{00000000-0005-0000-0000-0000CA4A0000}"/>
    <cellStyle name="표준 7 3 3 5 2 3 3 3 2" xfId="19073" xr:uid="{00000000-0005-0000-0000-0000CB4A0000}"/>
    <cellStyle name="표준 7 3 3 5 2 3 3 4" xfId="19074" xr:uid="{00000000-0005-0000-0000-0000CC4A0000}"/>
    <cellStyle name="표준 7 3 3 5 2 3 3 5" xfId="19075" xr:uid="{00000000-0005-0000-0000-0000CD4A0000}"/>
    <cellStyle name="표준 7 3 3 5 2 3 4" xfId="19076" xr:uid="{00000000-0005-0000-0000-0000CE4A0000}"/>
    <cellStyle name="표준 7 3 3 5 2 3 4 2" xfId="19077" xr:uid="{00000000-0005-0000-0000-0000CF4A0000}"/>
    <cellStyle name="표준 7 3 3 5 2 3 5" xfId="19078" xr:uid="{00000000-0005-0000-0000-0000D04A0000}"/>
    <cellStyle name="표준 7 3 3 5 2 3 5 2" xfId="19079" xr:uid="{00000000-0005-0000-0000-0000D14A0000}"/>
    <cellStyle name="표준 7 3 3 5 2 3 6" xfId="19080" xr:uid="{00000000-0005-0000-0000-0000D24A0000}"/>
    <cellStyle name="표준 7 3 3 5 2 3 6 2" xfId="19081" xr:uid="{00000000-0005-0000-0000-0000D34A0000}"/>
    <cellStyle name="표준 7 3 3 5 2 3 7" xfId="19082" xr:uid="{00000000-0005-0000-0000-0000D44A0000}"/>
    <cellStyle name="표준 7 3 3 5 2 3 8" xfId="19083" xr:uid="{00000000-0005-0000-0000-0000D54A0000}"/>
    <cellStyle name="표준 7 3 3 5 2 4" xfId="19084" xr:uid="{00000000-0005-0000-0000-0000D64A0000}"/>
    <cellStyle name="표준 7 3 3 5 2 4 2" xfId="19085" xr:uid="{00000000-0005-0000-0000-0000D74A0000}"/>
    <cellStyle name="표준 7 3 3 5 2 4 2 2" xfId="19086" xr:uid="{00000000-0005-0000-0000-0000D84A0000}"/>
    <cellStyle name="표준 7 3 3 5 2 4 2 2 2" xfId="19087" xr:uid="{00000000-0005-0000-0000-0000D94A0000}"/>
    <cellStyle name="표준 7 3 3 5 2 4 2 3" xfId="19088" xr:uid="{00000000-0005-0000-0000-0000DA4A0000}"/>
    <cellStyle name="표준 7 3 3 5 2 4 2 3 2" xfId="19089" xr:uid="{00000000-0005-0000-0000-0000DB4A0000}"/>
    <cellStyle name="표준 7 3 3 5 2 4 2 4" xfId="19090" xr:uid="{00000000-0005-0000-0000-0000DC4A0000}"/>
    <cellStyle name="표준 7 3 3 5 2 4 2 5" xfId="19091" xr:uid="{00000000-0005-0000-0000-0000DD4A0000}"/>
    <cellStyle name="표준 7 3 3 5 2 4 3" xfId="19092" xr:uid="{00000000-0005-0000-0000-0000DE4A0000}"/>
    <cellStyle name="표준 7 3 3 5 2 4 3 2" xfId="19093" xr:uid="{00000000-0005-0000-0000-0000DF4A0000}"/>
    <cellStyle name="표준 7 3 3 5 2 4 4" xfId="19094" xr:uid="{00000000-0005-0000-0000-0000E04A0000}"/>
    <cellStyle name="표준 7 3 3 5 2 4 4 2" xfId="19095" xr:uid="{00000000-0005-0000-0000-0000E14A0000}"/>
    <cellStyle name="표준 7 3 3 5 2 4 5" xfId="19096" xr:uid="{00000000-0005-0000-0000-0000E24A0000}"/>
    <cellStyle name="표준 7 3 3 5 2 4 5 2" xfId="19097" xr:uid="{00000000-0005-0000-0000-0000E34A0000}"/>
    <cellStyle name="표준 7 3 3 5 2 4 6" xfId="19098" xr:uid="{00000000-0005-0000-0000-0000E44A0000}"/>
    <cellStyle name="표준 7 3 3 5 2 4 7" xfId="19099" xr:uid="{00000000-0005-0000-0000-0000E54A0000}"/>
    <cellStyle name="표준 7 3 3 5 2 5" xfId="19100" xr:uid="{00000000-0005-0000-0000-0000E64A0000}"/>
    <cellStyle name="표준 7 3 3 5 2 5 2" xfId="19101" xr:uid="{00000000-0005-0000-0000-0000E74A0000}"/>
    <cellStyle name="표준 7 3 3 5 2 5 2 2" xfId="19102" xr:uid="{00000000-0005-0000-0000-0000E84A0000}"/>
    <cellStyle name="표준 7 3 3 5 2 5 2 2 2" xfId="19103" xr:uid="{00000000-0005-0000-0000-0000E94A0000}"/>
    <cellStyle name="표준 7 3 3 5 2 5 2 3" xfId="19104" xr:uid="{00000000-0005-0000-0000-0000EA4A0000}"/>
    <cellStyle name="표준 7 3 3 5 2 5 2 3 2" xfId="19105" xr:uid="{00000000-0005-0000-0000-0000EB4A0000}"/>
    <cellStyle name="표준 7 3 3 5 2 5 2 4" xfId="19106" xr:uid="{00000000-0005-0000-0000-0000EC4A0000}"/>
    <cellStyle name="표준 7 3 3 5 2 5 2 5" xfId="19107" xr:uid="{00000000-0005-0000-0000-0000ED4A0000}"/>
    <cellStyle name="표준 7 3 3 5 2 5 3" xfId="19108" xr:uid="{00000000-0005-0000-0000-0000EE4A0000}"/>
    <cellStyle name="표준 7 3 3 5 2 5 3 2" xfId="19109" xr:uid="{00000000-0005-0000-0000-0000EF4A0000}"/>
    <cellStyle name="표준 7 3 3 5 2 5 4" xfId="19110" xr:uid="{00000000-0005-0000-0000-0000F04A0000}"/>
    <cellStyle name="표준 7 3 3 5 2 5 4 2" xfId="19111" xr:uid="{00000000-0005-0000-0000-0000F14A0000}"/>
    <cellStyle name="표준 7 3 3 5 2 5 5" xfId="19112" xr:uid="{00000000-0005-0000-0000-0000F24A0000}"/>
    <cellStyle name="표준 7 3 3 5 2 5 5 2" xfId="19113" xr:uid="{00000000-0005-0000-0000-0000F34A0000}"/>
    <cellStyle name="표준 7 3 3 5 2 5 6" xfId="19114" xr:uid="{00000000-0005-0000-0000-0000F44A0000}"/>
    <cellStyle name="표준 7 3 3 5 2 5 7" xfId="19115" xr:uid="{00000000-0005-0000-0000-0000F54A0000}"/>
    <cellStyle name="표준 7 3 3 5 2 6" xfId="19116" xr:uid="{00000000-0005-0000-0000-0000F64A0000}"/>
    <cellStyle name="표준 7 3 3 5 2 6 2" xfId="19117" xr:uid="{00000000-0005-0000-0000-0000F74A0000}"/>
    <cellStyle name="표준 7 3 3 5 2 6 2 2" xfId="19118" xr:uid="{00000000-0005-0000-0000-0000F84A0000}"/>
    <cellStyle name="표준 7 3 3 5 2 6 3" xfId="19119" xr:uid="{00000000-0005-0000-0000-0000F94A0000}"/>
    <cellStyle name="표준 7 3 3 5 2 6 3 2" xfId="19120" xr:uid="{00000000-0005-0000-0000-0000FA4A0000}"/>
    <cellStyle name="표준 7 3 3 5 2 6 4" xfId="19121" xr:uid="{00000000-0005-0000-0000-0000FB4A0000}"/>
    <cellStyle name="표준 7 3 3 5 2 6 5" xfId="19122" xr:uid="{00000000-0005-0000-0000-0000FC4A0000}"/>
    <cellStyle name="표준 7 3 3 5 2 7" xfId="19123" xr:uid="{00000000-0005-0000-0000-0000FD4A0000}"/>
    <cellStyle name="표준 7 3 3 5 2 7 2" xfId="19124" xr:uid="{00000000-0005-0000-0000-0000FE4A0000}"/>
    <cellStyle name="표준 7 3 3 5 2 8" xfId="19125" xr:uid="{00000000-0005-0000-0000-0000FF4A0000}"/>
    <cellStyle name="표준 7 3 3 5 2 8 2" xfId="19126" xr:uid="{00000000-0005-0000-0000-0000004B0000}"/>
    <cellStyle name="표준 7 3 3 5 2 9" xfId="19127" xr:uid="{00000000-0005-0000-0000-0000014B0000}"/>
    <cellStyle name="표준 7 3 3 5 2 9 2" xfId="19128" xr:uid="{00000000-0005-0000-0000-0000024B0000}"/>
    <cellStyle name="표준 7 3 3 5 3" xfId="19129" xr:uid="{00000000-0005-0000-0000-0000034B0000}"/>
    <cellStyle name="표준 7 3 3 5 3 2" xfId="19130" xr:uid="{00000000-0005-0000-0000-0000044B0000}"/>
    <cellStyle name="표준 7 3 3 5 3 2 2" xfId="19131" xr:uid="{00000000-0005-0000-0000-0000054B0000}"/>
    <cellStyle name="표준 7 3 3 5 3 2 2 2" xfId="19132" xr:uid="{00000000-0005-0000-0000-0000064B0000}"/>
    <cellStyle name="표준 7 3 3 5 3 2 2 2 2" xfId="19133" xr:uid="{00000000-0005-0000-0000-0000074B0000}"/>
    <cellStyle name="표준 7 3 3 5 3 2 2 3" xfId="19134" xr:uid="{00000000-0005-0000-0000-0000084B0000}"/>
    <cellStyle name="표준 7 3 3 5 3 2 2 3 2" xfId="19135" xr:uid="{00000000-0005-0000-0000-0000094B0000}"/>
    <cellStyle name="표준 7 3 3 5 3 2 2 4" xfId="19136" xr:uid="{00000000-0005-0000-0000-00000A4B0000}"/>
    <cellStyle name="표준 7 3 3 5 3 2 2 5" xfId="19137" xr:uid="{00000000-0005-0000-0000-00000B4B0000}"/>
    <cellStyle name="표준 7 3 3 5 3 2 3" xfId="19138" xr:uid="{00000000-0005-0000-0000-00000C4B0000}"/>
    <cellStyle name="표준 7 3 3 5 3 2 3 2" xfId="19139" xr:uid="{00000000-0005-0000-0000-00000D4B0000}"/>
    <cellStyle name="표준 7 3 3 5 3 2 4" xfId="19140" xr:uid="{00000000-0005-0000-0000-00000E4B0000}"/>
    <cellStyle name="표준 7 3 3 5 3 2 4 2" xfId="19141" xr:uid="{00000000-0005-0000-0000-00000F4B0000}"/>
    <cellStyle name="표준 7 3 3 5 3 2 5" xfId="19142" xr:uid="{00000000-0005-0000-0000-0000104B0000}"/>
    <cellStyle name="표준 7 3 3 5 3 2 5 2" xfId="19143" xr:uid="{00000000-0005-0000-0000-0000114B0000}"/>
    <cellStyle name="표준 7 3 3 5 3 2 6" xfId="19144" xr:uid="{00000000-0005-0000-0000-0000124B0000}"/>
    <cellStyle name="표준 7 3 3 5 3 2 7" xfId="19145" xr:uid="{00000000-0005-0000-0000-0000134B0000}"/>
    <cellStyle name="표준 7 3 3 5 3 3" xfId="19146" xr:uid="{00000000-0005-0000-0000-0000144B0000}"/>
    <cellStyle name="표준 7 3 3 5 3 3 2" xfId="19147" xr:uid="{00000000-0005-0000-0000-0000154B0000}"/>
    <cellStyle name="표준 7 3 3 5 3 3 2 2" xfId="19148" xr:uid="{00000000-0005-0000-0000-0000164B0000}"/>
    <cellStyle name="표준 7 3 3 5 3 3 3" xfId="19149" xr:uid="{00000000-0005-0000-0000-0000174B0000}"/>
    <cellStyle name="표준 7 3 3 5 3 3 3 2" xfId="19150" xr:uid="{00000000-0005-0000-0000-0000184B0000}"/>
    <cellStyle name="표준 7 3 3 5 3 3 4" xfId="19151" xr:uid="{00000000-0005-0000-0000-0000194B0000}"/>
    <cellStyle name="표준 7 3 3 5 3 3 5" xfId="19152" xr:uid="{00000000-0005-0000-0000-00001A4B0000}"/>
    <cellStyle name="표준 7 3 3 5 3 4" xfId="19153" xr:uid="{00000000-0005-0000-0000-00001B4B0000}"/>
    <cellStyle name="표준 7 3 3 5 3 4 2" xfId="19154" xr:uid="{00000000-0005-0000-0000-00001C4B0000}"/>
    <cellStyle name="표준 7 3 3 5 3 5" xfId="19155" xr:uid="{00000000-0005-0000-0000-00001D4B0000}"/>
    <cellStyle name="표준 7 3 3 5 3 5 2" xfId="19156" xr:uid="{00000000-0005-0000-0000-00001E4B0000}"/>
    <cellStyle name="표준 7 3 3 5 3 6" xfId="19157" xr:uid="{00000000-0005-0000-0000-00001F4B0000}"/>
    <cellStyle name="표준 7 3 3 5 3 6 2" xfId="19158" xr:uid="{00000000-0005-0000-0000-0000204B0000}"/>
    <cellStyle name="표준 7 3 3 5 3 7" xfId="19159" xr:uid="{00000000-0005-0000-0000-0000214B0000}"/>
    <cellStyle name="표준 7 3 3 5 3 8" xfId="19160" xr:uid="{00000000-0005-0000-0000-0000224B0000}"/>
    <cellStyle name="표준 7 3 3 5 4" xfId="19161" xr:uid="{00000000-0005-0000-0000-0000234B0000}"/>
    <cellStyle name="표준 7 3 3 5 4 2" xfId="19162" xr:uid="{00000000-0005-0000-0000-0000244B0000}"/>
    <cellStyle name="표준 7 3 3 5 4 2 2" xfId="19163" xr:uid="{00000000-0005-0000-0000-0000254B0000}"/>
    <cellStyle name="표준 7 3 3 5 4 2 2 2" xfId="19164" xr:uid="{00000000-0005-0000-0000-0000264B0000}"/>
    <cellStyle name="표준 7 3 3 5 4 2 2 2 2" xfId="19165" xr:uid="{00000000-0005-0000-0000-0000274B0000}"/>
    <cellStyle name="표준 7 3 3 5 4 2 2 3" xfId="19166" xr:uid="{00000000-0005-0000-0000-0000284B0000}"/>
    <cellStyle name="표준 7 3 3 5 4 2 2 3 2" xfId="19167" xr:uid="{00000000-0005-0000-0000-0000294B0000}"/>
    <cellStyle name="표준 7 3 3 5 4 2 2 4" xfId="19168" xr:uid="{00000000-0005-0000-0000-00002A4B0000}"/>
    <cellStyle name="표준 7 3 3 5 4 2 2 5" xfId="19169" xr:uid="{00000000-0005-0000-0000-00002B4B0000}"/>
    <cellStyle name="표준 7 3 3 5 4 2 3" xfId="19170" xr:uid="{00000000-0005-0000-0000-00002C4B0000}"/>
    <cellStyle name="표준 7 3 3 5 4 2 3 2" xfId="19171" xr:uid="{00000000-0005-0000-0000-00002D4B0000}"/>
    <cellStyle name="표준 7 3 3 5 4 2 4" xfId="19172" xr:uid="{00000000-0005-0000-0000-00002E4B0000}"/>
    <cellStyle name="표준 7 3 3 5 4 2 4 2" xfId="19173" xr:uid="{00000000-0005-0000-0000-00002F4B0000}"/>
    <cellStyle name="표준 7 3 3 5 4 2 5" xfId="19174" xr:uid="{00000000-0005-0000-0000-0000304B0000}"/>
    <cellStyle name="표준 7 3 3 5 4 2 5 2" xfId="19175" xr:uid="{00000000-0005-0000-0000-0000314B0000}"/>
    <cellStyle name="표준 7 3 3 5 4 2 6" xfId="19176" xr:uid="{00000000-0005-0000-0000-0000324B0000}"/>
    <cellStyle name="표준 7 3 3 5 4 2 7" xfId="19177" xr:uid="{00000000-0005-0000-0000-0000334B0000}"/>
    <cellStyle name="표준 7 3 3 5 4 3" xfId="19178" xr:uid="{00000000-0005-0000-0000-0000344B0000}"/>
    <cellStyle name="표준 7 3 3 5 4 3 2" xfId="19179" xr:uid="{00000000-0005-0000-0000-0000354B0000}"/>
    <cellStyle name="표준 7 3 3 5 4 3 2 2" xfId="19180" xr:uid="{00000000-0005-0000-0000-0000364B0000}"/>
    <cellStyle name="표준 7 3 3 5 4 3 3" xfId="19181" xr:uid="{00000000-0005-0000-0000-0000374B0000}"/>
    <cellStyle name="표준 7 3 3 5 4 3 3 2" xfId="19182" xr:uid="{00000000-0005-0000-0000-0000384B0000}"/>
    <cellStyle name="표준 7 3 3 5 4 3 4" xfId="19183" xr:uid="{00000000-0005-0000-0000-0000394B0000}"/>
    <cellStyle name="표준 7 3 3 5 4 3 5" xfId="19184" xr:uid="{00000000-0005-0000-0000-00003A4B0000}"/>
    <cellStyle name="표준 7 3 3 5 4 4" xfId="19185" xr:uid="{00000000-0005-0000-0000-00003B4B0000}"/>
    <cellStyle name="표준 7 3 3 5 4 4 2" xfId="19186" xr:uid="{00000000-0005-0000-0000-00003C4B0000}"/>
    <cellStyle name="표준 7 3 3 5 4 5" xfId="19187" xr:uid="{00000000-0005-0000-0000-00003D4B0000}"/>
    <cellStyle name="표준 7 3 3 5 4 5 2" xfId="19188" xr:uid="{00000000-0005-0000-0000-00003E4B0000}"/>
    <cellStyle name="표준 7 3 3 5 4 6" xfId="19189" xr:uid="{00000000-0005-0000-0000-00003F4B0000}"/>
    <cellStyle name="표준 7 3 3 5 4 6 2" xfId="19190" xr:uid="{00000000-0005-0000-0000-0000404B0000}"/>
    <cellStyle name="표준 7 3 3 5 4 7" xfId="19191" xr:uid="{00000000-0005-0000-0000-0000414B0000}"/>
    <cellStyle name="표준 7 3 3 5 4 8" xfId="19192" xr:uid="{00000000-0005-0000-0000-0000424B0000}"/>
    <cellStyle name="표준 7 3 3 5 5" xfId="19193" xr:uid="{00000000-0005-0000-0000-0000434B0000}"/>
    <cellStyle name="표준 7 3 3 5 5 2" xfId="19194" xr:uid="{00000000-0005-0000-0000-0000444B0000}"/>
    <cellStyle name="표준 7 3 3 5 5 2 2" xfId="19195" xr:uid="{00000000-0005-0000-0000-0000454B0000}"/>
    <cellStyle name="표준 7 3 3 5 5 2 2 2" xfId="19196" xr:uid="{00000000-0005-0000-0000-0000464B0000}"/>
    <cellStyle name="표준 7 3 3 5 5 2 3" xfId="19197" xr:uid="{00000000-0005-0000-0000-0000474B0000}"/>
    <cellStyle name="표준 7 3 3 5 5 2 3 2" xfId="19198" xr:uid="{00000000-0005-0000-0000-0000484B0000}"/>
    <cellStyle name="표준 7 3 3 5 5 2 4" xfId="19199" xr:uid="{00000000-0005-0000-0000-0000494B0000}"/>
    <cellStyle name="표준 7 3 3 5 5 2 5" xfId="19200" xr:uid="{00000000-0005-0000-0000-00004A4B0000}"/>
    <cellStyle name="표준 7 3 3 5 5 3" xfId="19201" xr:uid="{00000000-0005-0000-0000-00004B4B0000}"/>
    <cellStyle name="표준 7 3 3 5 5 3 2" xfId="19202" xr:uid="{00000000-0005-0000-0000-00004C4B0000}"/>
    <cellStyle name="표준 7 3 3 5 5 4" xfId="19203" xr:uid="{00000000-0005-0000-0000-00004D4B0000}"/>
    <cellStyle name="표준 7 3 3 5 5 4 2" xfId="19204" xr:uid="{00000000-0005-0000-0000-00004E4B0000}"/>
    <cellStyle name="표준 7 3 3 5 5 5" xfId="19205" xr:uid="{00000000-0005-0000-0000-00004F4B0000}"/>
    <cellStyle name="표준 7 3 3 5 5 5 2" xfId="19206" xr:uid="{00000000-0005-0000-0000-0000504B0000}"/>
    <cellStyle name="표준 7 3 3 5 5 6" xfId="19207" xr:uid="{00000000-0005-0000-0000-0000514B0000}"/>
    <cellStyle name="표준 7 3 3 5 5 7" xfId="19208" xr:uid="{00000000-0005-0000-0000-0000524B0000}"/>
    <cellStyle name="표준 7 3 3 5 6" xfId="19209" xr:uid="{00000000-0005-0000-0000-0000534B0000}"/>
    <cellStyle name="표준 7 3 3 5 6 2" xfId="19210" xr:uid="{00000000-0005-0000-0000-0000544B0000}"/>
    <cellStyle name="표준 7 3 3 5 6 2 2" xfId="19211" xr:uid="{00000000-0005-0000-0000-0000554B0000}"/>
    <cellStyle name="표준 7 3 3 5 6 2 2 2" xfId="19212" xr:uid="{00000000-0005-0000-0000-0000564B0000}"/>
    <cellStyle name="표준 7 3 3 5 6 2 3" xfId="19213" xr:uid="{00000000-0005-0000-0000-0000574B0000}"/>
    <cellStyle name="표준 7 3 3 5 6 2 3 2" xfId="19214" xr:uid="{00000000-0005-0000-0000-0000584B0000}"/>
    <cellStyle name="표준 7 3 3 5 6 2 4" xfId="19215" xr:uid="{00000000-0005-0000-0000-0000594B0000}"/>
    <cellStyle name="표준 7 3 3 5 6 2 5" xfId="19216" xr:uid="{00000000-0005-0000-0000-00005A4B0000}"/>
    <cellStyle name="표준 7 3 3 5 6 3" xfId="19217" xr:uid="{00000000-0005-0000-0000-00005B4B0000}"/>
    <cellStyle name="표준 7 3 3 5 6 3 2" xfId="19218" xr:uid="{00000000-0005-0000-0000-00005C4B0000}"/>
    <cellStyle name="표준 7 3 3 5 6 4" xfId="19219" xr:uid="{00000000-0005-0000-0000-00005D4B0000}"/>
    <cellStyle name="표준 7 3 3 5 6 4 2" xfId="19220" xr:uid="{00000000-0005-0000-0000-00005E4B0000}"/>
    <cellStyle name="표준 7 3 3 5 6 5" xfId="19221" xr:uid="{00000000-0005-0000-0000-00005F4B0000}"/>
    <cellStyle name="표준 7 3 3 5 6 5 2" xfId="19222" xr:uid="{00000000-0005-0000-0000-0000604B0000}"/>
    <cellStyle name="표준 7 3 3 5 6 6" xfId="19223" xr:uid="{00000000-0005-0000-0000-0000614B0000}"/>
    <cellStyle name="표준 7 3 3 5 6 7" xfId="19224" xr:uid="{00000000-0005-0000-0000-0000624B0000}"/>
    <cellStyle name="표준 7 3 3 5 7" xfId="19225" xr:uid="{00000000-0005-0000-0000-0000634B0000}"/>
    <cellStyle name="표준 7 3 3 5 7 2" xfId="19226" xr:uid="{00000000-0005-0000-0000-0000644B0000}"/>
    <cellStyle name="표준 7 3 3 5 7 2 2" xfId="19227" xr:uid="{00000000-0005-0000-0000-0000654B0000}"/>
    <cellStyle name="표준 7 3 3 5 7 3" xfId="19228" xr:uid="{00000000-0005-0000-0000-0000664B0000}"/>
    <cellStyle name="표준 7 3 3 5 7 3 2" xfId="19229" xr:uid="{00000000-0005-0000-0000-0000674B0000}"/>
    <cellStyle name="표준 7 3 3 5 7 4" xfId="19230" xr:uid="{00000000-0005-0000-0000-0000684B0000}"/>
    <cellStyle name="표준 7 3 3 5 7 5" xfId="19231" xr:uid="{00000000-0005-0000-0000-0000694B0000}"/>
    <cellStyle name="표준 7 3 3 5 8" xfId="19232" xr:uid="{00000000-0005-0000-0000-00006A4B0000}"/>
    <cellStyle name="표준 7 3 3 5 8 2" xfId="19233" xr:uid="{00000000-0005-0000-0000-00006B4B0000}"/>
    <cellStyle name="표준 7 3 3 5 9" xfId="19234" xr:uid="{00000000-0005-0000-0000-00006C4B0000}"/>
    <cellStyle name="표준 7 3 3 5 9 2" xfId="19235" xr:uid="{00000000-0005-0000-0000-00006D4B0000}"/>
    <cellStyle name="표준 7 3 3 6" xfId="19236" xr:uid="{00000000-0005-0000-0000-00006E4B0000}"/>
    <cellStyle name="표준 7 3 3 6 10" xfId="19237" xr:uid="{00000000-0005-0000-0000-00006F4B0000}"/>
    <cellStyle name="표준 7 3 3 6 10 2" xfId="19238" xr:uid="{00000000-0005-0000-0000-0000704B0000}"/>
    <cellStyle name="표준 7 3 3 6 11" xfId="19239" xr:uid="{00000000-0005-0000-0000-0000714B0000}"/>
    <cellStyle name="표준 7 3 3 6 12" xfId="19240" xr:uid="{00000000-0005-0000-0000-0000724B0000}"/>
    <cellStyle name="표준 7 3 3 6 2" xfId="19241" xr:uid="{00000000-0005-0000-0000-0000734B0000}"/>
    <cellStyle name="표준 7 3 3 6 2 10" xfId="19242" xr:uid="{00000000-0005-0000-0000-0000744B0000}"/>
    <cellStyle name="표준 7 3 3 6 2 11" xfId="19243" xr:uid="{00000000-0005-0000-0000-0000754B0000}"/>
    <cellStyle name="표준 7 3 3 6 2 2" xfId="19244" xr:uid="{00000000-0005-0000-0000-0000764B0000}"/>
    <cellStyle name="표준 7 3 3 6 2 2 2" xfId="19245" xr:uid="{00000000-0005-0000-0000-0000774B0000}"/>
    <cellStyle name="표준 7 3 3 6 2 2 2 2" xfId="19246" xr:uid="{00000000-0005-0000-0000-0000784B0000}"/>
    <cellStyle name="표준 7 3 3 6 2 2 2 2 2" xfId="19247" xr:uid="{00000000-0005-0000-0000-0000794B0000}"/>
    <cellStyle name="표준 7 3 3 6 2 2 2 2 2 2" xfId="19248" xr:uid="{00000000-0005-0000-0000-00007A4B0000}"/>
    <cellStyle name="표준 7 3 3 6 2 2 2 2 3" xfId="19249" xr:uid="{00000000-0005-0000-0000-00007B4B0000}"/>
    <cellStyle name="표준 7 3 3 6 2 2 2 2 3 2" xfId="19250" xr:uid="{00000000-0005-0000-0000-00007C4B0000}"/>
    <cellStyle name="표준 7 3 3 6 2 2 2 2 4" xfId="19251" xr:uid="{00000000-0005-0000-0000-00007D4B0000}"/>
    <cellStyle name="표준 7 3 3 6 2 2 2 2 5" xfId="19252" xr:uid="{00000000-0005-0000-0000-00007E4B0000}"/>
    <cellStyle name="표준 7 3 3 6 2 2 2 3" xfId="19253" xr:uid="{00000000-0005-0000-0000-00007F4B0000}"/>
    <cellStyle name="표준 7 3 3 6 2 2 2 3 2" xfId="19254" xr:uid="{00000000-0005-0000-0000-0000804B0000}"/>
    <cellStyle name="표준 7 3 3 6 2 2 2 4" xfId="19255" xr:uid="{00000000-0005-0000-0000-0000814B0000}"/>
    <cellStyle name="표준 7 3 3 6 2 2 2 4 2" xfId="19256" xr:uid="{00000000-0005-0000-0000-0000824B0000}"/>
    <cellStyle name="표준 7 3 3 6 2 2 2 5" xfId="19257" xr:uid="{00000000-0005-0000-0000-0000834B0000}"/>
    <cellStyle name="표준 7 3 3 6 2 2 2 5 2" xfId="19258" xr:uid="{00000000-0005-0000-0000-0000844B0000}"/>
    <cellStyle name="표준 7 3 3 6 2 2 2 6" xfId="19259" xr:uid="{00000000-0005-0000-0000-0000854B0000}"/>
    <cellStyle name="표준 7 3 3 6 2 2 2 7" xfId="19260" xr:uid="{00000000-0005-0000-0000-0000864B0000}"/>
    <cellStyle name="표준 7 3 3 6 2 2 3" xfId="19261" xr:uid="{00000000-0005-0000-0000-0000874B0000}"/>
    <cellStyle name="표준 7 3 3 6 2 2 3 2" xfId="19262" xr:uid="{00000000-0005-0000-0000-0000884B0000}"/>
    <cellStyle name="표준 7 3 3 6 2 2 3 2 2" xfId="19263" xr:uid="{00000000-0005-0000-0000-0000894B0000}"/>
    <cellStyle name="표준 7 3 3 6 2 2 3 3" xfId="19264" xr:uid="{00000000-0005-0000-0000-00008A4B0000}"/>
    <cellStyle name="표준 7 3 3 6 2 2 3 3 2" xfId="19265" xr:uid="{00000000-0005-0000-0000-00008B4B0000}"/>
    <cellStyle name="표준 7 3 3 6 2 2 3 4" xfId="19266" xr:uid="{00000000-0005-0000-0000-00008C4B0000}"/>
    <cellStyle name="표준 7 3 3 6 2 2 3 5" xfId="19267" xr:uid="{00000000-0005-0000-0000-00008D4B0000}"/>
    <cellStyle name="표준 7 3 3 6 2 2 4" xfId="19268" xr:uid="{00000000-0005-0000-0000-00008E4B0000}"/>
    <cellStyle name="표준 7 3 3 6 2 2 4 2" xfId="19269" xr:uid="{00000000-0005-0000-0000-00008F4B0000}"/>
    <cellStyle name="표준 7 3 3 6 2 2 5" xfId="19270" xr:uid="{00000000-0005-0000-0000-0000904B0000}"/>
    <cellStyle name="표준 7 3 3 6 2 2 5 2" xfId="19271" xr:uid="{00000000-0005-0000-0000-0000914B0000}"/>
    <cellStyle name="표준 7 3 3 6 2 2 6" xfId="19272" xr:uid="{00000000-0005-0000-0000-0000924B0000}"/>
    <cellStyle name="표준 7 3 3 6 2 2 6 2" xfId="19273" xr:uid="{00000000-0005-0000-0000-0000934B0000}"/>
    <cellStyle name="표준 7 3 3 6 2 2 7" xfId="19274" xr:uid="{00000000-0005-0000-0000-0000944B0000}"/>
    <cellStyle name="표준 7 3 3 6 2 2 8" xfId="19275" xr:uid="{00000000-0005-0000-0000-0000954B0000}"/>
    <cellStyle name="표준 7 3 3 6 2 3" xfId="19276" xr:uid="{00000000-0005-0000-0000-0000964B0000}"/>
    <cellStyle name="표준 7 3 3 6 2 3 2" xfId="19277" xr:uid="{00000000-0005-0000-0000-0000974B0000}"/>
    <cellStyle name="표준 7 3 3 6 2 3 2 2" xfId="19278" xr:uid="{00000000-0005-0000-0000-0000984B0000}"/>
    <cellStyle name="표준 7 3 3 6 2 3 2 2 2" xfId="19279" xr:uid="{00000000-0005-0000-0000-0000994B0000}"/>
    <cellStyle name="표준 7 3 3 6 2 3 2 2 2 2" xfId="19280" xr:uid="{00000000-0005-0000-0000-00009A4B0000}"/>
    <cellStyle name="표준 7 3 3 6 2 3 2 2 3" xfId="19281" xr:uid="{00000000-0005-0000-0000-00009B4B0000}"/>
    <cellStyle name="표준 7 3 3 6 2 3 2 2 3 2" xfId="19282" xr:uid="{00000000-0005-0000-0000-00009C4B0000}"/>
    <cellStyle name="표준 7 3 3 6 2 3 2 2 4" xfId="19283" xr:uid="{00000000-0005-0000-0000-00009D4B0000}"/>
    <cellStyle name="표준 7 3 3 6 2 3 2 2 5" xfId="19284" xr:uid="{00000000-0005-0000-0000-00009E4B0000}"/>
    <cellStyle name="표준 7 3 3 6 2 3 2 3" xfId="19285" xr:uid="{00000000-0005-0000-0000-00009F4B0000}"/>
    <cellStyle name="표준 7 3 3 6 2 3 2 3 2" xfId="19286" xr:uid="{00000000-0005-0000-0000-0000A04B0000}"/>
    <cellStyle name="표준 7 3 3 6 2 3 2 4" xfId="19287" xr:uid="{00000000-0005-0000-0000-0000A14B0000}"/>
    <cellStyle name="표준 7 3 3 6 2 3 2 4 2" xfId="19288" xr:uid="{00000000-0005-0000-0000-0000A24B0000}"/>
    <cellStyle name="표준 7 3 3 6 2 3 2 5" xfId="19289" xr:uid="{00000000-0005-0000-0000-0000A34B0000}"/>
    <cellStyle name="표준 7 3 3 6 2 3 2 5 2" xfId="19290" xr:uid="{00000000-0005-0000-0000-0000A44B0000}"/>
    <cellStyle name="표준 7 3 3 6 2 3 2 6" xfId="19291" xr:uid="{00000000-0005-0000-0000-0000A54B0000}"/>
    <cellStyle name="표준 7 3 3 6 2 3 2 7" xfId="19292" xr:uid="{00000000-0005-0000-0000-0000A64B0000}"/>
    <cellStyle name="표준 7 3 3 6 2 3 3" xfId="19293" xr:uid="{00000000-0005-0000-0000-0000A74B0000}"/>
    <cellStyle name="표준 7 3 3 6 2 3 3 2" xfId="19294" xr:uid="{00000000-0005-0000-0000-0000A84B0000}"/>
    <cellStyle name="표준 7 3 3 6 2 3 3 2 2" xfId="19295" xr:uid="{00000000-0005-0000-0000-0000A94B0000}"/>
    <cellStyle name="표준 7 3 3 6 2 3 3 3" xfId="19296" xr:uid="{00000000-0005-0000-0000-0000AA4B0000}"/>
    <cellStyle name="표준 7 3 3 6 2 3 3 3 2" xfId="19297" xr:uid="{00000000-0005-0000-0000-0000AB4B0000}"/>
    <cellStyle name="표준 7 3 3 6 2 3 3 4" xfId="19298" xr:uid="{00000000-0005-0000-0000-0000AC4B0000}"/>
    <cellStyle name="표준 7 3 3 6 2 3 3 5" xfId="19299" xr:uid="{00000000-0005-0000-0000-0000AD4B0000}"/>
    <cellStyle name="표준 7 3 3 6 2 3 4" xfId="19300" xr:uid="{00000000-0005-0000-0000-0000AE4B0000}"/>
    <cellStyle name="표준 7 3 3 6 2 3 4 2" xfId="19301" xr:uid="{00000000-0005-0000-0000-0000AF4B0000}"/>
    <cellStyle name="표준 7 3 3 6 2 3 5" xfId="19302" xr:uid="{00000000-0005-0000-0000-0000B04B0000}"/>
    <cellStyle name="표준 7 3 3 6 2 3 5 2" xfId="19303" xr:uid="{00000000-0005-0000-0000-0000B14B0000}"/>
    <cellStyle name="표준 7 3 3 6 2 3 6" xfId="19304" xr:uid="{00000000-0005-0000-0000-0000B24B0000}"/>
    <cellStyle name="표준 7 3 3 6 2 3 6 2" xfId="19305" xr:uid="{00000000-0005-0000-0000-0000B34B0000}"/>
    <cellStyle name="표준 7 3 3 6 2 3 7" xfId="19306" xr:uid="{00000000-0005-0000-0000-0000B44B0000}"/>
    <cellStyle name="표준 7 3 3 6 2 3 8" xfId="19307" xr:uid="{00000000-0005-0000-0000-0000B54B0000}"/>
    <cellStyle name="표준 7 3 3 6 2 4" xfId="19308" xr:uid="{00000000-0005-0000-0000-0000B64B0000}"/>
    <cellStyle name="표준 7 3 3 6 2 4 2" xfId="19309" xr:uid="{00000000-0005-0000-0000-0000B74B0000}"/>
    <cellStyle name="표준 7 3 3 6 2 4 2 2" xfId="19310" xr:uid="{00000000-0005-0000-0000-0000B84B0000}"/>
    <cellStyle name="표준 7 3 3 6 2 4 2 2 2" xfId="19311" xr:uid="{00000000-0005-0000-0000-0000B94B0000}"/>
    <cellStyle name="표준 7 3 3 6 2 4 2 3" xfId="19312" xr:uid="{00000000-0005-0000-0000-0000BA4B0000}"/>
    <cellStyle name="표준 7 3 3 6 2 4 2 3 2" xfId="19313" xr:uid="{00000000-0005-0000-0000-0000BB4B0000}"/>
    <cellStyle name="표준 7 3 3 6 2 4 2 4" xfId="19314" xr:uid="{00000000-0005-0000-0000-0000BC4B0000}"/>
    <cellStyle name="표준 7 3 3 6 2 4 2 5" xfId="19315" xr:uid="{00000000-0005-0000-0000-0000BD4B0000}"/>
    <cellStyle name="표준 7 3 3 6 2 4 3" xfId="19316" xr:uid="{00000000-0005-0000-0000-0000BE4B0000}"/>
    <cellStyle name="표준 7 3 3 6 2 4 3 2" xfId="19317" xr:uid="{00000000-0005-0000-0000-0000BF4B0000}"/>
    <cellStyle name="표준 7 3 3 6 2 4 4" xfId="19318" xr:uid="{00000000-0005-0000-0000-0000C04B0000}"/>
    <cellStyle name="표준 7 3 3 6 2 4 4 2" xfId="19319" xr:uid="{00000000-0005-0000-0000-0000C14B0000}"/>
    <cellStyle name="표준 7 3 3 6 2 4 5" xfId="19320" xr:uid="{00000000-0005-0000-0000-0000C24B0000}"/>
    <cellStyle name="표준 7 3 3 6 2 4 5 2" xfId="19321" xr:uid="{00000000-0005-0000-0000-0000C34B0000}"/>
    <cellStyle name="표준 7 3 3 6 2 4 6" xfId="19322" xr:uid="{00000000-0005-0000-0000-0000C44B0000}"/>
    <cellStyle name="표준 7 3 3 6 2 4 7" xfId="19323" xr:uid="{00000000-0005-0000-0000-0000C54B0000}"/>
    <cellStyle name="표준 7 3 3 6 2 5" xfId="19324" xr:uid="{00000000-0005-0000-0000-0000C64B0000}"/>
    <cellStyle name="표준 7 3 3 6 2 5 2" xfId="19325" xr:uid="{00000000-0005-0000-0000-0000C74B0000}"/>
    <cellStyle name="표준 7 3 3 6 2 5 2 2" xfId="19326" xr:uid="{00000000-0005-0000-0000-0000C84B0000}"/>
    <cellStyle name="표준 7 3 3 6 2 5 2 2 2" xfId="19327" xr:uid="{00000000-0005-0000-0000-0000C94B0000}"/>
    <cellStyle name="표준 7 3 3 6 2 5 2 3" xfId="19328" xr:uid="{00000000-0005-0000-0000-0000CA4B0000}"/>
    <cellStyle name="표준 7 3 3 6 2 5 2 3 2" xfId="19329" xr:uid="{00000000-0005-0000-0000-0000CB4B0000}"/>
    <cellStyle name="표준 7 3 3 6 2 5 2 4" xfId="19330" xr:uid="{00000000-0005-0000-0000-0000CC4B0000}"/>
    <cellStyle name="표준 7 3 3 6 2 5 2 5" xfId="19331" xr:uid="{00000000-0005-0000-0000-0000CD4B0000}"/>
    <cellStyle name="표준 7 3 3 6 2 5 3" xfId="19332" xr:uid="{00000000-0005-0000-0000-0000CE4B0000}"/>
    <cellStyle name="표준 7 3 3 6 2 5 3 2" xfId="19333" xr:uid="{00000000-0005-0000-0000-0000CF4B0000}"/>
    <cellStyle name="표준 7 3 3 6 2 5 4" xfId="19334" xr:uid="{00000000-0005-0000-0000-0000D04B0000}"/>
    <cellStyle name="표준 7 3 3 6 2 5 4 2" xfId="19335" xr:uid="{00000000-0005-0000-0000-0000D14B0000}"/>
    <cellStyle name="표준 7 3 3 6 2 5 5" xfId="19336" xr:uid="{00000000-0005-0000-0000-0000D24B0000}"/>
    <cellStyle name="표준 7 3 3 6 2 5 5 2" xfId="19337" xr:uid="{00000000-0005-0000-0000-0000D34B0000}"/>
    <cellStyle name="표준 7 3 3 6 2 5 6" xfId="19338" xr:uid="{00000000-0005-0000-0000-0000D44B0000}"/>
    <cellStyle name="표준 7 3 3 6 2 5 7" xfId="19339" xr:uid="{00000000-0005-0000-0000-0000D54B0000}"/>
    <cellStyle name="표준 7 3 3 6 2 6" xfId="19340" xr:uid="{00000000-0005-0000-0000-0000D64B0000}"/>
    <cellStyle name="표준 7 3 3 6 2 6 2" xfId="19341" xr:uid="{00000000-0005-0000-0000-0000D74B0000}"/>
    <cellStyle name="표준 7 3 3 6 2 6 2 2" xfId="19342" xr:uid="{00000000-0005-0000-0000-0000D84B0000}"/>
    <cellStyle name="표준 7 3 3 6 2 6 3" xfId="19343" xr:uid="{00000000-0005-0000-0000-0000D94B0000}"/>
    <cellStyle name="표준 7 3 3 6 2 6 3 2" xfId="19344" xr:uid="{00000000-0005-0000-0000-0000DA4B0000}"/>
    <cellStyle name="표준 7 3 3 6 2 6 4" xfId="19345" xr:uid="{00000000-0005-0000-0000-0000DB4B0000}"/>
    <cellStyle name="표준 7 3 3 6 2 6 5" xfId="19346" xr:uid="{00000000-0005-0000-0000-0000DC4B0000}"/>
    <cellStyle name="표준 7 3 3 6 2 7" xfId="19347" xr:uid="{00000000-0005-0000-0000-0000DD4B0000}"/>
    <cellStyle name="표준 7 3 3 6 2 7 2" xfId="19348" xr:uid="{00000000-0005-0000-0000-0000DE4B0000}"/>
    <cellStyle name="표준 7 3 3 6 2 8" xfId="19349" xr:uid="{00000000-0005-0000-0000-0000DF4B0000}"/>
    <cellStyle name="표준 7 3 3 6 2 8 2" xfId="19350" xr:uid="{00000000-0005-0000-0000-0000E04B0000}"/>
    <cellStyle name="표준 7 3 3 6 2 9" xfId="19351" xr:uid="{00000000-0005-0000-0000-0000E14B0000}"/>
    <cellStyle name="표준 7 3 3 6 2 9 2" xfId="19352" xr:uid="{00000000-0005-0000-0000-0000E24B0000}"/>
    <cellStyle name="표준 7 3 3 6 3" xfId="19353" xr:uid="{00000000-0005-0000-0000-0000E34B0000}"/>
    <cellStyle name="표준 7 3 3 6 3 2" xfId="19354" xr:uid="{00000000-0005-0000-0000-0000E44B0000}"/>
    <cellStyle name="표준 7 3 3 6 3 2 2" xfId="19355" xr:uid="{00000000-0005-0000-0000-0000E54B0000}"/>
    <cellStyle name="표준 7 3 3 6 3 2 2 2" xfId="19356" xr:uid="{00000000-0005-0000-0000-0000E64B0000}"/>
    <cellStyle name="표준 7 3 3 6 3 2 2 2 2" xfId="19357" xr:uid="{00000000-0005-0000-0000-0000E74B0000}"/>
    <cellStyle name="표준 7 3 3 6 3 2 2 3" xfId="19358" xr:uid="{00000000-0005-0000-0000-0000E84B0000}"/>
    <cellStyle name="표준 7 3 3 6 3 2 2 3 2" xfId="19359" xr:uid="{00000000-0005-0000-0000-0000E94B0000}"/>
    <cellStyle name="표준 7 3 3 6 3 2 2 4" xfId="19360" xr:uid="{00000000-0005-0000-0000-0000EA4B0000}"/>
    <cellStyle name="표준 7 3 3 6 3 2 2 5" xfId="19361" xr:uid="{00000000-0005-0000-0000-0000EB4B0000}"/>
    <cellStyle name="표준 7 3 3 6 3 2 3" xfId="19362" xr:uid="{00000000-0005-0000-0000-0000EC4B0000}"/>
    <cellStyle name="표준 7 3 3 6 3 2 3 2" xfId="19363" xr:uid="{00000000-0005-0000-0000-0000ED4B0000}"/>
    <cellStyle name="표준 7 3 3 6 3 2 4" xfId="19364" xr:uid="{00000000-0005-0000-0000-0000EE4B0000}"/>
    <cellStyle name="표준 7 3 3 6 3 2 4 2" xfId="19365" xr:uid="{00000000-0005-0000-0000-0000EF4B0000}"/>
    <cellStyle name="표준 7 3 3 6 3 2 5" xfId="19366" xr:uid="{00000000-0005-0000-0000-0000F04B0000}"/>
    <cellStyle name="표준 7 3 3 6 3 2 5 2" xfId="19367" xr:uid="{00000000-0005-0000-0000-0000F14B0000}"/>
    <cellStyle name="표준 7 3 3 6 3 2 6" xfId="19368" xr:uid="{00000000-0005-0000-0000-0000F24B0000}"/>
    <cellStyle name="표준 7 3 3 6 3 2 7" xfId="19369" xr:uid="{00000000-0005-0000-0000-0000F34B0000}"/>
    <cellStyle name="표준 7 3 3 6 3 3" xfId="19370" xr:uid="{00000000-0005-0000-0000-0000F44B0000}"/>
    <cellStyle name="표준 7 3 3 6 3 3 2" xfId="19371" xr:uid="{00000000-0005-0000-0000-0000F54B0000}"/>
    <cellStyle name="표준 7 3 3 6 3 3 2 2" xfId="19372" xr:uid="{00000000-0005-0000-0000-0000F64B0000}"/>
    <cellStyle name="표준 7 3 3 6 3 3 3" xfId="19373" xr:uid="{00000000-0005-0000-0000-0000F74B0000}"/>
    <cellStyle name="표준 7 3 3 6 3 3 3 2" xfId="19374" xr:uid="{00000000-0005-0000-0000-0000F84B0000}"/>
    <cellStyle name="표준 7 3 3 6 3 3 4" xfId="19375" xr:uid="{00000000-0005-0000-0000-0000F94B0000}"/>
    <cellStyle name="표준 7 3 3 6 3 3 5" xfId="19376" xr:uid="{00000000-0005-0000-0000-0000FA4B0000}"/>
    <cellStyle name="표준 7 3 3 6 3 4" xfId="19377" xr:uid="{00000000-0005-0000-0000-0000FB4B0000}"/>
    <cellStyle name="표준 7 3 3 6 3 4 2" xfId="19378" xr:uid="{00000000-0005-0000-0000-0000FC4B0000}"/>
    <cellStyle name="표준 7 3 3 6 3 5" xfId="19379" xr:uid="{00000000-0005-0000-0000-0000FD4B0000}"/>
    <cellStyle name="표준 7 3 3 6 3 5 2" xfId="19380" xr:uid="{00000000-0005-0000-0000-0000FE4B0000}"/>
    <cellStyle name="표준 7 3 3 6 3 6" xfId="19381" xr:uid="{00000000-0005-0000-0000-0000FF4B0000}"/>
    <cellStyle name="표준 7 3 3 6 3 6 2" xfId="19382" xr:uid="{00000000-0005-0000-0000-0000004C0000}"/>
    <cellStyle name="표준 7 3 3 6 3 7" xfId="19383" xr:uid="{00000000-0005-0000-0000-0000014C0000}"/>
    <cellStyle name="표준 7 3 3 6 3 8" xfId="19384" xr:uid="{00000000-0005-0000-0000-0000024C0000}"/>
    <cellStyle name="표준 7 3 3 6 4" xfId="19385" xr:uid="{00000000-0005-0000-0000-0000034C0000}"/>
    <cellStyle name="표준 7 3 3 6 4 2" xfId="19386" xr:uid="{00000000-0005-0000-0000-0000044C0000}"/>
    <cellStyle name="표준 7 3 3 6 4 2 2" xfId="19387" xr:uid="{00000000-0005-0000-0000-0000054C0000}"/>
    <cellStyle name="표준 7 3 3 6 4 2 2 2" xfId="19388" xr:uid="{00000000-0005-0000-0000-0000064C0000}"/>
    <cellStyle name="표준 7 3 3 6 4 2 2 2 2" xfId="19389" xr:uid="{00000000-0005-0000-0000-0000074C0000}"/>
    <cellStyle name="표준 7 3 3 6 4 2 2 3" xfId="19390" xr:uid="{00000000-0005-0000-0000-0000084C0000}"/>
    <cellStyle name="표준 7 3 3 6 4 2 2 3 2" xfId="19391" xr:uid="{00000000-0005-0000-0000-0000094C0000}"/>
    <cellStyle name="표준 7 3 3 6 4 2 2 4" xfId="19392" xr:uid="{00000000-0005-0000-0000-00000A4C0000}"/>
    <cellStyle name="표준 7 3 3 6 4 2 2 5" xfId="19393" xr:uid="{00000000-0005-0000-0000-00000B4C0000}"/>
    <cellStyle name="표준 7 3 3 6 4 2 3" xfId="19394" xr:uid="{00000000-0005-0000-0000-00000C4C0000}"/>
    <cellStyle name="표준 7 3 3 6 4 2 3 2" xfId="19395" xr:uid="{00000000-0005-0000-0000-00000D4C0000}"/>
    <cellStyle name="표준 7 3 3 6 4 2 4" xfId="19396" xr:uid="{00000000-0005-0000-0000-00000E4C0000}"/>
    <cellStyle name="표준 7 3 3 6 4 2 4 2" xfId="19397" xr:uid="{00000000-0005-0000-0000-00000F4C0000}"/>
    <cellStyle name="표준 7 3 3 6 4 2 5" xfId="19398" xr:uid="{00000000-0005-0000-0000-0000104C0000}"/>
    <cellStyle name="표준 7 3 3 6 4 2 5 2" xfId="19399" xr:uid="{00000000-0005-0000-0000-0000114C0000}"/>
    <cellStyle name="표준 7 3 3 6 4 2 6" xfId="19400" xr:uid="{00000000-0005-0000-0000-0000124C0000}"/>
    <cellStyle name="표준 7 3 3 6 4 2 7" xfId="19401" xr:uid="{00000000-0005-0000-0000-0000134C0000}"/>
    <cellStyle name="표준 7 3 3 6 4 3" xfId="19402" xr:uid="{00000000-0005-0000-0000-0000144C0000}"/>
    <cellStyle name="표준 7 3 3 6 4 3 2" xfId="19403" xr:uid="{00000000-0005-0000-0000-0000154C0000}"/>
    <cellStyle name="표준 7 3 3 6 4 3 2 2" xfId="19404" xr:uid="{00000000-0005-0000-0000-0000164C0000}"/>
    <cellStyle name="표준 7 3 3 6 4 3 3" xfId="19405" xr:uid="{00000000-0005-0000-0000-0000174C0000}"/>
    <cellStyle name="표준 7 3 3 6 4 3 3 2" xfId="19406" xr:uid="{00000000-0005-0000-0000-0000184C0000}"/>
    <cellStyle name="표준 7 3 3 6 4 3 4" xfId="19407" xr:uid="{00000000-0005-0000-0000-0000194C0000}"/>
    <cellStyle name="표준 7 3 3 6 4 3 5" xfId="19408" xr:uid="{00000000-0005-0000-0000-00001A4C0000}"/>
    <cellStyle name="표준 7 3 3 6 4 4" xfId="19409" xr:uid="{00000000-0005-0000-0000-00001B4C0000}"/>
    <cellStyle name="표준 7 3 3 6 4 4 2" xfId="19410" xr:uid="{00000000-0005-0000-0000-00001C4C0000}"/>
    <cellStyle name="표준 7 3 3 6 4 5" xfId="19411" xr:uid="{00000000-0005-0000-0000-00001D4C0000}"/>
    <cellStyle name="표준 7 3 3 6 4 5 2" xfId="19412" xr:uid="{00000000-0005-0000-0000-00001E4C0000}"/>
    <cellStyle name="표준 7 3 3 6 4 6" xfId="19413" xr:uid="{00000000-0005-0000-0000-00001F4C0000}"/>
    <cellStyle name="표준 7 3 3 6 4 6 2" xfId="19414" xr:uid="{00000000-0005-0000-0000-0000204C0000}"/>
    <cellStyle name="표준 7 3 3 6 4 7" xfId="19415" xr:uid="{00000000-0005-0000-0000-0000214C0000}"/>
    <cellStyle name="표준 7 3 3 6 4 8" xfId="19416" xr:uid="{00000000-0005-0000-0000-0000224C0000}"/>
    <cellStyle name="표준 7 3 3 6 5" xfId="19417" xr:uid="{00000000-0005-0000-0000-0000234C0000}"/>
    <cellStyle name="표준 7 3 3 6 5 2" xfId="19418" xr:uid="{00000000-0005-0000-0000-0000244C0000}"/>
    <cellStyle name="표준 7 3 3 6 5 2 2" xfId="19419" xr:uid="{00000000-0005-0000-0000-0000254C0000}"/>
    <cellStyle name="표준 7 3 3 6 5 2 2 2" xfId="19420" xr:uid="{00000000-0005-0000-0000-0000264C0000}"/>
    <cellStyle name="표준 7 3 3 6 5 2 3" xfId="19421" xr:uid="{00000000-0005-0000-0000-0000274C0000}"/>
    <cellStyle name="표준 7 3 3 6 5 2 3 2" xfId="19422" xr:uid="{00000000-0005-0000-0000-0000284C0000}"/>
    <cellStyle name="표준 7 3 3 6 5 2 4" xfId="19423" xr:uid="{00000000-0005-0000-0000-0000294C0000}"/>
    <cellStyle name="표준 7 3 3 6 5 2 5" xfId="19424" xr:uid="{00000000-0005-0000-0000-00002A4C0000}"/>
    <cellStyle name="표준 7 3 3 6 5 3" xfId="19425" xr:uid="{00000000-0005-0000-0000-00002B4C0000}"/>
    <cellStyle name="표준 7 3 3 6 5 3 2" xfId="19426" xr:uid="{00000000-0005-0000-0000-00002C4C0000}"/>
    <cellStyle name="표준 7 3 3 6 5 4" xfId="19427" xr:uid="{00000000-0005-0000-0000-00002D4C0000}"/>
    <cellStyle name="표준 7 3 3 6 5 4 2" xfId="19428" xr:uid="{00000000-0005-0000-0000-00002E4C0000}"/>
    <cellStyle name="표준 7 3 3 6 5 5" xfId="19429" xr:uid="{00000000-0005-0000-0000-00002F4C0000}"/>
    <cellStyle name="표준 7 3 3 6 5 5 2" xfId="19430" xr:uid="{00000000-0005-0000-0000-0000304C0000}"/>
    <cellStyle name="표준 7 3 3 6 5 6" xfId="19431" xr:uid="{00000000-0005-0000-0000-0000314C0000}"/>
    <cellStyle name="표준 7 3 3 6 5 7" xfId="19432" xr:uid="{00000000-0005-0000-0000-0000324C0000}"/>
    <cellStyle name="표준 7 3 3 6 6" xfId="19433" xr:uid="{00000000-0005-0000-0000-0000334C0000}"/>
    <cellStyle name="표준 7 3 3 6 6 2" xfId="19434" xr:uid="{00000000-0005-0000-0000-0000344C0000}"/>
    <cellStyle name="표준 7 3 3 6 6 2 2" xfId="19435" xr:uid="{00000000-0005-0000-0000-0000354C0000}"/>
    <cellStyle name="표준 7 3 3 6 6 2 2 2" xfId="19436" xr:uid="{00000000-0005-0000-0000-0000364C0000}"/>
    <cellStyle name="표준 7 3 3 6 6 2 3" xfId="19437" xr:uid="{00000000-0005-0000-0000-0000374C0000}"/>
    <cellStyle name="표준 7 3 3 6 6 2 3 2" xfId="19438" xr:uid="{00000000-0005-0000-0000-0000384C0000}"/>
    <cellStyle name="표준 7 3 3 6 6 2 4" xfId="19439" xr:uid="{00000000-0005-0000-0000-0000394C0000}"/>
    <cellStyle name="표준 7 3 3 6 6 2 5" xfId="19440" xr:uid="{00000000-0005-0000-0000-00003A4C0000}"/>
    <cellStyle name="표준 7 3 3 6 6 3" xfId="19441" xr:uid="{00000000-0005-0000-0000-00003B4C0000}"/>
    <cellStyle name="표준 7 3 3 6 6 3 2" xfId="19442" xr:uid="{00000000-0005-0000-0000-00003C4C0000}"/>
    <cellStyle name="표준 7 3 3 6 6 4" xfId="19443" xr:uid="{00000000-0005-0000-0000-00003D4C0000}"/>
    <cellStyle name="표준 7 3 3 6 6 4 2" xfId="19444" xr:uid="{00000000-0005-0000-0000-00003E4C0000}"/>
    <cellStyle name="표준 7 3 3 6 6 5" xfId="19445" xr:uid="{00000000-0005-0000-0000-00003F4C0000}"/>
    <cellStyle name="표준 7 3 3 6 6 5 2" xfId="19446" xr:uid="{00000000-0005-0000-0000-0000404C0000}"/>
    <cellStyle name="표준 7 3 3 6 6 6" xfId="19447" xr:uid="{00000000-0005-0000-0000-0000414C0000}"/>
    <cellStyle name="표준 7 3 3 6 6 7" xfId="19448" xr:uid="{00000000-0005-0000-0000-0000424C0000}"/>
    <cellStyle name="표준 7 3 3 6 7" xfId="19449" xr:uid="{00000000-0005-0000-0000-0000434C0000}"/>
    <cellStyle name="표준 7 3 3 6 7 2" xfId="19450" xr:uid="{00000000-0005-0000-0000-0000444C0000}"/>
    <cellStyle name="표준 7 3 3 6 7 2 2" xfId="19451" xr:uid="{00000000-0005-0000-0000-0000454C0000}"/>
    <cellStyle name="표준 7 3 3 6 7 3" xfId="19452" xr:uid="{00000000-0005-0000-0000-0000464C0000}"/>
    <cellStyle name="표준 7 3 3 6 7 3 2" xfId="19453" xr:uid="{00000000-0005-0000-0000-0000474C0000}"/>
    <cellStyle name="표준 7 3 3 6 7 4" xfId="19454" xr:uid="{00000000-0005-0000-0000-0000484C0000}"/>
    <cellStyle name="표준 7 3 3 6 7 5" xfId="19455" xr:uid="{00000000-0005-0000-0000-0000494C0000}"/>
    <cellStyle name="표준 7 3 3 6 8" xfId="19456" xr:uid="{00000000-0005-0000-0000-00004A4C0000}"/>
    <cellStyle name="표준 7 3 3 6 8 2" xfId="19457" xr:uid="{00000000-0005-0000-0000-00004B4C0000}"/>
    <cellStyle name="표준 7 3 3 6 9" xfId="19458" xr:uid="{00000000-0005-0000-0000-00004C4C0000}"/>
    <cellStyle name="표준 7 3 3 6 9 2" xfId="19459" xr:uid="{00000000-0005-0000-0000-00004D4C0000}"/>
    <cellStyle name="표준 7 3 3 7" xfId="19460" xr:uid="{00000000-0005-0000-0000-00004E4C0000}"/>
    <cellStyle name="표준 7 3 3 7 10" xfId="19461" xr:uid="{00000000-0005-0000-0000-00004F4C0000}"/>
    <cellStyle name="표준 7 3 3 7 10 2" xfId="19462" xr:uid="{00000000-0005-0000-0000-0000504C0000}"/>
    <cellStyle name="표준 7 3 3 7 11" xfId="19463" xr:uid="{00000000-0005-0000-0000-0000514C0000}"/>
    <cellStyle name="표준 7 3 3 7 12" xfId="19464" xr:uid="{00000000-0005-0000-0000-0000524C0000}"/>
    <cellStyle name="표준 7 3 3 7 2" xfId="19465" xr:uid="{00000000-0005-0000-0000-0000534C0000}"/>
    <cellStyle name="표준 7 3 3 7 2 10" xfId="19466" xr:uid="{00000000-0005-0000-0000-0000544C0000}"/>
    <cellStyle name="표준 7 3 3 7 2 11" xfId="19467" xr:uid="{00000000-0005-0000-0000-0000554C0000}"/>
    <cellStyle name="표준 7 3 3 7 2 2" xfId="19468" xr:uid="{00000000-0005-0000-0000-0000564C0000}"/>
    <cellStyle name="표준 7 3 3 7 2 2 2" xfId="19469" xr:uid="{00000000-0005-0000-0000-0000574C0000}"/>
    <cellStyle name="표준 7 3 3 7 2 2 2 2" xfId="19470" xr:uid="{00000000-0005-0000-0000-0000584C0000}"/>
    <cellStyle name="표준 7 3 3 7 2 2 2 2 2" xfId="19471" xr:uid="{00000000-0005-0000-0000-0000594C0000}"/>
    <cellStyle name="표준 7 3 3 7 2 2 2 2 2 2" xfId="19472" xr:uid="{00000000-0005-0000-0000-00005A4C0000}"/>
    <cellStyle name="표준 7 3 3 7 2 2 2 2 3" xfId="19473" xr:uid="{00000000-0005-0000-0000-00005B4C0000}"/>
    <cellStyle name="표준 7 3 3 7 2 2 2 2 3 2" xfId="19474" xr:uid="{00000000-0005-0000-0000-00005C4C0000}"/>
    <cellStyle name="표준 7 3 3 7 2 2 2 2 4" xfId="19475" xr:uid="{00000000-0005-0000-0000-00005D4C0000}"/>
    <cellStyle name="표준 7 3 3 7 2 2 2 2 5" xfId="19476" xr:uid="{00000000-0005-0000-0000-00005E4C0000}"/>
    <cellStyle name="표준 7 3 3 7 2 2 2 3" xfId="19477" xr:uid="{00000000-0005-0000-0000-00005F4C0000}"/>
    <cellStyle name="표준 7 3 3 7 2 2 2 3 2" xfId="19478" xr:uid="{00000000-0005-0000-0000-0000604C0000}"/>
    <cellStyle name="표준 7 3 3 7 2 2 2 4" xfId="19479" xr:uid="{00000000-0005-0000-0000-0000614C0000}"/>
    <cellStyle name="표준 7 3 3 7 2 2 2 4 2" xfId="19480" xr:uid="{00000000-0005-0000-0000-0000624C0000}"/>
    <cellStyle name="표준 7 3 3 7 2 2 2 5" xfId="19481" xr:uid="{00000000-0005-0000-0000-0000634C0000}"/>
    <cellStyle name="표준 7 3 3 7 2 2 2 5 2" xfId="19482" xr:uid="{00000000-0005-0000-0000-0000644C0000}"/>
    <cellStyle name="표준 7 3 3 7 2 2 2 6" xfId="19483" xr:uid="{00000000-0005-0000-0000-0000654C0000}"/>
    <cellStyle name="표준 7 3 3 7 2 2 2 7" xfId="19484" xr:uid="{00000000-0005-0000-0000-0000664C0000}"/>
    <cellStyle name="표준 7 3 3 7 2 2 3" xfId="19485" xr:uid="{00000000-0005-0000-0000-0000674C0000}"/>
    <cellStyle name="표준 7 3 3 7 2 2 3 2" xfId="19486" xr:uid="{00000000-0005-0000-0000-0000684C0000}"/>
    <cellStyle name="표준 7 3 3 7 2 2 3 2 2" xfId="19487" xr:uid="{00000000-0005-0000-0000-0000694C0000}"/>
    <cellStyle name="표준 7 3 3 7 2 2 3 3" xfId="19488" xr:uid="{00000000-0005-0000-0000-00006A4C0000}"/>
    <cellStyle name="표준 7 3 3 7 2 2 3 3 2" xfId="19489" xr:uid="{00000000-0005-0000-0000-00006B4C0000}"/>
    <cellStyle name="표준 7 3 3 7 2 2 3 4" xfId="19490" xr:uid="{00000000-0005-0000-0000-00006C4C0000}"/>
    <cellStyle name="표준 7 3 3 7 2 2 3 5" xfId="19491" xr:uid="{00000000-0005-0000-0000-00006D4C0000}"/>
    <cellStyle name="표준 7 3 3 7 2 2 4" xfId="19492" xr:uid="{00000000-0005-0000-0000-00006E4C0000}"/>
    <cellStyle name="표준 7 3 3 7 2 2 4 2" xfId="19493" xr:uid="{00000000-0005-0000-0000-00006F4C0000}"/>
    <cellStyle name="표준 7 3 3 7 2 2 5" xfId="19494" xr:uid="{00000000-0005-0000-0000-0000704C0000}"/>
    <cellStyle name="표준 7 3 3 7 2 2 5 2" xfId="19495" xr:uid="{00000000-0005-0000-0000-0000714C0000}"/>
    <cellStyle name="표준 7 3 3 7 2 2 6" xfId="19496" xr:uid="{00000000-0005-0000-0000-0000724C0000}"/>
    <cellStyle name="표준 7 3 3 7 2 2 6 2" xfId="19497" xr:uid="{00000000-0005-0000-0000-0000734C0000}"/>
    <cellStyle name="표준 7 3 3 7 2 2 7" xfId="19498" xr:uid="{00000000-0005-0000-0000-0000744C0000}"/>
    <cellStyle name="표준 7 3 3 7 2 2 8" xfId="19499" xr:uid="{00000000-0005-0000-0000-0000754C0000}"/>
    <cellStyle name="표준 7 3 3 7 2 3" xfId="19500" xr:uid="{00000000-0005-0000-0000-0000764C0000}"/>
    <cellStyle name="표준 7 3 3 7 2 3 2" xfId="19501" xr:uid="{00000000-0005-0000-0000-0000774C0000}"/>
    <cellStyle name="표준 7 3 3 7 2 3 2 2" xfId="19502" xr:uid="{00000000-0005-0000-0000-0000784C0000}"/>
    <cellStyle name="표준 7 3 3 7 2 3 2 2 2" xfId="19503" xr:uid="{00000000-0005-0000-0000-0000794C0000}"/>
    <cellStyle name="표준 7 3 3 7 2 3 2 2 2 2" xfId="19504" xr:uid="{00000000-0005-0000-0000-00007A4C0000}"/>
    <cellStyle name="표준 7 3 3 7 2 3 2 2 3" xfId="19505" xr:uid="{00000000-0005-0000-0000-00007B4C0000}"/>
    <cellStyle name="표준 7 3 3 7 2 3 2 2 3 2" xfId="19506" xr:uid="{00000000-0005-0000-0000-00007C4C0000}"/>
    <cellStyle name="표준 7 3 3 7 2 3 2 2 4" xfId="19507" xr:uid="{00000000-0005-0000-0000-00007D4C0000}"/>
    <cellStyle name="표준 7 3 3 7 2 3 2 2 5" xfId="19508" xr:uid="{00000000-0005-0000-0000-00007E4C0000}"/>
    <cellStyle name="표준 7 3 3 7 2 3 2 3" xfId="19509" xr:uid="{00000000-0005-0000-0000-00007F4C0000}"/>
    <cellStyle name="표준 7 3 3 7 2 3 2 3 2" xfId="19510" xr:uid="{00000000-0005-0000-0000-0000804C0000}"/>
    <cellStyle name="표준 7 3 3 7 2 3 2 4" xfId="19511" xr:uid="{00000000-0005-0000-0000-0000814C0000}"/>
    <cellStyle name="표준 7 3 3 7 2 3 2 4 2" xfId="19512" xr:uid="{00000000-0005-0000-0000-0000824C0000}"/>
    <cellStyle name="표준 7 3 3 7 2 3 2 5" xfId="19513" xr:uid="{00000000-0005-0000-0000-0000834C0000}"/>
    <cellStyle name="표준 7 3 3 7 2 3 2 5 2" xfId="19514" xr:uid="{00000000-0005-0000-0000-0000844C0000}"/>
    <cellStyle name="표준 7 3 3 7 2 3 2 6" xfId="19515" xr:uid="{00000000-0005-0000-0000-0000854C0000}"/>
    <cellStyle name="표준 7 3 3 7 2 3 2 7" xfId="19516" xr:uid="{00000000-0005-0000-0000-0000864C0000}"/>
    <cellStyle name="표준 7 3 3 7 2 3 3" xfId="19517" xr:uid="{00000000-0005-0000-0000-0000874C0000}"/>
    <cellStyle name="표준 7 3 3 7 2 3 3 2" xfId="19518" xr:uid="{00000000-0005-0000-0000-0000884C0000}"/>
    <cellStyle name="표준 7 3 3 7 2 3 3 2 2" xfId="19519" xr:uid="{00000000-0005-0000-0000-0000894C0000}"/>
    <cellStyle name="표준 7 3 3 7 2 3 3 3" xfId="19520" xr:uid="{00000000-0005-0000-0000-00008A4C0000}"/>
    <cellStyle name="표준 7 3 3 7 2 3 3 3 2" xfId="19521" xr:uid="{00000000-0005-0000-0000-00008B4C0000}"/>
    <cellStyle name="표준 7 3 3 7 2 3 3 4" xfId="19522" xr:uid="{00000000-0005-0000-0000-00008C4C0000}"/>
    <cellStyle name="표준 7 3 3 7 2 3 3 5" xfId="19523" xr:uid="{00000000-0005-0000-0000-00008D4C0000}"/>
    <cellStyle name="표준 7 3 3 7 2 3 4" xfId="19524" xr:uid="{00000000-0005-0000-0000-00008E4C0000}"/>
    <cellStyle name="표준 7 3 3 7 2 3 4 2" xfId="19525" xr:uid="{00000000-0005-0000-0000-00008F4C0000}"/>
    <cellStyle name="표준 7 3 3 7 2 3 5" xfId="19526" xr:uid="{00000000-0005-0000-0000-0000904C0000}"/>
    <cellStyle name="표준 7 3 3 7 2 3 5 2" xfId="19527" xr:uid="{00000000-0005-0000-0000-0000914C0000}"/>
    <cellStyle name="표준 7 3 3 7 2 3 6" xfId="19528" xr:uid="{00000000-0005-0000-0000-0000924C0000}"/>
    <cellStyle name="표준 7 3 3 7 2 3 6 2" xfId="19529" xr:uid="{00000000-0005-0000-0000-0000934C0000}"/>
    <cellStyle name="표준 7 3 3 7 2 3 7" xfId="19530" xr:uid="{00000000-0005-0000-0000-0000944C0000}"/>
    <cellStyle name="표준 7 3 3 7 2 3 8" xfId="19531" xr:uid="{00000000-0005-0000-0000-0000954C0000}"/>
    <cellStyle name="표준 7 3 3 7 2 4" xfId="19532" xr:uid="{00000000-0005-0000-0000-0000964C0000}"/>
    <cellStyle name="표준 7 3 3 7 2 4 2" xfId="19533" xr:uid="{00000000-0005-0000-0000-0000974C0000}"/>
    <cellStyle name="표준 7 3 3 7 2 4 2 2" xfId="19534" xr:uid="{00000000-0005-0000-0000-0000984C0000}"/>
    <cellStyle name="표준 7 3 3 7 2 4 2 2 2" xfId="19535" xr:uid="{00000000-0005-0000-0000-0000994C0000}"/>
    <cellStyle name="표준 7 3 3 7 2 4 2 3" xfId="19536" xr:uid="{00000000-0005-0000-0000-00009A4C0000}"/>
    <cellStyle name="표준 7 3 3 7 2 4 2 3 2" xfId="19537" xr:uid="{00000000-0005-0000-0000-00009B4C0000}"/>
    <cellStyle name="표준 7 3 3 7 2 4 2 4" xfId="19538" xr:uid="{00000000-0005-0000-0000-00009C4C0000}"/>
    <cellStyle name="표준 7 3 3 7 2 4 2 5" xfId="19539" xr:uid="{00000000-0005-0000-0000-00009D4C0000}"/>
    <cellStyle name="표준 7 3 3 7 2 4 3" xfId="19540" xr:uid="{00000000-0005-0000-0000-00009E4C0000}"/>
    <cellStyle name="표준 7 3 3 7 2 4 3 2" xfId="19541" xr:uid="{00000000-0005-0000-0000-00009F4C0000}"/>
    <cellStyle name="표준 7 3 3 7 2 4 4" xfId="19542" xr:uid="{00000000-0005-0000-0000-0000A04C0000}"/>
    <cellStyle name="표준 7 3 3 7 2 4 4 2" xfId="19543" xr:uid="{00000000-0005-0000-0000-0000A14C0000}"/>
    <cellStyle name="표준 7 3 3 7 2 4 5" xfId="19544" xr:uid="{00000000-0005-0000-0000-0000A24C0000}"/>
    <cellStyle name="표준 7 3 3 7 2 4 5 2" xfId="19545" xr:uid="{00000000-0005-0000-0000-0000A34C0000}"/>
    <cellStyle name="표준 7 3 3 7 2 4 6" xfId="19546" xr:uid="{00000000-0005-0000-0000-0000A44C0000}"/>
    <cellStyle name="표준 7 3 3 7 2 4 7" xfId="19547" xr:uid="{00000000-0005-0000-0000-0000A54C0000}"/>
    <cellStyle name="표준 7 3 3 7 2 5" xfId="19548" xr:uid="{00000000-0005-0000-0000-0000A64C0000}"/>
    <cellStyle name="표준 7 3 3 7 2 5 2" xfId="19549" xr:uid="{00000000-0005-0000-0000-0000A74C0000}"/>
    <cellStyle name="표준 7 3 3 7 2 5 2 2" xfId="19550" xr:uid="{00000000-0005-0000-0000-0000A84C0000}"/>
    <cellStyle name="표준 7 3 3 7 2 5 2 2 2" xfId="19551" xr:uid="{00000000-0005-0000-0000-0000A94C0000}"/>
    <cellStyle name="표준 7 3 3 7 2 5 2 3" xfId="19552" xr:uid="{00000000-0005-0000-0000-0000AA4C0000}"/>
    <cellStyle name="표준 7 3 3 7 2 5 2 3 2" xfId="19553" xr:uid="{00000000-0005-0000-0000-0000AB4C0000}"/>
    <cellStyle name="표준 7 3 3 7 2 5 2 4" xfId="19554" xr:uid="{00000000-0005-0000-0000-0000AC4C0000}"/>
    <cellStyle name="표준 7 3 3 7 2 5 2 5" xfId="19555" xr:uid="{00000000-0005-0000-0000-0000AD4C0000}"/>
    <cellStyle name="표준 7 3 3 7 2 5 3" xfId="19556" xr:uid="{00000000-0005-0000-0000-0000AE4C0000}"/>
    <cellStyle name="표준 7 3 3 7 2 5 3 2" xfId="19557" xr:uid="{00000000-0005-0000-0000-0000AF4C0000}"/>
    <cellStyle name="표준 7 3 3 7 2 5 4" xfId="19558" xr:uid="{00000000-0005-0000-0000-0000B04C0000}"/>
    <cellStyle name="표준 7 3 3 7 2 5 4 2" xfId="19559" xr:uid="{00000000-0005-0000-0000-0000B14C0000}"/>
    <cellStyle name="표준 7 3 3 7 2 5 5" xfId="19560" xr:uid="{00000000-0005-0000-0000-0000B24C0000}"/>
    <cellStyle name="표준 7 3 3 7 2 5 5 2" xfId="19561" xr:uid="{00000000-0005-0000-0000-0000B34C0000}"/>
    <cellStyle name="표준 7 3 3 7 2 5 6" xfId="19562" xr:uid="{00000000-0005-0000-0000-0000B44C0000}"/>
    <cellStyle name="표준 7 3 3 7 2 5 7" xfId="19563" xr:uid="{00000000-0005-0000-0000-0000B54C0000}"/>
    <cellStyle name="표준 7 3 3 7 2 6" xfId="19564" xr:uid="{00000000-0005-0000-0000-0000B64C0000}"/>
    <cellStyle name="표준 7 3 3 7 2 6 2" xfId="19565" xr:uid="{00000000-0005-0000-0000-0000B74C0000}"/>
    <cellStyle name="표준 7 3 3 7 2 6 2 2" xfId="19566" xr:uid="{00000000-0005-0000-0000-0000B84C0000}"/>
    <cellStyle name="표준 7 3 3 7 2 6 3" xfId="19567" xr:uid="{00000000-0005-0000-0000-0000B94C0000}"/>
    <cellStyle name="표준 7 3 3 7 2 6 3 2" xfId="19568" xr:uid="{00000000-0005-0000-0000-0000BA4C0000}"/>
    <cellStyle name="표준 7 3 3 7 2 6 4" xfId="19569" xr:uid="{00000000-0005-0000-0000-0000BB4C0000}"/>
    <cellStyle name="표준 7 3 3 7 2 6 5" xfId="19570" xr:uid="{00000000-0005-0000-0000-0000BC4C0000}"/>
    <cellStyle name="표준 7 3 3 7 2 7" xfId="19571" xr:uid="{00000000-0005-0000-0000-0000BD4C0000}"/>
    <cellStyle name="표준 7 3 3 7 2 7 2" xfId="19572" xr:uid="{00000000-0005-0000-0000-0000BE4C0000}"/>
    <cellStyle name="표준 7 3 3 7 2 8" xfId="19573" xr:uid="{00000000-0005-0000-0000-0000BF4C0000}"/>
    <cellStyle name="표준 7 3 3 7 2 8 2" xfId="19574" xr:uid="{00000000-0005-0000-0000-0000C04C0000}"/>
    <cellStyle name="표준 7 3 3 7 2 9" xfId="19575" xr:uid="{00000000-0005-0000-0000-0000C14C0000}"/>
    <cellStyle name="표준 7 3 3 7 2 9 2" xfId="19576" xr:uid="{00000000-0005-0000-0000-0000C24C0000}"/>
    <cellStyle name="표준 7 3 3 7 3" xfId="19577" xr:uid="{00000000-0005-0000-0000-0000C34C0000}"/>
    <cellStyle name="표준 7 3 3 7 3 2" xfId="19578" xr:uid="{00000000-0005-0000-0000-0000C44C0000}"/>
    <cellStyle name="표준 7 3 3 7 3 2 2" xfId="19579" xr:uid="{00000000-0005-0000-0000-0000C54C0000}"/>
    <cellStyle name="표준 7 3 3 7 3 2 2 2" xfId="19580" xr:uid="{00000000-0005-0000-0000-0000C64C0000}"/>
    <cellStyle name="표준 7 3 3 7 3 2 2 2 2" xfId="19581" xr:uid="{00000000-0005-0000-0000-0000C74C0000}"/>
    <cellStyle name="표준 7 3 3 7 3 2 2 3" xfId="19582" xr:uid="{00000000-0005-0000-0000-0000C84C0000}"/>
    <cellStyle name="표준 7 3 3 7 3 2 2 3 2" xfId="19583" xr:uid="{00000000-0005-0000-0000-0000C94C0000}"/>
    <cellStyle name="표준 7 3 3 7 3 2 2 4" xfId="19584" xr:uid="{00000000-0005-0000-0000-0000CA4C0000}"/>
    <cellStyle name="표준 7 3 3 7 3 2 2 5" xfId="19585" xr:uid="{00000000-0005-0000-0000-0000CB4C0000}"/>
    <cellStyle name="표준 7 3 3 7 3 2 3" xfId="19586" xr:uid="{00000000-0005-0000-0000-0000CC4C0000}"/>
    <cellStyle name="표준 7 3 3 7 3 2 3 2" xfId="19587" xr:uid="{00000000-0005-0000-0000-0000CD4C0000}"/>
    <cellStyle name="표준 7 3 3 7 3 2 4" xfId="19588" xr:uid="{00000000-0005-0000-0000-0000CE4C0000}"/>
    <cellStyle name="표준 7 3 3 7 3 2 4 2" xfId="19589" xr:uid="{00000000-0005-0000-0000-0000CF4C0000}"/>
    <cellStyle name="표준 7 3 3 7 3 2 5" xfId="19590" xr:uid="{00000000-0005-0000-0000-0000D04C0000}"/>
    <cellStyle name="표준 7 3 3 7 3 2 5 2" xfId="19591" xr:uid="{00000000-0005-0000-0000-0000D14C0000}"/>
    <cellStyle name="표준 7 3 3 7 3 2 6" xfId="19592" xr:uid="{00000000-0005-0000-0000-0000D24C0000}"/>
    <cellStyle name="표준 7 3 3 7 3 2 7" xfId="19593" xr:uid="{00000000-0005-0000-0000-0000D34C0000}"/>
    <cellStyle name="표준 7 3 3 7 3 3" xfId="19594" xr:uid="{00000000-0005-0000-0000-0000D44C0000}"/>
    <cellStyle name="표준 7 3 3 7 3 3 2" xfId="19595" xr:uid="{00000000-0005-0000-0000-0000D54C0000}"/>
    <cellStyle name="표준 7 3 3 7 3 3 2 2" xfId="19596" xr:uid="{00000000-0005-0000-0000-0000D64C0000}"/>
    <cellStyle name="표준 7 3 3 7 3 3 3" xfId="19597" xr:uid="{00000000-0005-0000-0000-0000D74C0000}"/>
    <cellStyle name="표준 7 3 3 7 3 3 3 2" xfId="19598" xr:uid="{00000000-0005-0000-0000-0000D84C0000}"/>
    <cellStyle name="표준 7 3 3 7 3 3 4" xfId="19599" xr:uid="{00000000-0005-0000-0000-0000D94C0000}"/>
    <cellStyle name="표준 7 3 3 7 3 3 5" xfId="19600" xr:uid="{00000000-0005-0000-0000-0000DA4C0000}"/>
    <cellStyle name="표준 7 3 3 7 3 4" xfId="19601" xr:uid="{00000000-0005-0000-0000-0000DB4C0000}"/>
    <cellStyle name="표준 7 3 3 7 3 4 2" xfId="19602" xr:uid="{00000000-0005-0000-0000-0000DC4C0000}"/>
    <cellStyle name="표준 7 3 3 7 3 5" xfId="19603" xr:uid="{00000000-0005-0000-0000-0000DD4C0000}"/>
    <cellStyle name="표준 7 3 3 7 3 5 2" xfId="19604" xr:uid="{00000000-0005-0000-0000-0000DE4C0000}"/>
    <cellStyle name="표준 7 3 3 7 3 6" xfId="19605" xr:uid="{00000000-0005-0000-0000-0000DF4C0000}"/>
    <cellStyle name="표준 7 3 3 7 3 6 2" xfId="19606" xr:uid="{00000000-0005-0000-0000-0000E04C0000}"/>
    <cellStyle name="표준 7 3 3 7 3 7" xfId="19607" xr:uid="{00000000-0005-0000-0000-0000E14C0000}"/>
    <cellStyle name="표준 7 3 3 7 3 8" xfId="19608" xr:uid="{00000000-0005-0000-0000-0000E24C0000}"/>
    <cellStyle name="표준 7 3 3 7 4" xfId="19609" xr:uid="{00000000-0005-0000-0000-0000E34C0000}"/>
    <cellStyle name="표준 7 3 3 7 4 2" xfId="19610" xr:uid="{00000000-0005-0000-0000-0000E44C0000}"/>
    <cellStyle name="표준 7 3 3 7 4 2 2" xfId="19611" xr:uid="{00000000-0005-0000-0000-0000E54C0000}"/>
    <cellStyle name="표준 7 3 3 7 4 2 2 2" xfId="19612" xr:uid="{00000000-0005-0000-0000-0000E64C0000}"/>
    <cellStyle name="표준 7 3 3 7 4 2 2 2 2" xfId="19613" xr:uid="{00000000-0005-0000-0000-0000E74C0000}"/>
    <cellStyle name="표준 7 3 3 7 4 2 2 3" xfId="19614" xr:uid="{00000000-0005-0000-0000-0000E84C0000}"/>
    <cellStyle name="표준 7 3 3 7 4 2 2 3 2" xfId="19615" xr:uid="{00000000-0005-0000-0000-0000E94C0000}"/>
    <cellStyle name="표준 7 3 3 7 4 2 2 4" xfId="19616" xr:uid="{00000000-0005-0000-0000-0000EA4C0000}"/>
    <cellStyle name="표준 7 3 3 7 4 2 2 5" xfId="19617" xr:uid="{00000000-0005-0000-0000-0000EB4C0000}"/>
    <cellStyle name="표준 7 3 3 7 4 2 3" xfId="19618" xr:uid="{00000000-0005-0000-0000-0000EC4C0000}"/>
    <cellStyle name="표준 7 3 3 7 4 2 3 2" xfId="19619" xr:uid="{00000000-0005-0000-0000-0000ED4C0000}"/>
    <cellStyle name="표준 7 3 3 7 4 2 4" xfId="19620" xr:uid="{00000000-0005-0000-0000-0000EE4C0000}"/>
    <cellStyle name="표준 7 3 3 7 4 2 4 2" xfId="19621" xr:uid="{00000000-0005-0000-0000-0000EF4C0000}"/>
    <cellStyle name="표준 7 3 3 7 4 2 5" xfId="19622" xr:uid="{00000000-0005-0000-0000-0000F04C0000}"/>
    <cellStyle name="표준 7 3 3 7 4 2 5 2" xfId="19623" xr:uid="{00000000-0005-0000-0000-0000F14C0000}"/>
    <cellStyle name="표준 7 3 3 7 4 2 6" xfId="19624" xr:uid="{00000000-0005-0000-0000-0000F24C0000}"/>
    <cellStyle name="표준 7 3 3 7 4 2 7" xfId="19625" xr:uid="{00000000-0005-0000-0000-0000F34C0000}"/>
    <cellStyle name="표준 7 3 3 7 4 3" xfId="19626" xr:uid="{00000000-0005-0000-0000-0000F44C0000}"/>
    <cellStyle name="표준 7 3 3 7 4 3 2" xfId="19627" xr:uid="{00000000-0005-0000-0000-0000F54C0000}"/>
    <cellStyle name="표준 7 3 3 7 4 3 2 2" xfId="19628" xr:uid="{00000000-0005-0000-0000-0000F64C0000}"/>
    <cellStyle name="표준 7 3 3 7 4 3 3" xfId="19629" xr:uid="{00000000-0005-0000-0000-0000F74C0000}"/>
    <cellStyle name="표준 7 3 3 7 4 3 3 2" xfId="19630" xr:uid="{00000000-0005-0000-0000-0000F84C0000}"/>
    <cellStyle name="표준 7 3 3 7 4 3 4" xfId="19631" xr:uid="{00000000-0005-0000-0000-0000F94C0000}"/>
    <cellStyle name="표준 7 3 3 7 4 3 5" xfId="19632" xr:uid="{00000000-0005-0000-0000-0000FA4C0000}"/>
    <cellStyle name="표준 7 3 3 7 4 4" xfId="19633" xr:uid="{00000000-0005-0000-0000-0000FB4C0000}"/>
    <cellStyle name="표준 7 3 3 7 4 4 2" xfId="19634" xr:uid="{00000000-0005-0000-0000-0000FC4C0000}"/>
    <cellStyle name="표준 7 3 3 7 4 5" xfId="19635" xr:uid="{00000000-0005-0000-0000-0000FD4C0000}"/>
    <cellStyle name="표준 7 3 3 7 4 5 2" xfId="19636" xr:uid="{00000000-0005-0000-0000-0000FE4C0000}"/>
    <cellStyle name="표준 7 3 3 7 4 6" xfId="19637" xr:uid="{00000000-0005-0000-0000-0000FF4C0000}"/>
    <cellStyle name="표준 7 3 3 7 4 6 2" xfId="19638" xr:uid="{00000000-0005-0000-0000-0000004D0000}"/>
    <cellStyle name="표준 7 3 3 7 4 7" xfId="19639" xr:uid="{00000000-0005-0000-0000-0000014D0000}"/>
    <cellStyle name="표준 7 3 3 7 4 8" xfId="19640" xr:uid="{00000000-0005-0000-0000-0000024D0000}"/>
    <cellStyle name="표준 7 3 3 7 5" xfId="19641" xr:uid="{00000000-0005-0000-0000-0000034D0000}"/>
    <cellStyle name="표준 7 3 3 7 5 2" xfId="19642" xr:uid="{00000000-0005-0000-0000-0000044D0000}"/>
    <cellStyle name="표준 7 3 3 7 5 2 2" xfId="19643" xr:uid="{00000000-0005-0000-0000-0000054D0000}"/>
    <cellStyle name="표준 7 3 3 7 5 2 2 2" xfId="19644" xr:uid="{00000000-0005-0000-0000-0000064D0000}"/>
    <cellStyle name="표준 7 3 3 7 5 2 3" xfId="19645" xr:uid="{00000000-0005-0000-0000-0000074D0000}"/>
    <cellStyle name="표준 7 3 3 7 5 2 3 2" xfId="19646" xr:uid="{00000000-0005-0000-0000-0000084D0000}"/>
    <cellStyle name="표준 7 3 3 7 5 2 4" xfId="19647" xr:uid="{00000000-0005-0000-0000-0000094D0000}"/>
    <cellStyle name="표준 7 3 3 7 5 2 5" xfId="19648" xr:uid="{00000000-0005-0000-0000-00000A4D0000}"/>
    <cellStyle name="표준 7 3 3 7 5 3" xfId="19649" xr:uid="{00000000-0005-0000-0000-00000B4D0000}"/>
    <cellStyle name="표준 7 3 3 7 5 3 2" xfId="19650" xr:uid="{00000000-0005-0000-0000-00000C4D0000}"/>
    <cellStyle name="표준 7 3 3 7 5 4" xfId="19651" xr:uid="{00000000-0005-0000-0000-00000D4D0000}"/>
    <cellStyle name="표준 7 3 3 7 5 4 2" xfId="19652" xr:uid="{00000000-0005-0000-0000-00000E4D0000}"/>
    <cellStyle name="표준 7 3 3 7 5 5" xfId="19653" xr:uid="{00000000-0005-0000-0000-00000F4D0000}"/>
    <cellStyle name="표준 7 3 3 7 5 5 2" xfId="19654" xr:uid="{00000000-0005-0000-0000-0000104D0000}"/>
    <cellStyle name="표준 7 3 3 7 5 6" xfId="19655" xr:uid="{00000000-0005-0000-0000-0000114D0000}"/>
    <cellStyle name="표준 7 3 3 7 5 7" xfId="19656" xr:uid="{00000000-0005-0000-0000-0000124D0000}"/>
    <cellStyle name="표준 7 3 3 7 6" xfId="19657" xr:uid="{00000000-0005-0000-0000-0000134D0000}"/>
    <cellStyle name="표준 7 3 3 7 6 2" xfId="19658" xr:uid="{00000000-0005-0000-0000-0000144D0000}"/>
    <cellStyle name="표준 7 3 3 7 6 2 2" xfId="19659" xr:uid="{00000000-0005-0000-0000-0000154D0000}"/>
    <cellStyle name="표준 7 3 3 7 6 2 2 2" xfId="19660" xr:uid="{00000000-0005-0000-0000-0000164D0000}"/>
    <cellStyle name="표준 7 3 3 7 6 2 3" xfId="19661" xr:uid="{00000000-0005-0000-0000-0000174D0000}"/>
    <cellStyle name="표준 7 3 3 7 6 2 3 2" xfId="19662" xr:uid="{00000000-0005-0000-0000-0000184D0000}"/>
    <cellStyle name="표준 7 3 3 7 6 2 4" xfId="19663" xr:uid="{00000000-0005-0000-0000-0000194D0000}"/>
    <cellStyle name="표준 7 3 3 7 6 2 5" xfId="19664" xr:uid="{00000000-0005-0000-0000-00001A4D0000}"/>
    <cellStyle name="표준 7 3 3 7 6 3" xfId="19665" xr:uid="{00000000-0005-0000-0000-00001B4D0000}"/>
    <cellStyle name="표준 7 3 3 7 6 3 2" xfId="19666" xr:uid="{00000000-0005-0000-0000-00001C4D0000}"/>
    <cellStyle name="표준 7 3 3 7 6 4" xfId="19667" xr:uid="{00000000-0005-0000-0000-00001D4D0000}"/>
    <cellStyle name="표준 7 3 3 7 6 4 2" xfId="19668" xr:uid="{00000000-0005-0000-0000-00001E4D0000}"/>
    <cellStyle name="표준 7 3 3 7 6 5" xfId="19669" xr:uid="{00000000-0005-0000-0000-00001F4D0000}"/>
    <cellStyle name="표준 7 3 3 7 6 5 2" xfId="19670" xr:uid="{00000000-0005-0000-0000-0000204D0000}"/>
    <cellStyle name="표준 7 3 3 7 6 6" xfId="19671" xr:uid="{00000000-0005-0000-0000-0000214D0000}"/>
    <cellStyle name="표준 7 3 3 7 6 7" xfId="19672" xr:uid="{00000000-0005-0000-0000-0000224D0000}"/>
    <cellStyle name="표준 7 3 3 7 7" xfId="19673" xr:uid="{00000000-0005-0000-0000-0000234D0000}"/>
    <cellStyle name="표준 7 3 3 7 7 2" xfId="19674" xr:uid="{00000000-0005-0000-0000-0000244D0000}"/>
    <cellStyle name="표준 7 3 3 7 7 2 2" xfId="19675" xr:uid="{00000000-0005-0000-0000-0000254D0000}"/>
    <cellStyle name="표준 7 3 3 7 7 3" xfId="19676" xr:uid="{00000000-0005-0000-0000-0000264D0000}"/>
    <cellStyle name="표준 7 3 3 7 7 3 2" xfId="19677" xr:uid="{00000000-0005-0000-0000-0000274D0000}"/>
    <cellStyle name="표준 7 3 3 7 7 4" xfId="19678" xr:uid="{00000000-0005-0000-0000-0000284D0000}"/>
    <cellStyle name="표준 7 3 3 7 7 5" xfId="19679" xr:uid="{00000000-0005-0000-0000-0000294D0000}"/>
    <cellStyle name="표준 7 3 3 7 8" xfId="19680" xr:uid="{00000000-0005-0000-0000-00002A4D0000}"/>
    <cellStyle name="표준 7 3 3 7 8 2" xfId="19681" xr:uid="{00000000-0005-0000-0000-00002B4D0000}"/>
    <cellStyle name="표준 7 3 3 7 9" xfId="19682" xr:uid="{00000000-0005-0000-0000-00002C4D0000}"/>
    <cellStyle name="표준 7 3 3 7 9 2" xfId="19683" xr:uid="{00000000-0005-0000-0000-00002D4D0000}"/>
    <cellStyle name="표준 7 3 3 8" xfId="19684" xr:uid="{00000000-0005-0000-0000-00002E4D0000}"/>
    <cellStyle name="표준 7 3 3 8 10" xfId="19685" xr:uid="{00000000-0005-0000-0000-00002F4D0000}"/>
    <cellStyle name="표준 7 3 3 8 10 2" xfId="19686" xr:uid="{00000000-0005-0000-0000-0000304D0000}"/>
    <cellStyle name="표준 7 3 3 8 11" xfId="19687" xr:uid="{00000000-0005-0000-0000-0000314D0000}"/>
    <cellStyle name="표준 7 3 3 8 12" xfId="19688" xr:uid="{00000000-0005-0000-0000-0000324D0000}"/>
    <cellStyle name="표준 7 3 3 8 2" xfId="19689" xr:uid="{00000000-0005-0000-0000-0000334D0000}"/>
    <cellStyle name="표준 7 3 3 8 2 10" xfId="19690" xr:uid="{00000000-0005-0000-0000-0000344D0000}"/>
    <cellStyle name="표준 7 3 3 8 2 11" xfId="19691" xr:uid="{00000000-0005-0000-0000-0000354D0000}"/>
    <cellStyle name="표준 7 3 3 8 2 2" xfId="19692" xr:uid="{00000000-0005-0000-0000-0000364D0000}"/>
    <cellStyle name="표준 7 3 3 8 2 2 2" xfId="19693" xr:uid="{00000000-0005-0000-0000-0000374D0000}"/>
    <cellStyle name="표준 7 3 3 8 2 2 2 2" xfId="19694" xr:uid="{00000000-0005-0000-0000-0000384D0000}"/>
    <cellStyle name="표준 7 3 3 8 2 2 2 2 2" xfId="19695" xr:uid="{00000000-0005-0000-0000-0000394D0000}"/>
    <cellStyle name="표준 7 3 3 8 2 2 2 2 2 2" xfId="19696" xr:uid="{00000000-0005-0000-0000-00003A4D0000}"/>
    <cellStyle name="표준 7 3 3 8 2 2 2 2 3" xfId="19697" xr:uid="{00000000-0005-0000-0000-00003B4D0000}"/>
    <cellStyle name="표준 7 3 3 8 2 2 2 2 3 2" xfId="19698" xr:uid="{00000000-0005-0000-0000-00003C4D0000}"/>
    <cellStyle name="표준 7 3 3 8 2 2 2 2 4" xfId="19699" xr:uid="{00000000-0005-0000-0000-00003D4D0000}"/>
    <cellStyle name="표준 7 3 3 8 2 2 2 2 5" xfId="19700" xr:uid="{00000000-0005-0000-0000-00003E4D0000}"/>
    <cellStyle name="표준 7 3 3 8 2 2 2 3" xfId="19701" xr:uid="{00000000-0005-0000-0000-00003F4D0000}"/>
    <cellStyle name="표준 7 3 3 8 2 2 2 3 2" xfId="19702" xr:uid="{00000000-0005-0000-0000-0000404D0000}"/>
    <cellStyle name="표준 7 3 3 8 2 2 2 4" xfId="19703" xr:uid="{00000000-0005-0000-0000-0000414D0000}"/>
    <cellStyle name="표준 7 3 3 8 2 2 2 4 2" xfId="19704" xr:uid="{00000000-0005-0000-0000-0000424D0000}"/>
    <cellStyle name="표준 7 3 3 8 2 2 2 5" xfId="19705" xr:uid="{00000000-0005-0000-0000-0000434D0000}"/>
    <cellStyle name="표준 7 3 3 8 2 2 2 5 2" xfId="19706" xr:uid="{00000000-0005-0000-0000-0000444D0000}"/>
    <cellStyle name="표준 7 3 3 8 2 2 2 6" xfId="19707" xr:uid="{00000000-0005-0000-0000-0000454D0000}"/>
    <cellStyle name="표준 7 3 3 8 2 2 2 7" xfId="19708" xr:uid="{00000000-0005-0000-0000-0000464D0000}"/>
    <cellStyle name="표준 7 3 3 8 2 2 3" xfId="19709" xr:uid="{00000000-0005-0000-0000-0000474D0000}"/>
    <cellStyle name="표준 7 3 3 8 2 2 3 2" xfId="19710" xr:uid="{00000000-0005-0000-0000-0000484D0000}"/>
    <cellStyle name="표준 7 3 3 8 2 2 3 2 2" xfId="19711" xr:uid="{00000000-0005-0000-0000-0000494D0000}"/>
    <cellStyle name="표준 7 3 3 8 2 2 3 3" xfId="19712" xr:uid="{00000000-0005-0000-0000-00004A4D0000}"/>
    <cellStyle name="표준 7 3 3 8 2 2 3 3 2" xfId="19713" xr:uid="{00000000-0005-0000-0000-00004B4D0000}"/>
    <cellStyle name="표준 7 3 3 8 2 2 3 4" xfId="19714" xr:uid="{00000000-0005-0000-0000-00004C4D0000}"/>
    <cellStyle name="표준 7 3 3 8 2 2 3 5" xfId="19715" xr:uid="{00000000-0005-0000-0000-00004D4D0000}"/>
    <cellStyle name="표준 7 3 3 8 2 2 4" xfId="19716" xr:uid="{00000000-0005-0000-0000-00004E4D0000}"/>
    <cellStyle name="표준 7 3 3 8 2 2 4 2" xfId="19717" xr:uid="{00000000-0005-0000-0000-00004F4D0000}"/>
    <cellStyle name="표준 7 3 3 8 2 2 5" xfId="19718" xr:uid="{00000000-0005-0000-0000-0000504D0000}"/>
    <cellStyle name="표준 7 3 3 8 2 2 5 2" xfId="19719" xr:uid="{00000000-0005-0000-0000-0000514D0000}"/>
    <cellStyle name="표준 7 3 3 8 2 2 6" xfId="19720" xr:uid="{00000000-0005-0000-0000-0000524D0000}"/>
    <cellStyle name="표준 7 3 3 8 2 2 6 2" xfId="19721" xr:uid="{00000000-0005-0000-0000-0000534D0000}"/>
    <cellStyle name="표준 7 3 3 8 2 2 7" xfId="19722" xr:uid="{00000000-0005-0000-0000-0000544D0000}"/>
    <cellStyle name="표준 7 3 3 8 2 2 8" xfId="19723" xr:uid="{00000000-0005-0000-0000-0000554D0000}"/>
    <cellStyle name="표준 7 3 3 8 2 3" xfId="19724" xr:uid="{00000000-0005-0000-0000-0000564D0000}"/>
    <cellStyle name="표준 7 3 3 8 2 3 2" xfId="19725" xr:uid="{00000000-0005-0000-0000-0000574D0000}"/>
    <cellStyle name="표준 7 3 3 8 2 3 2 2" xfId="19726" xr:uid="{00000000-0005-0000-0000-0000584D0000}"/>
    <cellStyle name="표준 7 3 3 8 2 3 2 2 2" xfId="19727" xr:uid="{00000000-0005-0000-0000-0000594D0000}"/>
    <cellStyle name="표준 7 3 3 8 2 3 2 2 2 2" xfId="19728" xr:uid="{00000000-0005-0000-0000-00005A4D0000}"/>
    <cellStyle name="표준 7 3 3 8 2 3 2 2 3" xfId="19729" xr:uid="{00000000-0005-0000-0000-00005B4D0000}"/>
    <cellStyle name="표준 7 3 3 8 2 3 2 2 3 2" xfId="19730" xr:uid="{00000000-0005-0000-0000-00005C4D0000}"/>
    <cellStyle name="표준 7 3 3 8 2 3 2 2 4" xfId="19731" xr:uid="{00000000-0005-0000-0000-00005D4D0000}"/>
    <cellStyle name="표준 7 3 3 8 2 3 2 2 5" xfId="19732" xr:uid="{00000000-0005-0000-0000-00005E4D0000}"/>
    <cellStyle name="표준 7 3 3 8 2 3 2 3" xfId="19733" xr:uid="{00000000-0005-0000-0000-00005F4D0000}"/>
    <cellStyle name="표준 7 3 3 8 2 3 2 3 2" xfId="19734" xr:uid="{00000000-0005-0000-0000-0000604D0000}"/>
    <cellStyle name="표준 7 3 3 8 2 3 2 4" xfId="19735" xr:uid="{00000000-0005-0000-0000-0000614D0000}"/>
    <cellStyle name="표준 7 3 3 8 2 3 2 4 2" xfId="19736" xr:uid="{00000000-0005-0000-0000-0000624D0000}"/>
    <cellStyle name="표준 7 3 3 8 2 3 2 5" xfId="19737" xr:uid="{00000000-0005-0000-0000-0000634D0000}"/>
    <cellStyle name="표준 7 3 3 8 2 3 2 5 2" xfId="19738" xr:uid="{00000000-0005-0000-0000-0000644D0000}"/>
    <cellStyle name="표준 7 3 3 8 2 3 2 6" xfId="19739" xr:uid="{00000000-0005-0000-0000-0000654D0000}"/>
    <cellStyle name="표준 7 3 3 8 2 3 2 7" xfId="19740" xr:uid="{00000000-0005-0000-0000-0000664D0000}"/>
    <cellStyle name="표준 7 3 3 8 2 3 3" xfId="19741" xr:uid="{00000000-0005-0000-0000-0000674D0000}"/>
    <cellStyle name="표준 7 3 3 8 2 3 3 2" xfId="19742" xr:uid="{00000000-0005-0000-0000-0000684D0000}"/>
    <cellStyle name="표준 7 3 3 8 2 3 3 2 2" xfId="19743" xr:uid="{00000000-0005-0000-0000-0000694D0000}"/>
    <cellStyle name="표준 7 3 3 8 2 3 3 3" xfId="19744" xr:uid="{00000000-0005-0000-0000-00006A4D0000}"/>
    <cellStyle name="표준 7 3 3 8 2 3 3 3 2" xfId="19745" xr:uid="{00000000-0005-0000-0000-00006B4D0000}"/>
    <cellStyle name="표준 7 3 3 8 2 3 3 4" xfId="19746" xr:uid="{00000000-0005-0000-0000-00006C4D0000}"/>
    <cellStyle name="표준 7 3 3 8 2 3 3 5" xfId="19747" xr:uid="{00000000-0005-0000-0000-00006D4D0000}"/>
    <cellStyle name="표준 7 3 3 8 2 3 4" xfId="19748" xr:uid="{00000000-0005-0000-0000-00006E4D0000}"/>
    <cellStyle name="표준 7 3 3 8 2 3 4 2" xfId="19749" xr:uid="{00000000-0005-0000-0000-00006F4D0000}"/>
    <cellStyle name="표준 7 3 3 8 2 3 5" xfId="19750" xr:uid="{00000000-0005-0000-0000-0000704D0000}"/>
    <cellStyle name="표준 7 3 3 8 2 3 5 2" xfId="19751" xr:uid="{00000000-0005-0000-0000-0000714D0000}"/>
    <cellStyle name="표준 7 3 3 8 2 3 6" xfId="19752" xr:uid="{00000000-0005-0000-0000-0000724D0000}"/>
    <cellStyle name="표준 7 3 3 8 2 3 6 2" xfId="19753" xr:uid="{00000000-0005-0000-0000-0000734D0000}"/>
    <cellStyle name="표준 7 3 3 8 2 3 7" xfId="19754" xr:uid="{00000000-0005-0000-0000-0000744D0000}"/>
    <cellStyle name="표준 7 3 3 8 2 3 8" xfId="19755" xr:uid="{00000000-0005-0000-0000-0000754D0000}"/>
    <cellStyle name="표준 7 3 3 8 2 4" xfId="19756" xr:uid="{00000000-0005-0000-0000-0000764D0000}"/>
    <cellStyle name="표준 7 3 3 8 2 4 2" xfId="19757" xr:uid="{00000000-0005-0000-0000-0000774D0000}"/>
    <cellStyle name="표준 7 3 3 8 2 4 2 2" xfId="19758" xr:uid="{00000000-0005-0000-0000-0000784D0000}"/>
    <cellStyle name="표준 7 3 3 8 2 4 2 2 2" xfId="19759" xr:uid="{00000000-0005-0000-0000-0000794D0000}"/>
    <cellStyle name="표준 7 3 3 8 2 4 2 3" xfId="19760" xr:uid="{00000000-0005-0000-0000-00007A4D0000}"/>
    <cellStyle name="표준 7 3 3 8 2 4 2 3 2" xfId="19761" xr:uid="{00000000-0005-0000-0000-00007B4D0000}"/>
    <cellStyle name="표준 7 3 3 8 2 4 2 4" xfId="19762" xr:uid="{00000000-0005-0000-0000-00007C4D0000}"/>
    <cellStyle name="표준 7 3 3 8 2 4 2 5" xfId="19763" xr:uid="{00000000-0005-0000-0000-00007D4D0000}"/>
    <cellStyle name="표준 7 3 3 8 2 4 3" xfId="19764" xr:uid="{00000000-0005-0000-0000-00007E4D0000}"/>
    <cellStyle name="표준 7 3 3 8 2 4 3 2" xfId="19765" xr:uid="{00000000-0005-0000-0000-00007F4D0000}"/>
    <cellStyle name="표준 7 3 3 8 2 4 4" xfId="19766" xr:uid="{00000000-0005-0000-0000-0000804D0000}"/>
    <cellStyle name="표준 7 3 3 8 2 4 4 2" xfId="19767" xr:uid="{00000000-0005-0000-0000-0000814D0000}"/>
    <cellStyle name="표준 7 3 3 8 2 4 5" xfId="19768" xr:uid="{00000000-0005-0000-0000-0000824D0000}"/>
    <cellStyle name="표준 7 3 3 8 2 4 5 2" xfId="19769" xr:uid="{00000000-0005-0000-0000-0000834D0000}"/>
    <cellStyle name="표준 7 3 3 8 2 4 6" xfId="19770" xr:uid="{00000000-0005-0000-0000-0000844D0000}"/>
    <cellStyle name="표준 7 3 3 8 2 4 7" xfId="19771" xr:uid="{00000000-0005-0000-0000-0000854D0000}"/>
    <cellStyle name="표준 7 3 3 8 2 5" xfId="19772" xr:uid="{00000000-0005-0000-0000-0000864D0000}"/>
    <cellStyle name="표준 7 3 3 8 2 5 2" xfId="19773" xr:uid="{00000000-0005-0000-0000-0000874D0000}"/>
    <cellStyle name="표준 7 3 3 8 2 5 2 2" xfId="19774" xr:uid="{00000000-0005-0000-0000-0000884D0000}"/>
    <cellStyle name="표준 7 3 3 8 2 5 2 2 2" xfId="19775" xr:uid="{00000000-0005-0000-0000-0000894D0000}"/>
    <cellStyle name="표준 7 3 3 8 2 5 2 3" xfId="19776" xr:uid="{00000000-0005-0000-0000-00008A4D0000}"/>
    <cellStyle name="표준 7 3 3 8 2 5 2 3 2" xfId="19777" xr:uid="{00000000-0005-0000-0000-00008B4D0000}"/>
    <cellStyle name="표준 7 3 3 8 2 5 2 4" xfId="19778" xr:uid="{00000000-0005-0000-0000-00008C4D0000}"/>
    <cellStyle name="표준 7 3 3 8 2 5 2 5" xfId="19779" xr:uid="{00000000-0005-0000-0000-00008D4D0000}"/>
    <cellStyle name="표준 7 3 3 8 2 5 3" xfId="19780" xr:uid="{00000000-0005-0000-0000-00008E4D0000}"/>
    <cellStyle name="표준 7 3 3 8 2 5 3 2" xfId="19781" xr:uid="{00000000-0005-0000-0000-00008F4D0000}"/>
    <cellStyle name="표준 7 3 3 8 2 5 4" xfId="19782" xr:uid="{00000000-0005-0000-0000-0000904D0000}"/>
    <cellStyle name="표준 7 3 3 8 2 5 4 2" xfId="19783" xr:uid="{00000000-0005-0000-0000-0000914D0000}"/>
    <cellStyle name="표준 7 3 3 8 2 5 5" xfId="19784" xr:uid="{00000000-0005-0000-0000-0000924D0000}"/>
    <cellStyle name="표준 7 3 3 8 2 5 5 2" xfId="19785" xr:uid="{00000000-0005-0000-0000-0000934D0000}"/>
    <cellStyle name="표준 7 3 3 8 2 5 6" xfId="19786" xr:uid="{00000000-0005-0000-0000-0000944D0000}"/>
    <cellStyle name="표준 7 3 3 8 2 5 7" xfId="19787" xr:uid="{00000000-0005-0000-0000-0000954D0000}"/>
    <cellStyle name="표준 7 3 3 8 2 6" xfId="19788" xr:uid="{00000000-0005-0000-0000-0000964D0000}"/>
    <cellStyle name="표준 7 3 3 8 2 6 2" xfId="19789" xr:uid="{00000000-0005-0000-0000-0000974D0000}"/>
    <cellStyle name="표준 7 3 3 8 2 6 2 2" xfId="19790" xr:uid="{00000000-0005-0000-0000-0000984D0000}"/>
    <cellStyle name="표준 7 3 3 8 2 6 3" xfId="19791" xr:uid="{00000000-0005-0000-0000-0000994D0000}"/>
    <cellStyle name="표준 7 3 3 8 2 6 3 2" xfId="19792" xr:uid="{00000000-0005-0000-0000-00009A4D0000}"/>
    <cellStyle name="표준 7 3 3 8 2 6 4" xfId="19793" xr:uid="{00000000-0005-0000-0000-00009B4D0000}"/>
    <cellStyle name="표준 7 3 3 8 2 6 5" xfId="19794" xr:uid="{00000000-0005-0000-0000-00009C4D0000}"/>
    <cellStyle name="표준 7 3 3 8 2 7" xfId="19795" xr:uid="{00000000-0005-0000-0000-00009D4D0000}"/>
    <cellStyle name="표준 7 3 3 8 2 7 2" xfId="19796" xr:uid="{00000000-0005-0000-0000-00009E4D0000}"/>
    <cellStyle name="표준 7 3 3 8 2 8" xfId="19797" xr:uid="{00000000-0005-0000-0000-00009F4D0000}"/>
    <cellStyle name="표준 7 3 3 8 2 8 2" xfId="19798" xr:uid="{00000000-0005-0000-0000-0000A04D0000}"/>
    <cellStyle name="표준 7 3 3 8 2 9" xfId="19799" xr:uid="{00000000-0005-0000-0000-0000A14D0000}"/>
    <cellStyle name="표준 7 3 3 8 2 9 2" xfId="19800" xr:uid="{00000000-0005-0000-0000-0000A24D0000}"/>
    <cellStyle name="표준 7 3 3 8 3" xfId="19801" xr:uid="{00000000-0005-0000-0000-0000A34D0000}"/>
    <cellStyle name="표준 7 3 3 8 3 2" xfId="19802" xr:uid="{00000000-0005-0000-0000-0000A44D0000}"/>
    <cellStyle name="표준 7 3 3 8 3 2 2" xfId="19803" xr:uid="{00000000-0005-0000-0000-0000A54D0000}"/>
    <cellStyle name="표준 7 3 3 8 3 2 2 2" xfId="19804" xr:uid="{00000000-0005-0000-0000-0000A64D0000}"/>
    <cellStyle name="표준 7 3 3 8 3 2 2 2 2" xfId="19805" xr:uid="{00000000-0005-0000-0000-0000A74D0000}"/>
    <cellStyle name="표준 7 3 3 8 3 2 2 3" xfId="19806" xr:uid="{00000000-0005-0000-0000-0000A84D0000}"/>
    <cellStyle name="표준 7 3 3 8 3 2 2 3 2" xfId="19807" xr:uid="{00000000-0005-0000-0000-0000A94D0000}"/>
    <cellStyle name="표준 7 3 3 8 3 2 2 4" xfId="19808" xr:uid="{00000000-0005-0000-0000-0000AA4D0000}"/>
    <cellStyle name="표준 7 3 3 8 3 2 2 5" xfId="19809" xr:uid="{00000000-0005-0000-0000-0000AB4D0000}"/>
    <cellStyle name="표준 7 3 3 8 3 2 3" xfId="19810" xr:uid="{00000000-0005-0000-0000-0000AC4D0000}"/>
    <cellStyle name="표준 7 3 3 8 3 2 3 2" xfId="19811" xr:uid="{00000000-0005-0000-0000-0000AD4D0000}"/>
    <cellStyle name="표준 7 3 3 8 3 2 4" xfId="19812" xr:uid="{00000000-0005-0000-0000-0000AE4D0000}"/>
    <cellStyle name="표준 7 3 3 8 3 2 4 2" xfId="19813" xr:uid="{00000000-0005-0000-0000-0000AF4D0000}"/>
    <cellStyle name="표준 7 3 3 8 3 2 5" xfId="19814" xr:uid="{00000000-0005-0000-0000-0000B04D0000}"/>
    <cellStyle name="표준 7 3 3 8 3 2 5 2" xfId="19815" xr:uid="{00000000-0005-0000-0000-0000B14D0000}"/>
    <cellStyle name="표준 7 3 3 8 3 2 6" xfId="19816" xr:uid="{00000000-0005-0000-0000-0000B24D0000}"/>
    <cellStyle name="표준 7 3 3 8 3 2 7" xfId="19817" xr:uid="{00000000-0005-0000-0000-0000B34D0000}"/>
    <cellStyle name="표준 7 3 3 8 3 3" xfId="19818" xr:uid="{00000000-0005-0000-0000-0000B44D0000}"/>
    <cellStyle name="표준 7 3 3 8 3 3 2" xfId="19819" xr:uid="{00000000-0005-0000-0000-0000B54D0000}"/>
    <cellStyle name="표준 7 3 3 8 3 3 2 2" xfId="19820" xr:uid="{00000000-0005-0000-0000-0000B64D0000}"/>
    <cellStyle name="표준 7 3 3 8 3 3 3" xfId="19821" xr:uid="{00000000-0005-0000-0000-0000B74D0000}"/>
    <cellStyle name="표준 7 3 3 8 3 3 3 2" xfId="19822" xr:uid="{00000000-0005-0000-0000-0000B84D0000}"/>
    <cellStyle name="표준 7 3 3 8 3 3 4" xfId="19823" xr:uid="{00000000-0005-0000-0000-0000B94D0000}"/>
    <cellStyle name="표준 7 3 3 8 3 3 5" xfId="19824" xr:uid="{00000000-0005-0000-0000-0000BA4D0000}"/>
    <cellStyle name="표준 7 3 3 8 3 4" xfId="19825" xr:uid="{00000000-0005-0000-0000-0000BB4D0000}"/>
    <cellStyle name="표준 7 3 3 8 3 4 2" xfId="19826" xr:uid="{00000000-0005-0000-0000-0000BC4D0000}"/>
    <cellStyle name="표준 7 3 3 8 3 5" xfId="19827" xr:uid="{00000000-0005-0000-0000-0000BD4D0000}"/>
    <cellStyle name="표준 7 3 3 8 3 5 2" xfId="19828" xr:uid="{00000000-0005-0000-0000-0000BE4D0000}"/>
    <cellStyle name="표준 7 3 3 8 3 6" xfId="19829" xr:uid="{00000000-0005-0000-0000-0000BF4D0000}"/>
    <cellStyle name="표준 7 3 3 8 3 6 2" xfId="19830" xr:uid="{00000000-0005-0000-0000-0000C04D0000}"/>
    <cellStyle name="표준 7 3 3 8 3 7" xfId="19831" xr:uid="{00000000-0005-0000-0000-0000C14D0000}"/>
    <cellStyle name="표준 7 3 3 8 3 8" xfId="19832" xr:uid="{00000000-0005-0000-0000-0000C24D0000}"/>
    <cellStyle name="표준 7 3 3 8 4" xfId="19833" xr:uid="{00000000-0005-0000-0000-0000C34D0000}"/>
    <cellStyle name="표준 7 3 3 8 4 2" xfId="19834" xr:uid="{00000000-0005-0000-0000-0000C44D0000}"/>
    <cellStyle name="표준 7 3 3 8 4 2 2" xfId="19835" xr:uid="{00000000-0005-0000-0000-0000C54D0000}"/>
    <cellStyle name="표준 7 3 3 8 4 2 2 2" xfId="19836" xr:uid="{00000000-0005-0000-0000-0000C64D0000}"/>
    <cellStyle name="표준 7 3 3 8 4 2 2 2 2" xfId="19837" xr:uid="{00000000-0005-0000-0000-0000C74D0000}"/>
    <cellStyle name="표준 7 3 3 8 4 2 2 3" xfId="19838" xr:uid="{00000000-0005-0000-0000-0000C84D0000}"/>
    <cellStyle name="표준 7 3 3 8 4 2 2 3 2" xfId="19839" xr:uid="{00000000-0005-0000-0000-0000C94D0000}"/>
    <cellStyle name="표준 7 3 3 8 4 2 2 4" xfId="19840" xr:uid="{00000000-0005-0000-0000-0000CA4D0000}"/>
    <cellStyle name="표준 7 3 3 8 4 2 2 5" xfId="19841" xr:uid="{00000000-0005-0000-0000-0000CB4D0000}"/>
    <cellStyle name="표준 7 3 3 8 4 2 3" xfId="19842" xr:uid="{00000000-0005-0000-0000-0000CC4D0000}"/>
    <cellStyle name="표준 7 3 3 8 4 2 3 2" xfId="19843" xr:uid="{00000000-0005-0000-0000-0000CD4D0000}"/>
    <cellStyle name="표준 7 3 3 8 4 2 4" xfId="19844" xr:uid="{00000000-0005-0000-0000-0000CE4D0000}"/>
    <cellStyle name="표준 7 3 3 8 4 2 4 2" xfId="19845" xr:uid="{00000000-0005-0000-0000-0000CF4D0000}"/>
    <cellStyle name="표준 7 3 3 8 4 2 5" xfId="19846" xr:uid="{00000000-0005-0000-0000-0000D04D0000}"/>
    <cellStyle name="표준 7 3 3 8 4 2 5 2" xfId="19847" xr:uid="{00000000-0005-0000-0000-0000D14D0000}"/>
    <cellStyle name="표준 7 3 3 8 4 2 6" xfId="19848" xr:uid="{00000000-0005-0000-0000-0000D24D0000}"/>
    <cellStyle name="표준 7 3 3 8 4 2 7" xfId="19849" xr:uid="{00000000-0005-0000-0000-0000D34D0000}"/>
    <cellStyle name="표준 7 3 3 8 4 3" xfId="19850" xr:uid="{00000000-0005-0000-0000-0000D44D0000}"/>
    <cellStyle name="표준 7 3 3 8 4 3 2" xfId="19851" xr:uid="{00000000-0005-0000-0000-0000D54D0000}"/>
    <cellStyle name="표준 7 3 3 8 4 3 2 2" xfId="19852" xr:uid="{00000000-0005-0000-0000-0000D64D0000}"/>
    <cellStyle name="표준 7 3 3 8 4 3 3" xfId="19853" xr:uid="{00000000-0005-0000-0000-0000D74D0000}"/>
    <cellStyle name="표준 7 3 3 8 4 3 3 2" xfId="19854" xr:uid="{00000000-0005-0000-0000-0000D84D0000}"/>
    <cellStyle name="표준 7 3 3 8 4 3 4" xfId="19855" xr:uid="{00000000-0005-0000-0000-0000D94D0000}"/>
    <cellStyle name="표준 7 3 3 8 4 3 5" xfId="19856" xr:uid="{00000000-0005-0000-0000-0000DA4D0000}"/>
    <cellStyle name="표준 7 3 3 8 4 4" xfId="19857" xr:uid="{00000000-0005-0000-0000-0000DB4D0000}"/>
    <cellStyle name="표준 7 3 3 8 4 4 2" xfId="19858" xr:uid="{00000000-0005-0000-0000-0000DC4D0000}"/>
    <cellStyle name="표준 7 3 3 8 4 5" xfId="19859" xr:uid="{00000000-0005-0000-0000-0000DD4D0000}"/>
    <cellStyle name="표준 7 3 3 8 4 5 2" xfId="19860" xr:uid="{00000000-0005-0000-0000-0000DE4D0000}"/>
    <cellStyle name="표준 7 3 3 8 4 6" xfId="19861" xr:uid="{00000000-0005-0000-0000-0000DF4D0000}"/>
    <cellStyle name="표준 7 3 3 8 4 6 2" xfId="19862" xr:uid="{00000000-0005-0000-0000-0000E04D0000}"/>
    <cellStyle name="표준 7 3 3 8 4 7" xfId="19863" xr:uid="{00000000-0005-0000-0000-0000E14D0000}"/>
    <cellStyle name="표준 7 3 3 8 4 8" xfId="19864" xr:uid="{00000000-0005-0000-0000-0000E24D0000}"/>
    <cellStyle name="표준 7 3 3 8 5" xfId="19865" xr:uid="{00000000-0005-0000-0000-0000E34D0000}"/>
    <cellStyle name="표준 7 3 3 8 5 2" xfId="19866" xr:uid="{00000000-0005-0000-0000-0000E44D0000}"/>
    <cellStyle name="표준 7 3 3 8 5 2 2" xfId="19867" xr:uid="{00000000-0005-0000-0000-0000E54D0000}"/>
    <cellStyle name="표준 7 3 3 8 5 2 2 2" xfId="19868" xr:uid="{00000000-0005-0000-0000-0000E64D0000}"/>
    <cellStyle name="표준 7 3 3 8 5 2 3" xfId="19869" xr:uid="{00000000-0005-0000-0000-0000E74D0000}"/>
    <cellStyle name="표준 7 3 3 8 5 2 3 2" xfId="19870" xr:uid="{00000000-0005-0000-0000-0000E84D0000}"/>
    <cellStyle name="표준 7 3 3 8 5 2 4" xfId="19871" xr:uid="{00000000-0005-0000-0000-0000E94D0000}"/>
    <cellStyle name="표준 7 3 3 8 5 2 5" xfId="19872" xr:uid="{00000000-0005-0000-0000-0000EA4D0000}"/>
    <cellStyle name="표준 7 3 3 8 5 3" xfId="19873" xr:uid="{00000000-0005-0000-0000-0000EB4D0000}"/>
    <cellStyle name="표준 7 3 3 8 5 3 2" xfId="19874" xr:uid="{00000000-0005-0000-0000-0000EC4D0000}"/>
    <cellStyle name="표준 7 3 3 8 5 4" xfId="19875" xr:uid="{00000000-0005-0000-0000-0000ED4D0000}"/>
    <cellStyle name="표준 7 3 3 8 5 4 2" xfId="19876" xr:uid="{00000000-0005-0000-0000-0000EE4D0000}"/>
    <cellStyle name="표준 7 3 3 8 5 5" xfId="19877" xr:uid="{00000000-0005-0000-0000-0000EF4D0000}"/>
    <cellStyle name="표준 7 3 3 8 5 5 2" xfId="19878" xr:uid="{00000000-0005-0000-0000-0000F04D0000}"/>
    <cellStyle name="표준 7 3 3 8 5 6" xfId="19879" xr:uid="{00000000-0005-0000-0000-0000F14D0000}"/>
    <cellStyle name="표준 7 3 3 8 5 7" xfId="19880" xr:uid="{00000000-0005-0000-0000-0000F24D0000}"/>
    <cellStyle name="표준 7 3 3 8 6" xfId="19881" xr:uid="{00000000-0005-0000-0000-0000F34D0000}"/>
    <cellStyle name="표준 7 3 3 8 6 2" xfId="19882" xr:uid="{00000000-0005-0000-0000-0000F44D0000}"/>
    <cellStyle name="표준 7 3 3 8 6 2 2" xfId="19883" xr:uid="{00000000-0005-0000-0000-0000F54D0000}"/>
    <cellStyle name="표준 7 3 3 8 6 2 2 2" xfId="19884" xr:uid="{00000000-0005-0000-0000-0000F64D0000}"/>
    <cellStyle name="표준 7 3 3 8 6 2 3" xfId="19885" xr:uid="{00000000-0005-0000-0000-0000F74D0000}"/>
    <cellStyle name="표준 7 3 3 8 6 2 3 2" xfId="19886" xr:uid="{00000000-0005-0000-0000-0000F84D0000}"/>
    <cellStyle name="표준 7 3 3 8 6 2 4" xfId="19887" xr:uid="{00000000-0005-0000-0000-0000F94D0000}"/>
    <cellStyle name="표준 7 3 3 8 6 2 5" xfId="19888" xr:uid="{00000000-0005-0000-0000-0000FA4D0000}"/>
    <cellStyle name="표준 7 3 3 8 6 3" xfId="19889" xr:uid="{00000000-0005-0000-0000-0000FB4D0000}"/>
    <cellStyle name="표준 7 3 3 8 6 3 2" xfId="19890" xr:uid="{00000000-0005-0000-0000-0000FC4D0000}"/>
    <cellStyle name="표준 7 3 3 8 6 4" xfId="19891" xr:uid="{00000000-0005-0000-0000-0000FD4D0000}"/>
    <cellStyle name="표준 7 3 3 8 6 4 2" xfId="19892" xr:uid="{00000000-0005-0000-0000-0000FE4D0000}"/>
    <cellStyle name="표준 7 3 3 8 6 5" xfId="19893" xr:uid="{00000000-0005-0000-0000-0000FF4D0000}"/>
    <cellStyle name="표준 7 3 3 8 6 5 2" xfId="19894" xr:uid="{00000000-0005-0000-0000-0000004E0000}"/>
    <cellStyle name="표준 7 3 3 8 6 6" xfId="19895" xr:uid="{00000000-0005-0000-0000-0000014E0000}"/>
    <cellStyle name="표준 7 3 3 8 6 7" xfId="19896" xr:uid="{00000000-0005-0000-0000-0000024E0000}"/>
    <cellStyle name="표준 7 3 3 8 7" xfId="19897" xr:uid="{00000000-0005-0000-0000-0000034E0000}"/>
    <cellStyle name="표준 7 3 3 8 7 2" xfId="19898" xr:uid="{00000000-0005-0000-0000-0000044E0000}"/>
    <cellStyle name="표준 7 3 3 8 7 2 2" xfId="19899" xr:uid="{00000000-0005-0000-0000-0000054E0000}"/>
    <cellStyle name="표준 7 3 3 8 7 3" xfId="19900" xr:uid="{00000000-0005-0000-0000-0000064E0000}"/>
    <cellStyle name="표준 7 3 3 8 7 3 2" xfId="19901" xr:uid="{00000000-0005-0000-0000-0000074E0000}"/>
    <cellStyle name="표준 7 3 3 8 7 4" xfId="19902" xr:uid="{00000000-0005-0000-0000-0000084E0000}"/>
    <cellStyle name="표준 7 3 3 8 7 5" xfId="19903" xr:uid="{00000000-0005-0000-0000-0000094E0000}"/>
    <cellStyle name="표준 7 3 3 8 8" xfId="19904" xr:uid="{00000000-0005-0000-0000-00000A4E0000}"/>
    <cellStyle name="표준 7 3 3 8 8 2" xfId="19905" xr:uid="{00000000-0005-0000-0000-00000B4E0000}"/>
    <cellStyle name="표준 7 3 3 8 9" xfId="19906" xr:uid="{00000000-0005-0000-0000-00000C4E0000}"/>
    <cellStyle name="표준 7 3 3 8 9 2" xfId="19907" xr:uid="{00000000-0005-0000-0000-00000D4E0000}"/>
    <cellStyle name="표준 7 3 3 9" xfId="19908" xr:uid="{00000000-0005-0000-0000-00000E4E0000}"/>
    <cellStyle name="표준 7 3 3 9 10" xfId="19909" xr:uid="{00000000-0005-0000-0000-00000F4E0000}"/>
    <cellStyle name="표준 7 3 3 9 11" xfId="19910" xr:uid="{00000000-0005-0000-0000-0000104E0000}"/>
    <cellStyle name="표준 7 3 3 9 2" xfId="19911" xr:uid="{00000000-0005-0000-0000-0000114E0000}"/>
    <cellStyle name="표준 7 3 3 9 2 2" xfId="19912" xr:uid="{00000000-0005-0000-0000-0000124E0000}"/>
    <cellStyle name="표준 7 3 3 9 2 2 2" xfId="19913" xr:uid="{00000000-0005-0000-0000-0000134E0000}"/>
    <cellStyle name="표준 7 3 3 9 2 2 2 2" xfId="19914" xr:uid="{00000000-0005-0000-0000-0000144E0000}"/>
    <cellStyle name="표준 7 3 3 9 2 2 2 2 2" xfId="19915" xr:uid="{00000000-0005-0000-0000-0000154E0000}"/>
    <cellStyle name="표준 7 3 3 9 2 2 2 3" xfId="19916" xr:uid="{00000000-0005-0000-0000-0000164E0000}"/>
    <cellStyle name="표준 7 3 3 9 2 2 2 3 2" xfId="19917" xr:uid="{00000000-0005-0000-0000-0000174E0000}"/>
    <cellStyle name="표준 7 3 3 9 2 2 2 4" xfId="19918" xr:uid="{00000000-0005-0000-0000-0000184E0000}"/>
    <cellStyle name="표준 7 3 3 9 2 2 2 5" xfId="19919" xr:uid="{00000000-0005-0000-0000-0000194E0000}"/>
    <cellStyle name="표준 7 3 3 9 2 2 3" xfId="19920" xr:uid="{00000000-0005-0000-0000-00001A4E0000}"/>
    <cellStyle name="표준 7 3 3 9 2 2 3 2" xfId="19921" xr:uid="{00000000-0005-0000-0000-00001B4E0000}"/>
    <cellStyle name="표준 7 3 3 9 2 2 4" xfId="19922" xr:uid="{00000000-0005-0000-0000-00001C4E0000}"/>
    <cellStyle name="표준 7 3 3 9 2 2 4 2" xfId="19923" xr:uid="{00000000-0005-0000-0000-00001D4E0000}"/>
    <cellStyle name="표준 7 3 3 9 2 2 5" xfId="19924" xr:uid="{00000000-0005-0000-0000-00001E4E0000}"/>
    <cellStyle name="표준 7 3 3 9 2 2 5 2" xfId="19925" xr:uid="{00000000-0005-0000-0000-00001F4E0000}"/>
    <cellStyle name="표준 7 3 3 9 2 2 6" xfId="19926" xr:uid="{00000000-0005-0000-0000-0000204E0000}"/>
    <cellStyle name="표준 7 3 3 9 2 2 7" xfId="19927" xr:uid="{00000000-0005-0000-0000-0000214E0000}"/>
    <cellStyle name="표준 7 3 3 9 2 3" xfId="19928" xr:uid="{00000000-0005-0000-0000-0000224E0000}"/>
    <cellStyle name="표준 7 3 3 9 2 3 2" xfId="19929" xr:uid="{00000000-0005-0000-0000-0000234E0000}"/>
    <cellStyle name="표준 7 3 3 9 2 3 2 2" xfId="19930" xr:uid="{00000000-0005-0000-0000-0000244E0000}"/>
    <cellStyle name="표준 7 3 3 9 2 3 3" xfId="19931" xr:uid="{00000000-0005-0000-0000-0000254E0000}"/>
    <cellStyle name="표준 7 3 3 9 2 3 3 2" xfId="19932" xr:uid="{00000000-0005-0000-0000-0000264E0000}"/>
    <cellStyle name="표준 7 3 3 9 2 3 4" xfId="19933" xr:uid="{00000000-0005-0000-0000-0000274E0000}"/>
    <cellStyle name="표준 7 3 3 9 2 3 5" xfId="19934" xr:uid="{00000000-0005-0000-0000-0000284E0000}"/>
    <cellStyle name="표준 7 3 3 9 2 4" xfId="19935" xr:uid="{00000000-0005-0000-0000-0000294E0000}"/>
    <cellStyle name="표준 7 3 3 9 2 4 2" xfId="19936" xr:uid="{00000000-0005-0000-0000-00002A4E0000}"/>
    <cellStyle name="표준 7 3 3 9 2 5" xfId="19937" xr:uid="{00000000-0005-0000-0000-00002B4E0000}"/>
    <cellStyle name="표준 7 3 3 9 2 5 2" xfId="19938" xr:uid="{00000000-0005-0000-0000-00002C4E0000}"/>
    <cellStyle name="표준 7 3 3 9 2 6" xfId="19939" xr:uid="{00000000-0005-0000-0000-00002D4E0000}"/>
    <cellStyle name="표준 7 3 3 9 2 6 2" xfId="19940" xr:uid="{00000000-0005-0000-0000-00002E4E0000}"/>
    <cellStyle name="표준 7 3 3 9 2 7" xfId="19941" xr:uid="{00000000-0005-0000-0000-00002F4E0000}"/>
    <cellStyle name="표준 7 3 3 9 2 8" xfId="19942" xr:uid="{00000000-0005-0000-0000-0000304E0000}"/>
    <cellStyle name="표준 7 3 3 9 3" xfId="19943" xr:uid="{00000000-0005-0000-0000-0000314E0000}"/>
    <cellStyle name="표준 7 3 3 9 3 2" xfId="19944" xr:uid="{00000000-0005-0000-0000-0000324E0000}"/>
    <cellStyle name="표준 7 3 3 9 3 2 2" xfId="19945" xr:uid="{00000000-0005-0000-0000-0000334E0000}"/>
    <cellStyle name="표준 7 3 3 9 3 2 2 2" xfId="19946" xr:uid="{00000000-0005-0000-0000-0000344E0000}"/>
    <cellStyle name="표준 7 3 3 9 3 2 2 2 2" xfId="19947" xr:uid="{00000000-0005-0000-0000-0000354E0000}"/>
    <cellStyle name="표준 7 3 3 9 3 2 2 3" xfId="19948" xr:uid="{00000000-0005-0000-0000-0000364E0000}"/>
    <cellStyle name="표준 7 3 3 9 3 2 2 3 2" xfId="19949" xr:uid="{00000000-0005-0000-0000-0000374E0000}"/>
    <cellStyle name="표준 7 3 3 9 3 2 2 4" xfId="19950" xr:uid="{00000000-0005-0000-0000-0000384E0000}"/>
    <cellStyle name="표준 7 3 3 9 3 2 2 5" xfId="19951" xr:uid="{00000000-0005-0000-0000-0000394E0000}"/>
    <cellStyle name="표준 7 3 3 9 3 2 3" xfId="19952" xr:uid="{00000000-0005-0000-0000-00003A4E0000}"/>
    <cellStyle name="표준 7 3 3 9 3 2 3 2" xfId="19953" xr:uid="{00000000-0005-0000-0000-00003B4E0000}"/>
    <cellStyle name="표준 7 3 3 9 3 2 4" xfId="19954" xr:uid="{00000000-0005-0000-0000-00003C4E0000}"/>
    <cellStyle name="표준 7 3 3 9 3 2 4 2" xfId="19955" xr:uid="{00000000-0005-0000-0000-00003D4E0000}"/>
    <cellStyle name="표준 7 3 3 9 3 2 5" xfId="19956" xr:uid="{00000000-0005-0000-0000-00003E4E0000}"/>
    <cellStyle name="표준 7 3 3 9 3 2 5 2" xfId="19957" xr:uid="{00000000-0005-0000-0000-00003F4E0000}"/>
    <cellStyle name="표준 7 3 3 9 3 2 6" xfId="19958" xr:uid="{00000000-0005-0000-0000-0000404E0000}"/>
    <cellStyle name="표준 7 3 3 9 3 2 7" xfId="19959" xr:uid="{00000000-0005-0000-0000-0000414E0000}"/>
    <cellStyle name="표준 7 3 3 9 3 3" xfId="19960" xr:uid="{00000000-0005-0000-0000-0000424E0000}"/>
    <cellStyle name="표준 7 3 3 9 3 3 2" xfId="19961" xr:uid="{00000000-0005-0000-0000-0000434E0000}"/>
    <cellStyle name="표준 7 3 3 9 3 3 2 2" xfId="19962" xr:uid="{00000000-0005-0000-0000-0000444E0000}"/>
    <cellStyle name="표준 7 3 3 9 3 3 3" xfId="19963" xr:uid="{00000000-0005-0000-0000-0000454E0000}"/>
    <cellStyle name="표준 7 3 3 9 3 3 3 2" xfId="19964" xr:uid="{00000000-0005-0000-0000-0000464E0000}"/>
    <cellStyle name="표준 7 3 3 9 3 3 4" xfId="19965" xr:uid="{00000000-0005-0000-0000-0000474E0000}"/>
    <cellStyle name="표준 7 3 3 9 3 3 5" xfId="19966" xr:uid="{00000000-0005-0000-0000-0000484E0000}"/>
    <cellStyle name="표준 7 3 3 9 3 4" xfId="19967" xr:uid="{00000000-0005-0000-0000-0000494E0000}"/>
    <cellStyle name="표준 7 3 3 9 3 4 2" xfId="19968" xr:uid="{00000000-0005-0000-0000-00004A4E0000}"/>
    <cellStyle name="표준 7 3 3 9 3 5" xfId="19969" xr:uid="{00000000-0005-0000-0000-00004B4E0000}"/>
    <cellStyle name="표준 7 3 3 9 3 5 2" xfId="19970" xr:uid="{00000000-0005-0000-0000-00004C4E0000}"/>
    <cellStyle name="표준 7 3 3 9 3 6" xfId="19971" xr:uid="{00000000-0005-0000-0000-00004D4E0000}"/>
    <cellStyle name="표준 7 3 3 9 3 6 2" xfId="19972" xr:uid="{00000000-0005-0000-0000-00004E4E0000}"/>
    <cellStyle name="표준 7 3 3 9 3 7" xfId="19973" xr:uid="{00000000-0005-0000-0000-00004F4E0000}"/>
    <cellStyle name="표준 7 3 3 9 3 8" xfId="19974" xr:uid="{00000000-0005-0000-0000-0000504E0000}"/>
    <cellStyle name="표준 7 3 3 9 4" xfId="19975" xr:uid="{00000000-0005-0000-0000-0000514E0000}"/>
    <cellStyle name="표준 7 3 3 9 4 2" xfId="19976" xr:uid="{00000000-0005-0000-0000-0000524E0000}"/>
    <cellStyle name="표준 7 3 3 9 4 2 2" xfId="19977" xr:uid="{00000000-0005-0000-0000-0000534E0000}"/>
    <cellStyle name="표준 7 3 3 9 4 2 2 2" xfId="19978" xr:uid="{00000000-0005-0000-0000-0000544E0000}"/>
    <cellStyle name="표준 7 3 3 9 4 2 3" xfId="19979" xr:uid="{00000000-0005-0000-0000-0000554E0000}"/>
    <cellStyle name="표준 7 3 3 9 4 2 3 2" xfId="19980" xr:uid="{00000000-0005-0000-0000-0000564E0000}"/>
    <cellStyle name="표준 7 3 3 9 4 2 4" xfId="19981" xr:uid="{00000000-0005-0000-0000-0000574E0000}"/>
    <cellStyle name="표준 7 3 3 9 4 2 5" xfId="19982" xr:uid="{00000000-0005-0000-0000-0000584E0000}"/>
    <cellStyle name="표준 7 3 3 9 4 3" xfId="19983" xr:uid="{00000000-0005-0000-0000-0000594E0000}"/>
    <cellStyle name="표준 7 3 3 9 4 3 2" xfId="19984" xr:uid="{00000000-0005-0000-0000-00005A4E0000}"/>
    <cellStyle name="표준 7 3 3 9 4 4" xfId="19985" xr:uid="{00000000-0005-0000-0000-00005B4E0000}"/>
    <cellStyle name="표준 7 3 3 9 4 4 2" xfId="19986" xr:uid="{00000000-0005-0000-0000-00005C4E0000}"/>
    <cellStyle name="표준 7 3 3 9 4 5" xfId="19987" xr:uid="{00000000-0005-0000-0000-00005D4E0000}"/>
    <cellStyle name="표준 7 3 3 9 4 5 2" xfId="19988" xr:uid="{00000000-0005-0000-0000-00005E4E0000}"/>
    <cellStyle name="표준 7 3 3 9 4 6" xfId="19989" xr:uid="{00000000-0005-0000-0000-00005F4E0000}"/>
    <cellStyle name="표준 7 3 3 9 4 7" xfId="19990" xr:uid="{00000000-0005-0000-0000-0000604E0000}"/>
    <cellStyle name="표준 7 3 3 9 5" xfId="19991" xr:uid="{00000000-0005-0000-0000-0000614E0000}"/>
    <cellStyle name="표준 7 3 3 9 5 2" xfId="19992" xr:uid="{00000000-0005-0000-0000-0000624E0000}"/>
    <cellStyle name="표준 7 3 3 9 5 2 2" xfId="19993" xr:uid="{00000000-0005-0000-0000-0000634E0000}"/>
    <cellStyle name="표준 7 3 3 9 5 2 2 2" xfId="19994" xr:uid="{00000000-0005-0000-0000-0000644E0000}"/>
    <cellStyle name="표준 7 3 3 9 5 2 3" xfId="19995" xr:uid="{00000000-0005-0000-0000-0000654E0000}"/>
    <cellStyle name="표준 7 3 3 9 5 2 3 2" xfId="19996" xr:uid="{00000000-0005-0000-0000-0000664E0000}"/>
    <cellStyle name="표준 7 3 3 9 5 2 4" xfId="19997" xr:uid="{00000000-0005-0000-0000-0000674E0000}"/>
    <cellStyle name="표준 7 3 3 9 5 2 5" xfId="19998" xr:uid="{00000000-0005-0000-0000-0000684E0000}"/>
    <cellStyle name="표준 7 3 3 9 5 3" xfId="19999" xr:uid="{00000000-0005-0000-0000-0000694E0000}"/>
    <cellStyle name="표준 7 3 3 9 5 3 2" xfId="20000" xr:uid="{00000000-0005-0000-0000-00006A4E0000}"/>
    <cellStyle name="표준 7 3 3 9 5 4" xfId="20001" xr:uid="{00000000-0005-0000-0000-00006B4E0000}"/>
    <cellStyle name="표준 7 3 3 9 5 4 2" xfId="20002" xr:uid="{00000000-0005-0000-0000-00006C4E0000}"/>
    <cellStyle name="표준 7 3 3 9 5 5" xfId="20003" xr:uid="{00000000-0005-0000-0000-00006D4E0000}"/>
    <cellStyle name="표준 7 3 3 9 5 5 2" xfId="20004" xr:uid="{00000000-0005-0000-0000-00006E4E0000}"/>
    <cellStyle name="표준 7 3 3 9 5 6" xfId="20005" xr:uid="{00000000-0005-0000-0000-00006F4E0000}"/>
    <cellStyle name="표준 7 3 3 9 5 7" xfId="20006" xr:uid="{00000000-0005-0000-0000-0000704E0000}"/>
    <cellStyle name="표준 7 3 3 9 6" xfId="20007" xr:uid="{00000000-0005-0000-0000-0000714E0000}"/>
    <cellStyle name="표준 7 3 3 9 6 2" xfId="20008" xr:uid="{00000000-0005-0000-0000-0000724E0000}"/>
    <cellStyle name="표준 7 3 3 9 6 2 2" xfId="20009" xr:uid="{00000000-0005-0000-0000-0000734E0000}"/>
    <cellStyle name="표준 7 3 3 9 6 3" xfId="20010" xr:uid="{00000000-0005-0000-0000-0000744E0000}"/>
    <cellStyle name="표준 7 3 3 9 6 3 2" xfId="20011" xr:uid="{00000000-0005-0000-0000-0000754E0000}"/>
    <cellStyle name="표준 7 3 3 9 6 4" xfId="20012" xr:uid="{00000000-0005-0000-0000-0000764E0000}"/>
    <cellStyle name="표준 7 3 3 9 6 5" xfId="20013" xr:uid="{00000000-0005-0000-0000-0000774E0000}"/>
    <cellStyle name="표준 7 3 3 9 7" xfId="20014" xr:uid="{00000000-0005-0000-0000-0000784E0000}"/>
    <cellStyle name="표준 7 3 3 9 7 2" xfId="20015" xr:uid="{00000000-0005-0000-0000-0000794E0000}"/>
    <cellStyle name="표준 7 3 3 9 8" xfId="20016" xr:uid="{00000000-0005-0000-0000-00007A4E0000}"/>
    <cellStyle name="표준 7 3 3 9 8 2" xfId="20017" xr:uid="{00000000-0005-0000-0000-00007B4E0000}"/>
    <cellStyle name="표준 7 3 3 9 9" xfId="20018" xr:uid="{00000000-0005-0000-0000-00007C4E0000}"/>
    <cellStyle name="표준 7 3 3 9 9 2" xfId="20019" xr:uid="{00000000-0005-0000-0000-00007D4E0000}"/>
    <cellStyle name="표준 7 3 30" xfId="20020" xr:uid="{00000000-0005-0000-0000-00007E4E0000}"/>
    <cellStyle name="표준 7 3 31" xfId="20021" xr:uid="{00000000-0005-0000-0000-00007F4E0000}"/>
    <cellStyle name="표준 7 3 32" xfId="20022" xr:uid="{00000000-0005-0000-0000-0000804E0000}"/>
    <cellStyle name="표준 7 3 33" xfId="20023" xr:uid="{00000000-0005-0000-0000-0000814E0000}"/>
    <cellStyle name="표준 7 3 34" xfId="20024" xr:uid="{00000000-0005-0000-0000-0000824E0000}"/>
    <cellStyle name="표준 7 3 35" xfId="20025" xr:uid="{00000000-0005-0000-0000-0000834E0000}"/>
    <cellStyle name="표준 7 3 36" xfId="20026" xr:uid="{00000000-0005-0000-0000-0000844E0000}"/>
    <cellStyle name="표준 7 3 4" xfId="20027" xr:uid="{00000000-0005-0000-0000-0000854E0000}"/>
    <cellStyle name="표준 7 3 4 10" xfId="20028" xr:uid="{00000000-0005-0000-0000-0000864E0000}"/>
    <cellStyle name="표준 7 3 4 10 2" xfId="20029" xr:uid="{00000000-0005-0000-0000-0000874E0000}"/>
    <cellStyle name="표준 7 3 4 11" xfId="20030" xr:uid="{00000000-0005-0000-0000-0000884E0000}"/>
    <cellStyle name="표준 7 3 4 12" xfId="20031" xr:uid="{00000000-0005-0000-0000-0000894E0000}"/>
    <cellStyle name="표준 7 3 4 2" xfId="20032" xr:uid="{00000000-0005-0000-0000-00008A4E0000}"/>
    <cellStyle name="표준 7 3 4 2 10" xfId="20033" xr:uid="{00000000-0005-0000-0000-00008B4E0000}"/>
    <cellStyle name="표준 7 3 4 2 11" xfId="20034" xr:uid="{00000000-0005-0000-0000-00008C4E0000}"/>
    <cellStyle name="표준 7 3 4 2 2" xfId="20035" xr:uid="{00000000-0005-0000-0000-00008D4E0000}"/>
    <cellStyle name="표준 7 3 4 2 2 2" xfId="20036" xr:uid="{00000000-0005-0000-0000-00008E4E0000}"/>
    <cellStyle name="표준 7 3 4 2 2 2 2" xfId="20037" xr:uid="{00000000-0005-0000-0000-00008F4E0000}"/>
    <cellStyle name="표준 7 3 4 2 2 2 2 2" xfId="20038" xr:uid="{00000000-0005-0000-0000-0000904E0000}"/>
    <cellStyle name="표준 7 3 4 2 2 2 2 2 2" xfId="20039" xr:uid="{00000000-0005-0000-0000-0000914E0000}"/>
    <cellStyle name="표준 7 3 4 2 2 2 2 3" xfId="20040" xr:uid="{00000000-0005-0000-0000-0000924E0000}"/>
    <cellStyle name="표준 7 3 4 2 2 2 2 3 2" xfId="20041" xr:uid="{00000000-0005-0000-0000-0000934E0000}"/>
    <cellStyle name="표준 7 3 4 2 2 2 2 4" xfId="20042" xr:uid="{00000000-0005-0000-0000-0000944E0000}"/>
    <cellStyle name="표준 7 3 4 2 2 2 2 5" xfId="20043" xr:uid="{00000000-0005-0000-0000-0000954E0000}"/>
    <cellStyle name="표준 7 3 4 2 2 2 3" xfId="20044" xr:uid="{00000000-0005-0000-0000-0000964E0000}"/>
    <cellStyle name="표준 7 3 4 2 2 2 3 2" xfId="20045" xr:uid="{00000000-0005-0000-0000-0000974E0000}"/>
    <cellStyle name="표준 7 3 4 2 2 2 4" xfId="20046" xr:uid="{00000000-0005-0000-0000-0000984E0000}"/>
    <cellStyle name="표준 7 3 4 2 2 2 4 2" xfId="20047" xr:uid="{00000000-0005-0000-0000-0000994E0000}"/>
    <cellStyle name="표준 7 3 4 2 2 2 5" xfId="20048" xr:uid="{00000000-0005-0000-0000-00009A4E0000}"/>
    <cellStyle name="표준 7 3 4 2 2 2 5 2" xfId="20049" xr:uid="{00000000-0005-0000-0000-00009B4E0000}"/>
    <cellStyle name="표준 7 3 4 2 2 2 6" xfId="20050" xr:uid="{00000000-0005-0000-0000-00009C4E0000}"/>
    <cellStyle name="표준 7 3 4 2 2 2 7" xfId="20051" xr:uid="{00000000-0005-0000-0000-00009D4E0000}"/>
    <cellStyle name="표준 7 3 4 2 2 3" xfId="20052" xr:uid="{00000000-0005-0000-0000-00009E4E0000}"/>
    <cellStyle name="표준 7 3 4 2 2 3 2" xfId="20053" xr:uid="{00000000-0005-0000-0000-00009F4E0000}"/>
    <cellStyle name="표준 7 3 4 2 2 3 2 2" xfId="20054" xr:uid="{00000000-0005-0000-0000-0000A04E0000}"/>
    <cellStyle name="표준 7 3 4 2 2 3 3" xfId="20055" xr:uid="{00000000-0005-0000-0000-0000A14E0000}"/>
    <cellStyle name="표준 7 3 4 2 2 3 3 2" xfId="20056" xr:uid="{00000000-0005-0000-0000-0000A24E0000}"/>
    <cellStyle name="표준 7 3 4 2 2 3 4" xfId="20057" xr:uid="{00000000-0005-0000-0000-0000A34E0000}"/>
    <cellStyle name="표준 7 3 4 2 2 3 5" xfId="20058" xr:uid="{00000000-0005-0000-0000-0000A44E0000}"/>
    <cellStyle name="표준 7 3 4 2 2 4" xfId="20059" xr:uid="{00000000-0005-0000-0000-0000A54E0000}"/>
    <cellStyle name="표준 7 3 4 2 2 4 2" xfId="20060" xr:uid="{00000000-0005-0000-0000-0000A64E0000}"/>
    <cellStyle name="표준 7 3 4 2 2 5" xfId="20061" xr:uid="{00000000-0005-0000-0000-0000A74E0000}"/>
    <cellStyle name="표준 7 3 4 2 2 5 2" xfId="20062" xr:uid="{00000000-0005-0000-0000-0000A84E0000}"/>
    <cellStyle name="표준 7 3 4 2 2 6" xfId="20063" xr:uid="{00000000-0005-0000-0000-0000A94E0000}"/>
    <cellStyle name="표준 7 3 4 2 2 6 2" xfId="20064" xr:uid="{00000000-0005-0000-0000-0000AA4E0000}"/>
    <cellStyle name="표준 7 3 4 2 2 7" xfId="20065" xr:uid="{00000000-0005-0000-0000-0000AB4E0000}"/>
    <cellStyle name="표준 7 3 4 2 2 8" xfId="20066" xr:uid="{00000000-0005-0000-0000-0000AC4E0000}"/>
    <cellStyle name="표준 7 3 4 2 3" xfId="20067" xr:uid="{00000000-0005-0000-0000-0000AD4E0000}"/>
    <cellStyle name="표준 7 3 4 2 3 2" xfId="20068" xr:uid="{00000000-0005-0000-0000-0000AE4E0000}"/>
    <cellStyle name="표준 7 3 4 2 3 2 2" xfId="20069" xr:uid="{00000000-0005-0000-0000-0000AF4E0000}"/>
    <cellStyle name="표준 7 3 4 2 3 2 2 2" xfId="20070" xr:uid="{00000000-0005-0000-0000-0000B04E0000}"/>
    <cellStyle name="표준 7 3 4 2 3 2 2 2 2" xfId="20071" xr:uid="{00000000-0005-0000-0000-0000B14E0000}"/>
    <cellStyle name="표준 7 3 4 2 3 2 2 3" xfId="20072" xr:uid="{00000000-0005-0000-0000-0000B24E0000}"/>
    <cellStyle name="표준 7 3 4 2 3 2 2 3 2" xfId="20073" xr:uid="{00000000-0005-0000-0000-0000B34E0000}"/>
    <cellStyle name="표준 7 3 4 2 3 2 2 4" xfId="20074" xr:uid="{00000000-0005-0000-0000-0000B44E0000}"/>
    <cellStyle name="표준 7 3 4 2 3 2 2 5" xfId="20075" xr:uid="{00000000-0005-0000-0000-0000B54E0000}"/>
    <cellStyle name="표준 7 3 4 2 3 2 3" xfId="20076" xr:uid="{00000000-0005-0000-0000-0000B64E0000}"/>
    <cellStyle name="표준 7 3 4 2 3 2 3 2" xfId="20077" xr:uid="{00000000-0005-0000-0000-0000B74E0000}"/>
    <cellStyle name="표준 7 3 4 2 3 2 4" xfId="20078" xr:uid="{00000000-0005-0000-0000-0000B84E0000}"/>
    <cellStyle name="표준 7 3 4 2 3 2 4 2" xfId="20079" xr:uid="{00000000-0005-0000-0000-0000B94E0000}"/>
    <cellStyle name="표준 7 3 4 2 3 2 5" xfId="20080" xr:uid="{00000000-0005-0000-0000-0000BA4E0000}"/>
    <cellStyle name="표준 7 3 4 2 3 2 5 2" xfId="20081" xr:uid="{00000000-0005-0000-0000-0000BB4E0000}"/>
    <cellStyle name="표준 7 3 4 2 3 2 6" xfId="20082" xr:uid="{00000000-0005-0000-0000-0000BC4E0000}"/>
    <cellStyle name="표준 7 3 4 2 3 2 7" xfId="20083" xr:uid="{00000000-0005-0000-0000-0000BD4E0000}"/>
    <cellStyle name="표준 7 3 4 2 3 3" xfId="20084" xr:uid="{00000000-0005-0000-0000-0000BE4E0000}"/>
    <cellStyle name="표준 7 3 4 2 3 3 2" xfId="20085" xr:uid="{00000000-0005-0000-0000-0000BF4E0000}"/>
    <cellStyle name="표준 7 3 4 2 3 3 2 2" xfId="20086" xr:uid="{00000000-0005-0000-0000-0000C04E0000}"/>
    <cellStyle name="표준 7 3 4 2 3 3 3" xfId="20087" xr:uid="{00000000-0005-0000-0000-0000C14E0000}"/>
    <cellStyle name="표준 7 3 4 2 3 3 3 2" xfId="20088" xr:uid="{00000000-0005-0000-0000-0000C24E0000}"/>
    <cellStyle name="표준 7 3 4 2 3 3 4" xfId="20089" xr:uid="{00000000-0005-0000-0000-0000C34E0000}"/>
    <cellStyle name="표준 7 3 4 2 3 3 5" xfId="20090" xr:uid="{00000000-0005-0000-0000-0000C44E0000}"/>
    <cellStyle name="표준 7 3 4 2 3 4" xfId="20091" xr:uid="{00000000-0005-0000-0000-0000C54E0000}"/>
    <cellStyle name="표준 7 3 4 2 3 4 2" xfId="20092" xr:uid="{00000000-0005-0000-0000-0000C64E0000}"/>
    <cellStyle name="표준 7 3 4 2 3 5" xfId="20093" xr:uid="{00000000-0005-0000-0000-0000C74E0000}"/>
    <cellStyle name="표준 7 3 4 2 3 5 2" xfId="20094" xr:uid="{00000000-0005-0000-0000-0000C84E0000}"/>
    <cellStyle name="표준 7 3 4 2 3 6" xfId="20095" xr:uid="{00000000-0005-0000-0000-0000C94E0000}"/>
    <cellStyle name="표준 7 3 4 2 3 6 2" xfId="20096" xr:uid="{00000000-0005-0000-0000-0000CA4E0000}"/>
    <cellStyle name="표준 7 3 4 2 3 7" xfId="20097" xr:uid="{00000000-0005-0000-0000-0000CB4E0000}"/>
    <cellStyle name="표준 7 3 4 2 3 8" xfId="20098" xr:uid="{00000000-0005-0000-0000-0000CC4E0000}"/>
    <cellStyle name="표준 7 3 4 2 4" xfId="20099" xr:uid="{00000000-0005-0000-0000-0000CD4E0000}"/>
    <cellStyle name="표준 7 3 4 2 4 2" xfId="20100" xr:uid="{00000000-0005-0000-0000-0000CE4E0000}"/>
    <cellStyle name="표준 7 3 4 2 4 2 2" xfId="20101" xr:uid="{00000000-0005-0000-0000-0000CF4E0000}"/>
    <cellStyle name="표준 7 3 4 2 4 2 2 2" xfId="20102" xr:uid="{00000000-0005-0000-0000-0000D04E0000}"/>
    <cellStyle name="표준 7 3 4 2 4 2 3" xfId="20103" xr:uid="{00000000-0005-0000-0000-0000D14E0000}"/>
    <cellStyle name="표준 7 3 4 2 4 2 3 2" xfId="20104" xr:uid="{00000000-0005-0000-0000-0000D24E0000}"/>
    <cellStyle name="표준 7 3 4 2 4 2 4" xfId="20105" xr:uid="{00000000-0005-0000-0000-0000D34E0000}"/>
    <cellStyle name="표준 7 3 4 2 4 2 5" xfId="20106" xr:uid="{00000000-0005-0000-0000-0000D44E0000}"/>
    <cellStyle name="표준 7 3 4 2 4 3" xfId="20107" xr:uid="{00000000-0005-0000-0000-0000D54E0000}"/>
    <cellStyle name="표준 7 3 4 2 4 3 2" xfId="20108" xr:uid="{00000000-0005-0000-0000-0000D64E0000}"/>
    <cellStyle name="표준 7 3 4 2 4 4" xfId="20109" xr:uid="{00000000-0005-0000-0000-0000D74E0000}"/>
    <cellStyle name="표준 7 3 4 2 4 4 2" xfId="20110" xr:uid="{00000000-0005-0000-0000-0000D84E0000}"/>
    <cellStyle name="표준 7 3 4 2 4 5" xfId="20111" xr:uid="{00000000-0005-0000-0000-0000D94E0000}"/>
    <cellStyle name="표준 7 3 4 2 4 5 2" xfId="20112" xr:uid="{00000000-0005-0000-0000-0000DA4E0000}"/>
    <cellStyle name="표준 7 3 4 2 4 6" xfId="20113" xr:uid="{00000000-0005-0000-0000-0000DB4E0000}"/>
    <cellStyle name="표준 7 3 4 2 4 7" xfId="20114" xr:uid="{00000000-0005-0000-0000-0000DC4E0000}"/>
    <cellStyle name="표준 7 3 4 2 5" xfId="20115" xr:uid="{00000000-0005-0000-0000-0000DD4E0000}"/>
    <cellStyle name="표준 7 3 4 2 5 2" xfId="20116" xr:uid="{00000000-0005-0000-0000-0000DE4E0000}"/>
    <cellStyle name="표준 7 3 4 2 5 2 2" xfId="20117" xr:uid="{00000000-0005-0000-0000-0000DF4E0000}"/>
    <cellStyle name="표준 7 3 4 2 5 2 2 2" xfId="20118" xr:uid="{00000000-0005-0000-0000-0000E04E0000}"/>
    <cellStyle name="표준 7 3 4 2 5 2 3" xfId="20119" xr:uid="{00000000-0005-0000-0000-0000E14E0000}"/>
    <cellStyle name="표준 7 3 4 2 5 2 3 2" xfId="20120" xr:uid="{00000000-0005-0000-0000-0000E24E0000}"/>
    <cellStyle name="표준 7 3 4 2 5 2 4" xfId="20121" xr:uid="{00000000-0005-0000-0000-0000E34E0000}"/>
    <cellStyle name="표준 7 3 4 2 5 2 5" xfId="20122" xr:uid="{00000000-0005-0000-0000-0000E44E0000}"/>
    <cellStyle name="표준 7 3 4 2 5 3" xfId="20123" xr:uid="{00000000-0005-0000-0000-0000E54E0000}"/>
    <cellStyle name="표준 7 3 4 2 5 3 2" xfId="20124" xr:uid="{00000000-0005-0000-0000-0000E64E0000}"/>
    <cellStyle name="표준 7 3 4 2 5 4" xfId="20125" xr:uid="{00000000-0005-0000-0000-0000E74E0000}"/>
    <cellStyle name="표준 7 3 4 2 5 4 2" xfId="20126" xr:uid="{00000000-0005-0000-0000-0000E84E0000}"/>
    <cellStyle name="표준 7 3 4 2 5 5" xfId="20127" xr:uid="{00000000-0005-0000-0000-0000E94E0000}"/>
    <cellStyle name="표준 7 3 4 2 5 5 2" xfId="20128" xr:uid="{00000000-0005-0000-0000-0000EA4E0000}"/>
    <cellStyle name="표준 7 3 4 2 5 6" xfId="20129" xr:uid="{00000000-0005-0000-0000-0000EB4E0000}"/>
    <cellStyle name="표준 7 3 4 2 5 7" xfId="20130" xr:uid="{00000000-0005-0000-0000-0000EC4E0000}"/>
    <cellStyle name="표준 7 3 4 2 6" xfId="20131" xr:uid="{00000000-0005-0000-0000-0000ED4E0000}"/>
    <cellStyle name="표준 7 3 4 2 6 2" xfId="20132" xr:uid="{00000000-0005-0000-0000-0000EE4E0000}"/>
    <cellStyle name="표준 7 3 4 2 6 2 2" xfId="20133" xr:uid="{00000000-0005-0000-0000-0000EF4E0000}"/>
    <cellStyle name="표준 7 3 4 2 6 3" xfId="20134" xr:uid="{00000000-0005-0000-0000-0000F04E0000}"/>
    <cellStyle name="표준 7 3 4 2 6 3 2" xfId="20135" xr:uid="{00000000-0005-0000-0000-0000F14E0000}"/>
    <cellStyle name="표준 7 3 4 2 6 4" xfId="20136" xr:uid="{00000000-0005-0000-0000-0000F24E0000}"/>
    <cellStyle name="표준 7 3 4 2 6 5" xfId="20137" xr:uid="{00000000-0005-0000-0000-0000F34E0000}"/>
    <cellStyle name="표준 7 3 4 2 7" xfId="20138" xr:uid="{00000000-0005-0000-0000-0000F44E0000}"/>
    <cellStyle name="표준 7 3 4 2 7 2" xfId="20139" xr:uid="{00000000-0005-0000-0000-0000F54E0000}"/>
    <cellStyle name="표준 7 3 4 2 8" xfId="20140" xr:uid="{00000000-0005-0000-0000-0000F64E0000}"/>
    <cellStyle name="표준 7 3 4 2 8 2" xfId="20141" xr:uid="{00000000-0005-0000-0000-0000F74E0000}"/>
    <cellStyle name="표준 7 3 4 2 9" xfId="20142" xr:uid="{00000000-0005-0000-0000-0000F84E0000}"/>
    <cellStyle name="표준 7 3 4 2 9 2" xfId="20143" xr:uid="{00000000-0005-0000-0000-0000F94E0000}"/>
    <cellStyle name="표준 7 3 4 3" xfId="20144" xr:uid="{00000000-0005-0000-0000-0000FA4E0000}"/>
    <cellStyle name="표준 7 3 4 3 2" xfId="20145" xr:uid="{00000000-0005-0000-0000-0000FB4E0000}"/>
    <cellStyle name="표준 7 3 4 3 2 2" xfId="20146" xr:uid="{00000000-0005-0000-0000-0000FC4E0000}"/>
    <cellStyle name="표준 7 3 4 3 2 2 2" xfId="20147" xr:uid="{00000000-0005-0000-0000-0000FD4E0000}"/>
    <cellStyle name="표준 7 3 4 3 2 2 2 2" xfId="20148" xr:uid="{00000000-0005-0000-0000-0000FE4E0000}"/>
    <cellStyle name="표준 7 3 4 3 2 2 3" xfId="20149" xr:uid="{00000000-0005-0000-0000-0000FF4E0000}"/>
    <cellStyle name="표준 7 3 4 3 2 2 3 2" xfId="20150" xr:uid="{00000000-0005-0000-0000-0000004F0000}"/>
    <cellStyle name="표준 7 3 4 3 2 2 4" xfId="20151" xr:uid="{00000000-0005-0000-0000-0000014F0000}"/>
    <cellStyle name="표준 7 3 4 3 2 2 5" xfId="20152" xr:uid="{00000000-0005-0000-0000-0000024F0000}"/>
    <cellStyle name="표준 7 3 4 3 2 3" xfId="20153" xr:uid="{00000000-0005-0000-0000-0000034F0000}"/>
    <cellStyle name="표준 7 3 4 3 2 3 2" xfId="20154" xr:uid="{00000000-0005-0000-0000-0000044F0000}"/>
    <cellStyle name="표준 7 3 4 3 2 4" xfId="20155" xr:uid="{00000000-0005-0000-0000-0000054F0000}"/>
    <cellStyle name="표준 7 3 4 3 2 4 2" xfId="20156" xr:uid="{00000000-0005-0000-0000-0000064F0000}"/>
    <cellStyle name="표준 7 3 4 3 2 5" xfId="20157" xr:uid="{00000000-0005-0000-0000-0000074F0000}"/>
    <cellStyle name="표준 7 3 4 3 2 5 2" xfId="20158" xr:uid="{00000000-0005-0000-0000-0000084F0000}"/>
    <cellStyle name="표준 7 3 4 3 2 6" xfId="20159" xr:uid="{00000000-0005-0000-0000-0000094F0000}"/>
    <cellStyle name="표준 7 3 4 3 2 7" xfId="20160" xr:uid="{00000000-0005-0000-0000-00000A4F0000}"/>
    <cellStyle name="표준 7 3 4 3 3" xfId="20161" xr:uid="{00000000-0005-0000-0000-00000B4F0000}"/>
    <cellStyle name="표준 7 3 4 3 3 2" xfId="20162" xr:uid="{00000000-0005-0000-0000-00000C4F0000}"/>
    <cellStyle name="표준 7 3 4 3 3 2 2" xfId="20163" xr:uid="{00000000-0005-0000-0000-00000D4F0000}"/>
    <cellStyle name="표준 7 3 4 3 3 3" xfId="20164" xr:uid="{00000000-0005-0000-0000-00000E4F0000}"/>
    <cellStyle name="표준 7 3 4 3 3 3 2" xfId="20165" xr:uid="{00000000-0005-0000-0000-00000F4F0000}"/>
    <cellStyle name="표준 7 3 4 3 3 4" xfId="20166" xr:uid="{00000000-0005-0000-0000-0000104F0000}"/>
    <cellStyle name="표준 7 3 4 3 3 5" xfId="20167" xr:uid="{00000000-0005-0000-0000-0000114F0000}"/>
    <cellStyle name="표준 7 3 4 3 4" xfId="20168" xr:uid="{00000000-0005-0000-0000-0000124F0000}"/>
    <cellStyle name="표준 7 3 4 3 4 2" xfId="20169" xr:uid="{00000000-0005-0000-0000-0000134F0000}"/>
    <cellStyle name="표준 7 3 4 3 5" xfId="20170" xr:uid="{00000000-0005-0000-0000-0000144F0000}"/>
    <cellStyle name="표준 7 3 4 3 5 2" xfId="20171" xr:uid="{00000000-0005-0000-0000-0000154F0000}"/>
    <cellStyle name="표준 7 3 4 3 6" xfId="20172" xr:uid="{00000000-0005-0000-0000-0000164F0000}"/>
    <cellStyle name="표준 7 3 4 3 6 2" xfId="20173" xr:uid="{00000000-0005-0000-0000-0000174F0000}"/>
    <cellStyle name="표준 7 3 4 3 7" xfId="20174" xr:uid="{00000000-0005-0000-0000-0000184F0000}"/>
    <cellStyle name="표준 7 3 4 3 8" xfId="20175" xr:uid="{00000000-0005-0000-0000-0000194F0000}"/>
    <cellStyle name="표준 7 3 4 4" xfId="20176" xr:uid="{00000000-0005-0000-0000-00001A4F0000}"/>
    <cellStyle name="표준 7 3 4 4 2" xfId="20177" xr:uid="{00000000-0005-0000-0000-00001B4F0000}"/>
    <cellStyle name="표준 7 3 4 4 2 2" xfId="20178" xr:uid="{00000000-0005-0000-0000-00001C4F0000}"/>
    <cellStyle name="표준 7 3 4 4 2 2 2" xfId="20179" xr:uid="{00000000-0005-0000-0000-00001D4F0000}"/>
    <cellStyle name="표준 7 3 4 4 2 2 2 2" xfId="20180" xr:uid="{00000000-0005-0000-0000-00001E4F0000}"/>
    <cellStyle name="표준 7 3 4 4 2 2 3" xfId="20181" xr:uid="{00000000-0005-0000-0000-00001F4F0000}"/>
    <cellStyle name="표준 7 3 4 4 2 2 3 2" xfId="20182" xr:uid="{00000000-0005-0000-0000-0000204F0000}"/>
    <cellStyle name="표준 7 3 4 4 2 2 4" xfId="20183" xr:uid="{00000000-0005-0000-0000-0000214F0000}"/>
    <cellStyle name="표준 7 3 4 4 2 2 5" xfId="20184" xr:uid="{00000000-0005-0000-0000-0000224F0000}"/>
    <cellStyle name="표준 7 3 4 4 2 3" xfId="20185" xr:uid="{00000000-0005-0000-0000-0000234F0000}"/>
    <cellStyle name="표준 7 3 4 4 2 3 2" xfId="20186" xr:uid="{00000000-0005-0000-0000-0000244F0000}"/>
    <cellStyle name="표준 7 3 4 4 2 4" xfId="20187" xr:uid="{00000000-0005-0000-0000-0000254F0000}"/>
    <cellStyle name="표준 7 3 4 4 2 4 2" xfId="20188" xr:uid="{00000000-0005-0000-0000-0000264F0000}"/>
    <cellStyle name="표준 7 3 4 4 2 5" xfId="20189" xr:uid="{00000000-0005-0000-0000-0000274F0000}"/>
    <cellStyle name="표준 7 3 4 4 2 5 2" xfId="20190" xr:uid="{00000000-0005-0000-0000-0000284F0000}"/>
    <cellStyle name="표준 7 3 4 4 2 6" xfId="20191" xr:uid="{00000000-0005-0000-0000-0000294F0000}"/>
    <cellStyle name="표준 7 3 4 4 2 7" xfId="20192" xr:uid="{00000000-0005-0000-0000-00002A4F0000}"/>
    <cellStyle name="표준 7 3 4 4 3" xfId="20193" xr:uid="{00000000-0005-0000-0000-00002B4F0000}"/>
    <cellStyle name="표준 7 3 4 4 3 2" xfId="20194" xr:uid="{00000000-0005-0000-0000-00002C4F0000}"/>
    <cellStyle name="표준 7 3 4 4 3 2 2" xfId="20195" xr:uid="{00000000-0005-0000-0000-00002D4F0000}"/>
    <cellStyle name="표준 7 3 4 4 3 3" xfId="20196" xr:uid="{00000000-0005-0000-0000-00002E4F0000}"/>
    <cellStyle name="표준 7 3 4 4 3 3 2" xfId="20197" xr:uid="{00000000-0005-0000-0000-00002F4F0000}"/>
    <cellStyle name="표준 7 3 4 4 3 4" xfId="20198" xr:uid="{00000000-0005-0000-0000-0000304F0000}"/>
    <cellStyle name="표준 7 3 4 4 3 5" xfId="20199" xr:uid="{00000000-0005-0000-0000-0000314F0000}"/>
    <cellStyle name="표준 7 3 4 4 4" xfId="20200" xr:uid="{00000000-0005-0000-0000-0000324F0000}"/>
    <cellStyle name="표준 7 3 4 4 4 2" xfId="20201" xr:uid="{00000000-0005-0000-0000-0000334F0000}"/>
    <cellStyle name="표준 7 3 4 4 5" xfId="20202" xr:uid="{00000000-0005-0000-0000-0000344F0000}"/>
    <cellStyle name="표준 7 3 4 4 5 2" xfId="20203" xr:uid="{00000000-0005-0000-0000-0000354F0000}"/>
    <cellStyle name="표준 7 3 4 4 6" xfId="20204" xr:uid="{00000000-0005-0000-0000-0000364F0000}"/>
    <cellStyle name="표준 7 3 4 4 6 2" xfId="20205" xr:uid="{00000000-0005-0000-0000-0000374F0000}"/>
    <cellStyle name="표준 7 3 4 4 7" xfId="20206" xr:uid="{00000000-0005-0000-0000-0000384F0000}"/>
    <cellStyle name="표준 7 3 4 4 8" xfId="20207" xr:uid="{00000000-0005-0000-0000-0000394F0000}"/>
    <cellStyle name="표준 7 3 4 5" xfId="20208" xr:uid="{00000000-0005-0000-0000-00003A4F0000}"/>
    <cellStyle name="표준 7 3 4 5 2" xfId="20209" xr:uid="{00000000-0005-0000-0000-00003B4F0000}"/>
    <cellStyle name="표준 7 3 4 5 2 2" xfId="20210" xr:uid="{00000000-0005-0000-0000-00003C4F0000}"/>
    <cellStyle name="표준 7 3 4 5 2 2 2" xfId="20211" xr:uid="{00000000-0005-0000-0000-00003D4F0000}"/>
    <cellStyle name="표준 7 3 4 5 2 3" xfId="20212" xr:uid="{00000000-0005-0000-0000-00003E4F0000}"/>
    <cellStyle name="표준 7 3 4 5 2 3 2" xfId="20213" xr:uid="{00000000-0005-0000-0000-00003F4F0000}"/>
    <cellStyle name="표준 7 3 4 5 2 4" xfId="20214" xr:uid="{00000000-0005-0000-0000-0000404F0000}"/>
    <cellStyle name="표준 7 3 4 5 2 5" xfId="20215" xr:uid="{00000000-0005-0000-0000-0000414F0000}"/>
    <cellStyle name="표준 7 3 4 5 3" xfId="20216" xr:uid="{00000000-0005-0000-0000-0000424F0000}"/>
    <cellStyle name="표준 7 3 4 5 3 2" xfId="20217" xr:uid="{00000000-0005-0000-0000-0000434F0000}"/>
    <cellStyle name="표준 7 3 4 5 4" xfId="20218" xr:uid="{00000000-0005-0000-0000-0000444F0000}"/>
    <cellStyle name="표준 7 3 4 5 4 2" xfId="20219" xr:uid="{00000000-0005-0000-0000-0000454F0000}"/>
    <cellStyle name="표준 7 3 4 5 5" xfId="20220" xr:uid="{00000000-0005-0000-0000-0000464F0000}"/>
    <cellStyle name="표준 7 3 4 5 5 2" xfId="20221" xr:uid="{00000000-0005-0000-0000-0000474F0000}"/>
    <cellStyle name="표준 7 3 4 5 6" xfId="20222" xr:uid="{00000000-0005-0000-0000-0000484F0000}"/>
    <cellStyle name="표준 7 3 4 5 7" xfId="20223" xr:uid="{00000000-0005-0000-0000-0000494F0000}"/>
    <cellStyle name="표준 7 3 4 6" xfId="20224" xr:uid="{00000000-0005-0000-0000-00004A4F0000}"/>
    <cellStyle name="표준 7 3 4 6 2" xfId="20225" xr:uid="{00000000-0005-0000-0000-00004B4F0000}"/>
    <cellStyle name="표준 7 3 4 6 2 2" xfId="20226" xr:uid="{00000000-0005-0000-0000-00004C4F0000}"/>
    <cellStyle name="표준 7 3 4 6 2 2 2" xfId="20227" xr:uid="{00000000-0005-0000-0000-00004D4F0000}"/>
    <cellStyle name="표준 7 3 4 6 2 3" xfId="20228" xr:uid="{00000000-0005-0000-0000-00004E4F0000}"/>
    <cellStyle name="표준 7 3 4 6 2 3 2" xfId="20229" xr:uid="{00000000-0005-0000-0000-00004F4F0000}"/>
    <cellStyle name="표준 7 3 4 6 2 4" xfId="20230" xr:uid="{00000000-0005-0000-0000-0000504F0000}"/>
    <cellStyle name="표준 7 3 4 6 2 5" xfId="20231" xr:uid="{00000000-0005-0000-0000-0000514F0000}"/>
    <cellStyle name="표준 7 3 4 6 3" xfId="20232" xr:uid="{00000000-0005-0000-0000-0000524F0000}"/>
    <cellStyle name="표준 7 3 4 6 3 2" xfId="20233" xr:uid="{00000000-0005-0000-0000-0000534F0000}"/>
    <cellStyle name="표준 7 3 4 6 4" xfId="20234" xr:uid="{00000000-0005-0000-0000-0000544F0000}"/>
    <cellStyle name="표준 7 3 4 6 4 2" xfId="20235" xr:uid="{00000000-0005-0000-0000-0000554F0000}"/>
    <cellStyle name="표준 7 3 4 6 5" xfId="20236" xr:uid="{00000000-0005-0000-0000-0000564F0000}"/>
    <cellStyle name="표준 7 3 4 6 5 2" xfId="20237" xr:uid="{00000000-0005-0000-0000-0000574F0000}"/>
    <cellStyle name="표준 7 3 4 6 6" xfId="20238" xr:uid="{00000000-0005-0000-0000-0000584F0000}"/>
    <cellStyle name="표준 7 3 4 6 7" xfId="20239" xr:uid="{00000000-0005-0000-0000-0000594F0000}"/>
    <cellStyle name="표준 7 3 4 7" xfId="20240" xr:uid="{00000000-0005-0000-0000-00005A4F0000}"/>
    <cellStyle name="표준 7 3 4 7 2" xfId="20241" xr:uid="{00000000-0005-0000-0000-00005B4F0000}"/>
    <cellStyle name="표준 7 3 4 7 2 2" xfId="20242" xr:uid="{00000000-0005-0000-0000-00005C4F0000}"/>
    <cellStyle name="표준 7 3 4 7 3" xfId="20243" xr:uid="{00000000-0005-0000-0000-00005D4F0000}"/>
    <cellStyle name="표준 7 3 4 7 3 2" xfId="20244" xr:uid="{00000000-0005-0000-0000-00005E4F0000}"/>
    <cellStyle name="표준 7 3 4 7 4" xfId="20245" xr:uid="{00000000-0005-0000-0000-00005F4F0000}"/>
    <cellStyle name="표준 7 3 4 7 5" xfId="20246" xr:uid="{00000000-0005-0000-0000-0000604F0000}"/>
    <cellStyle name="표준 7 3 4 8" xfId="20247" xr:uid="{00000000-0005-0000-0000-0000614F0000}"/>
    <cellStyle name="표준 7 3 4 8 2" xfId="20248" xr:uid="{00000000-0005-0000-0000-0000624F0000}"/>
    <cellStyle name="표준 7 3 4 9" xfId="20249" xr:uid="{00000000-0005-0000-0000-0000634F0000}"/>
    <cellStyle name="표준 7 3 4 9 2" xfId="20250" xr:uid="{00000000-0005-0000-0000-0000644F0000}"/>
    <cellStyle name="표준 7 3 5" xfId="20251" xr:uid="{00000000-0005-0000-0000-0000654F0000}"/>
    <cellStyle name="표준 7 3 5 10" xfId="20252" xr:uid="{00000000-0005-0000-0000-0000664F0000}"/>
    <cellStyle name="표준 7 3 5 10 2" xfId="20253" xr:uid="{00000000-0005-0000-0000-0000674F0000}"/>
    <cellStyle name="표준 7 3 5 11" xfId="20254" xr:uid="{00000000-0005-0000-0000-0000684F0000}"/>
    <cellStyle name="표준 7 3 5 12" xfId="20255" xr:uid="{00000000-0005-0000-0000-0000694F0000}"/>
    <cellStyle name="표준 7 3 5 2" xfId="20256" xr:uid="{00000000-0005-0000-0000-00006A4F0000}"/>
    <cellStyle name="표준 7 3 5 2 10" xfId="20257" xr:uid="{00000000-0005-0000-0000-00006B4F0000}"/>
    <cellStyle name="표준 7 3 5 2 11" xfId="20258" xr:uid="{00000000-0005-0000-0000-00006C4F0000}"/>
    <cellStyle name="표준 7 3 5 2 2" xfId="20259" xr:uid="{00000000-0005-0000-0000-00006D4F0000}"/>
    <cellStyle name="표준 7 3 5 2 2 2" xfId="20260" xr:uid="{00000000-0005-0000-0000-00006E4F0000}"/>
    <cellStyle name="표준 7 3 5 2 2 2 2" xfId="20261" xr:uid="{00000000-0005-0000-0000-00006F4F0000}"/>
    <cellStyle name="표준 7 3 5 2 2 2 2 2" xfId="20262" xr:uid="{00000000-0005-0000-0000-0000704F0000}"/>
    <cellStyle name="표준 7 3 5 2 2 2 2 2 2" xfId="20263" xr:uid="{00000000-0005-0000-0000-0000714F0000}"/>
    <cellStyle name="표준 7 3 5 2 2 2 2 3" xfId="20264" xr:uid="{00000000-0005-0000-0000-0000724F0000}"/>
    <cellStyle name="표준 7 3 5 2 2 2 2 3 2" xfId="20265" xr:uid="{00000000-0005-0000-0000-0000734F0000}"/>
    <cellStyle name="표준 7 3 5 2 2 2 2 4" xfId="20266" xr:uid="{00000000-0005-0000-0000-0000744F0000}"/>
    <cellStyle name="표준 7 3 5 2 2 2 2 5" xfId="20267" xr:uid="{00000000-0005-0000-0000-0000754F0000}"/>
    <cellStyle name="표준 7 3 5 2 2 2 3" xfId="20268" xr:uid="{00000000-0005-0000-0000-0000764F0000}"/>
    <cellStyle name="표준 7 3 5 2 2 2 3 2" xfId="20269" xr:uid="{00000000-0005-0000-0000-0000774F0000}"/>
    <cellStyle name="표준 7 3 5 2 2 2 4" xfId="20270" xr:uid="{00000000-0005-0000-0000-0000784F0000}"/>
    <cellStyle name="표준 7 3 5 2 2 2 4 2" xfId="20271" xr:uid="{00000000-0005-0000-0000-0000794F0000}"/>
    <cellStyle name="표준 7 3 5 2 2 2 5" xfId="20272" xr:uid="{00000000-0005-0000-0000-00007A4F0000}"/>
    <cellStyle name="표준 7 3 5 2 2 2 5 2" xfId="20273" xr:uid="{00000000-0005-0000-0000-00007B4F0000}"/>
    <cellStyle name="표준 7 3 5 2 2 2 6" xfId="20274" xr:uid="{00000000-0005-0000-0000-00007C4F0000}"/>
    <cellStyle name="표준 7 3 5 2 2 2 7" xfId="20275" xr:uid="{00000000-0005-0000-0000-00007D4F0000}"/>
    <cellStyle name="표준 7 3 5 2 2 3" xfId="20276" xr:uid="{00000000-0005-0000-0000-00007E4F0000}"/>
    <cellStyle name="표준 7 3 5 2 2 3 2" xfId="20277" xr:uid="{00000000-0005-0000-0000-00007F4F0000}"/>
    <cellStyle name="표준 7 3 5 2 2 3 2 2" xfId="20278" xr:uid="{00000000-0005-0000-0000-0000804F0000}"/>
    <cellStyle name="표준 7 3 5 2 2 3 3" xfId="20279" xr:uid="{00000000-0005-0000-0000-0000814F0000}"/>
    <cellStyle name="표준 7 3 5 2 2 3 3 2" xfId="20280" xr:uid="{00000000-0005-0000-0000-0000824F0000}"/>
    <cellStyle name="표준 7 3 5 2 2 3 4" xfId="20281" xr:uid="{00000000-0005-0000-0000-0000834F0000}"/>
    <cellStyle name="표준 7 3 5 2 2 3 5" xfId="20282" xr:uid="{00000000-0005-0000-0000-0000844F0000}"/>
    <cellStyle name="표준 7 3 5 2 2 4" xfId="20283" xr:uid="{00000000-0005-0000-0000-0000854F0000}"/>
    <cellStyle name="표준 7 3 5 2 2 4 2" xfId="20284" xr:uid="{00000000-0005-0000-0000-0000864F0000}"/>
    <cellStyle name="표준 7 3 5 2 2 5" xfId="20285" xr:uid="{00000000-0005-0000-0000-0000874F0000}"/>
    <cellStyle name="표준 7 3 5 2 2 5 2" xfId="20286" xr:uid="{00000000-0005-0000-0000-0000884F0000}"/>
    <cellStyle name="표준 7 3 5 2 2 6" xfId="20287" xr:uid="{00000000-0005-0000-0000-0000894F0000}"/>
    <cellStyle name="표준 7 3 5 2 2 6 2" xfId="20288" xr:uid="{00000000-0005-0000-0000-00008A4F0000}"/>
    <cellStyle name="표준 7 3 5 2 2 7" xfId="20289" xr:uid="{00000000-0005-0000-0000-00008B4F0000}"/>
    <cellStyle name="표준 7 3 5 2 2 8" xfId="20290" xr:uid="{00000000-0005-0000-0000-00008C4F0000}"/>
    <cellStyle name="표준 7 3 5 2 3" xfId="20291" xr:uid="{00000000-0005-0000-0000-00008D4F0000}"/>
    <cellStyle name="표준 7 3 5 2 3 2" xfId="20292" xr:uid="{00000000-0005-0000-0000-00008E4F0000}"/>
    <cellStyle name="표준 7 3 5 2 3 2 2" xfId="20293" xr:uid="{00000000-0005-0000-0000-00008F4F0000}"/>
    <cellStyle name="표준 7 3 5 2 3 2 2 2" xfId="20294" xr:uid="{00000000-0005-0000-0000-0000904F0000}"/>
    <cellStyle name="표준 7 3 5 2 3 2 2 2 2" xfId="20295" xr:uid="{00000000-0005-0000-0000-0000914F0000}"/>
    <cellStyle name="표준 7 3 5 2 3 2 2 3" xfId="20296" xr:uid="{00000000-0005-0000-0000-0000924F0000}"/>
    <cellStyle name="표준 7 3 5 2 3 2 2 3 2" xfId="20297" xr:uid="{00000000-0005-0000-0000-0000934F0000}"/>
    <cellStyle name="표준 7 3 5 2 3 2 2 4" xfId="20298" xr:uid="{00000000-0005-0000-0000-0000944F0000}"/>
    <cellStyle name="표준 7 3 5 2 3 2 2 5" xfId="20299" xr:uid="{00000000-0005-0000-0000-0000954F0000}"/>
    <cellStyle name="표준 7 3 5 2 3 2 3" xfId="20300" xr:uid="{00000000-0005-0000-0000-0000964F0000}"/>
    <cellStyle name="표준 7 3 5 2 3 2 3 2" xfId="20301" xr:uid="{00000000-0005-0000-0000-0000974F0000}"/>
    <cellStyle name="표준 7 3 5 2 3 2 4" xfId="20302" xr:uid="{00000000-0005-0000-0000-0000984F0000}"/>
    <cellStyle name="표준 7 3 5 2 3 2 4 2" xfId="20303" xr:uid="{00000000-0005-0000-0000-0000994F0000}"/>
    <cellStyle name="표준 7 3 5 2 3 2 5" xfId="20304" xr:uid="{00000000-0005-0000-0000-00009A4F0000}"/>
    <cellStyle name="표준 7 3 5 2 3 2 5 2" xfId="20305" xr:uid="{00000000-0005-0000-0000-00009B4F0000}"/>
    <cellStyle name="표준 7 3 5 2 3 2 6" xfId="20306" xr:uid="{00000000-0005-0000-0000-00009C4F0000}"/>
    <cellStyle name="표준 7 3 5 2 3 2 7" xfId="20307" xr:uid="{00000000-0005-0000-0000-00009D4F0000}"/>
    <cellStyle name="표준 7 3 5 2 3 3" xfId="20308" xr:uid="{00000000-0005-0000-0000-00009E4F0000}"/>
    <cellStyle name="표준 7 3 5 2 3 3 2" xfId="20309" xr:uid="{00000000-0005-0000-0000-00009F4F0000}"/>
    <cellStyle name="표준 7 3 5 2 3 3 2 2" xfId="20310" xr:uid="{00000000-0005-0000-0000-0000A04F0000}"/>
    <cellStyle name="표준 7 3 5 2 3 3 3" xfId="20311" xr:uid="{00000000-0005-0000-0000-0000A14F0000}"/>
    <cellStyle name="표준 7 3 5 2 3 3 3 2" xfId="20312" xr:uid="{00000000-0005-0000-0000-0000A24F0000}"/>
    <cellStyle name="표준 7 3 5 2 3 3 4" xfId="20313" xr:uid="{00000000-0005-0000-0000-0000A34F0000}"/>
    <cellStyle name="표준 7 3 5 2 3 3 5" xfId="20314" xr:uid="{00000000-0005-0000-0000-0000A44F0000}"/>
    <cellStyle name="표준 7 3 5 2 3 4" xfId="20315" xr:uid="{00000000-0005-0000-0000-0000A54F0000}"/>
    <cellStyle name="표준 7 3 5 2 3 4 2" xfId="20316" xr:uid="{00000000-0005-0000-0000-0000A64F0000}"/>
    <cellStyle name="표준 7 3 5 2 3 5" xfId="20317" xr:uid="{00000000-0005-0000-0000-0000A74F0000}"/>
    <cellStyle name="표준 7 3 5 2 3 5 2" xfId="20318" xr:uid="{00000000-0005-0000-0000-0000A84F0000}"/>
    <cellStyle name="표준 7 3 5 2 3 6" xfId="20319" xr:uid="{00000000-0005-0000-0000-0000A94F0000}"/>
    <cellStyle name="표준 7 3 5 2 3 6 2" xfId="20320" xr:uid="{00000000-0005-0000-0000-0000AA4F0000}"/>
    <cellStyle name="표준 7 3 5 2 3 7" xfId="20321" xr:uid="{00000000-0005-0000-0000-0000AB4F0000}"/>
    <cellStyle name="표준 7 3 5 2 3 8" xfId="20322" xr:uid="{00000000-0005-0000-0000-0000AC4F0000}"/>
    <cellStyle name="표준 7 3 5 2 4" xfId="20323" xr:uid="{00000000-0005-0000-0000-0000AD4F0000}"/>
    <cellStyle name="표준 7 3 5 2 4 2" xfId="20324" xr:uid="{00000000-0005-0000-0000-0000AE4F0000}"/>
    <cellStyle name="표준 7 3 5 2 4 2 2" xfId="20325" xr:uid="{00000000-0005-0000-0000-0000AF4F0000}"/>
    <cellStyle name="표준 7 3 5 2 4 2 2 2" xfId="20326" xr:uid="{00000000-0005-0000-0000-0000B04F0000}"/>
    <cellStyle name="표준 7 3 5 2 4 2 3" xfId="20327" xr:uid="{00000000-0005-0000-0000-0000B14F0000}"/>
    <cellStyle name="표준 7 3 5 2 4 2 3 2" xfId="20328" xr:uid="{00000000-0005-0000-0000-0000B24F0000}"/>
    <cellStyle name="표준 7 3 5 2 4 2 4" xfId="20329" xr:uid="{00000000-0005-0000-0000-0000B34F0000}"/>
    <cellStyle name="표준 7 3 5 2 4 2 5" xfId="20330" xr:uid="{00000000-0005-0000-0000-0000B44F0000}"/>
    <cellStyle name="표준 7 3 5 2 4 3" xfId="20331" xr:uid="{00000000-0005-0000-0000-0000B54F0000}"/>
    <cellStyle name="표준 7 3 5 2 4 3 2" xfId="20332" xr:uid="{00000000-0005-0000-0000-0000B64F0000}"/>
    <cellStyle name="표준 7 3 5 2 4 4" xfId="20333" xr:uid="{00000000-0005-0000-0000-0000B74F0000}"/>
    <cellStyle name="표준 7 3 5 2 4 4 2" xfId="20334" xr:uid="{00000000-0005-0000-0000-0000B84F0000}"/>
    <cellStyle name="표준 7 3 5 2 4 5" xfId="20335" xr:uid="{00000000-0005-0000-0000-0000B94F0000}"/>
    <cellStyle name="표준 7 3 5 2 4 5 2" xfId="20336" xr:uid="{00000000-0005-0000-0000-0000BA4F0000}"/>
    <cellStyle name="표준 7 3 5 2 4 6" xfId="20337" xr:uid="{00000000-0005-0000-0000-0000BB4F0000}"/>
    <cellStyle name="표준 7 3 5 2 4 7" xfId="20338" xr:uid="{00000000-0005-0000-0000-0000BC4F0000}"/>
    <cellStyle name="표준 7 3 5 2 5" xfId="20339" xr:uid="{00000000-0005-0000-0000-0000BD4F0000}"/>
    <cellStyle name="표준 7 3 5 2 5 2" xfId="20340" xr:uid="{00000000-0005-0000-0000-0000BE4F0000}"/>
    <cellStyle name="표준 7 3 5 2 5 2 2" xfId="20341" xr:uid="{00000000-0005-0000-0000-0000BF4F0000}"/>
    <cellStyle name="표준 7 3 5 2 5 2 2 2" xfId="20342" xr:uid="{00000000-0005-0000-0000-0000C04F0000}"/>
    <cellStyle name="표준 7 3 5 2 5 2 3" xfId="20343" xr:uid="{00000000-0005-0000-0000-0000C14F0000}"/>
    <cellStyle name="표준 7 3 5 2 5 2 3 2" xfId="20344" xr:uid="{00000000-0005-0000-0000-0000C24F0000}"/>
    <cellStyle name="표준 7 3 5 2 5 2 4" xfId="20345" xr:uid="{00000000-0005-0000-0000-0000C34F0000}"/>
    <cellStyle name="표준 7 3 5 2 5 2 5" xfId="20346" xr:uid="{00000000-0005-0000-0000-0000C44F0000}"/>
    <cellStyle name="표준 7 3 5 2 5 3" xfId="20347" xr:uid="{00000000-0005-0000-0000-0000C54F0000}"/>
    <cellStyle name="표준 7 3 5 2 5 3 2" xfId="20348" xr:uid="{00000000-0005-0000-0000-0000C64F0000}"/>
    <cellStyle name="표준 7 3 5 2 5 4" xfId="20349" xr:uid="{00000000-0005-0000-0000-0000C74F0000}"/>
    <cellStyle name="표준 7 3 5 2 5 4 2" xfId="20350" xr:uid="{00000000-0005-0000-0000-0000C84F0000}"/>
    <cellStyle name="표준 7 3 5 2 5 5" xfId="20351" xr:uid="{00000000-0005-0000-0000-0000C94F0000}"/>
    <cellStyle name="표준 7 3 5 2 5 5 2" xfId="20352" xr:uid="{00000000-0005-0000-0000-0000CA4F0000}"/>
    <cellStyle name="표준 7 3 5 2 5 6" xfId="20353" xr:uid="{00000000-0005-0000-0000-0000CB4F0000}"/>
    <cellStyle name="표준 7 3 5 2 5 7" xfId="20354" xr:uid="{00000000-0005-0000-0000-0000CC4F0000}"/>
    <cellStyle name="표준 7 3 5 2 6" xfId="20355" xr:uid="{00000000-0005-0000-0000-0000CD4F0000}"/>
    <cellStyle name="표준 7 3 5 2 6 2" xfId="20356" xr:uid="{00000000-0005-0000-0000-0000CE4F0000}"/>
    <cellStyle name="표준 7 3 5 2 6 2 2" xfId="20357" xr:uid="{00000000-0005-0000-0000-0000CF4F0000}"/>
    <cellStyle name="표준 7 3 5 2 6 3" xfId="20358" xr:uid="{00000000-0005-0000-0000-0000D04F0000}"/>
    <cellStyle name="표준 7 3 5 2 6 3 2" xfId="20359" xr:uid="{00000000-0005-0000-0000-0000D14F0000}"/>
    <cellStyle name="표준 7 3 5 2 6 4" xfId="20360" xr:uid="{00000000-0005-0000-0000-0000D24F0000}"/>
    <cellStyle name="표준 7 3 5 2 6 5" xfId="20361" xr:uid="{00000000-0005-0000-0000-0000D34F0000}"/>
    <cellStyle name="표준 7 3 5 2 7" xfId="20362" xr:uid="{00000000-0005-0000-0000-0000D44F0000}"/>
    <cellStyle name="표준 7 3 5 2 7 2" xfId="20363" xr:uid="{00000000-0005-0000-0000-0000D54F0000}"/>
    <cellStyle name="표준 7 3 5 2 8" xfId="20364" xr:uid="{00000000-0005-0000-0000-0000D64F0000}"/>
    <cellStyle name="표준 7 3 5 2 8 2" xfId="20365" xr:uid="{00000000-0005-0000-0000-0000D74F0000}"/>
    <cellStyle name="표준 7 3 5 2 9" xfId="20366" xr:uid="{00000000-0005-0000-0000-0000D84F0000}"/>
    <cellStyle name="표준 7 3 5 2 9 2" xfId="20367" xr:uid="{00000000-0005-0000-0000-0000D94F0000}"/>
    <cellStyle name="표준 7 3 5 3" xfId="20368" xr:uid="{00000000-0005-0000-0000-0000DA4F0000}"/>
    <cellStyle name="표준 7 3 5 3 2" xfId="20369" xr:uid="{00000000-0005-0000-0000-0000DB4F0000}"/>
    <cellStyle name="표준 7 3 5 3 2 2" xfId="20370" xr:uid="{00000000-0005-0000-0000-0000DC4F0000}"/>
    <cellStyle name="표준 7 3 5 3 2 2 2" xfId="20371" xr:uid="{00000000-0005-0000-0000-0000DD4F0000}"/>
    <cellStyle name="표준 7 3 5 3 2 2 2 2" xfId="20372" xr:uid="{00000000-0005-0000-0000-0000DE4F0000}"/>
    <cellStyle name="표준 7 3 5 3 2 2 3" xfId="20373" xr:uid="{00000000-0005-0000-0000-0000DF4F0000}"/>
    <cellStyle name="표준 7 3 5 3 2 2 3 2" xfId="20374" xr:uid="{00000000-0005-0000-0000-0000E04F0000}"/>
    <cellStyle name="표준 7 3 5 3 2 2 4" xfId="20375" xr:uid="{00000000-0005-0000-0000-0000E14F0000}"/>
    <cellStyle name="표준 7 3 5 3 2 2 5" xfId="20376" xr:uid="{00000000-0005-0000-0000-0000E24F0000}"/>
    <cellStyle name="표준 7 3 5 3 2 3" xfId="20377" xr:uid="{00000000-0005-0000-0000-0000E34F0000}"/>
    <cellStyle name="표준 7 3 5 3 2 3 2" xfId="20378" xr:uid="{00000000-0005-0000-0000-0000E44F0000}"/>
    <cellStyle name="표준 7 3 5 3 2 4" xfId="20379" xr:uid="{00000000-0005-0000-0000-0000E54F0000}"/>
    <cellStyle name="표준 7 3 5 3 2 4 2" xfId="20380" xr:uid="{00000000-0005-0000-0000-0000E64F0000}"/>
    <cellStyle name="표준 7 3 5 3 2 5" xfId="20381" xr:uid="{00000000-0005-0000-0000-0000E74F0000}"/>
    <cellStyle name="표준 7 3 5 3 2 5 2" xfId="20382" xr:uid="{00000000-0005-0000-0000-0000E84F0000}"/>
    <cellStyle name="표준 7 3 5 3 2 6" xfId="20383" xr:uid="{00000000-0005-0000-0000-0000E94F0000}"/>
    <cellStyle name="표준 7 3 5 3 2 7" xfId="20384" xr:uid="{00000000-0005-0000-0000-0000EA4F0000}"/>
    <cellStyle name="표준 7 3 5 3 3" xfId="20385" xr:uid="{00000000-0005-0000-0000-0000EB4F0000}"/>
    <cellStyle name="표준 7 3 5 3 3 2" xfId="20386" xr:uid="{00000000-0005-0000-0000-0000EC4F0000}"/>
    <cellStyle name="표준 7 3 5 3 3 2 2" xfId="20387" xr:uid="{00000000-0005-0000-0000-0000ED4F0000}"/>
    <cellStyle name="표준 7 3 5 3 3 3" xfId="20388" xr:uid="{00000000-0005-0000-0000-0000EE4F0000}"/>
    <cellStyle name="표준 7 3 5 3 3 3 2" xfId="20389" xr:uid="{00000000-0005-0000-0000-0000EF4F0000}"/>
    <cellStyle name="표준 7 3 5 3 3 4" xfId="20390" xr:uid="{00000000-0005-0000-0000-0000F04F0000}"/>
    <cellStyle name="표준 7 3 5 3 3 5" xfId="20391" xr:uid="{00000000-0005-0000-0000-0000F14F0000}"/>
    <cellStyle name="표준 7 3 5 3 4" xfId="20392" xr:uid="{00000000-0005-0000-0000-0000F24F0000}"/>
    <cellStyle name="표준 7 3 5 3 4 2" xfId="20393" xr:uid="{00000000-0005-0000-0000-0000F34F0000}"/>
    <cellStyle name="표준 7 3 5 3 5" xfId="20394" xr:uid="{00000000-0005-0000-0000-0000F44F0000}"/>
    <cellStyle name="표준 7 3 5 3 5 2" xfId="20395" xr:uid="{00000000-0005-0000-0000-0000F54F0000}"/>
    <cellStyle name="표준 7 3 5 3 6" xfId="20396" xr:uid="{00000000-0005-0000-0000-0000F64F0000}"/>
    <cellStyle name="표준 7 3 5 3 6 2" xfId="20397" xr:uid="{00000000-0005-0000-0000-0000F74F0000}"/>
    <cellStyle name="표준 7 3 5 3 7" xfId="20398" xr:uid="{00000000-0005-0000-0000-0000F84F0000}"/>
    <cellStyle name="표준 7 3 5 3 8" xfId="20399" xr:uid="{00000000-0005-0000-0000-0000F94F0000}"/>
    <cellStyle name="표준 7 3 5 4" xfId="20400" xr:uid="{00000000-0005-0000-0000-0000FA4F0000}"/>
    <cellStyle name="표준 7 3 5 4 2" xfId="20401" xr:uid="{00000000-0005-0000-0000-0000FB4F0000}"/>
    <cellStyle name="표준 7 3 5 4 2 2" xfId="20402" xr:uid="{00000000-0005-0000-0000-0000FC4F0000}"/>
    <cellStyle name="표준 7 3 5 4 2 2 2" xfId="20403" xr:uid="{00000000-0005-0000-0000-0000FD4F0000}"/>
    <cellStyle name="표준 7 3 5 4 2 2 2 2" xfId="20404" xr:uid="{00000000-0005-0000-0000-0000FE4F0000}"/>
    <cellStyle name="표준 7 3 5 4 2 2 3" xfId="20405" xr:uid="{00000000-0005-0000-0000-0000FF4F0000}"/>
    <cellStyle name="표준 7 3 5 4 2 2 3 2" xfId="20406" xr:uid="{00000000-0005-0000-0000-000000500000}"/>
    <cellStyle name="표준 7 3 5 4 2 2 4" xfId="20407" xr:uid="{00000000-0005-0000-0000-000001500000}"/>
    <cellStyle name="표준 7 3 5 4 2 2 5" xfId="20408" xr:uid="{00000000-0005-0000-0000-000002500000}"/>
    <cellStyle name="표준 7 3 5 4 2 3" xfId="20409" xr:uid="{00000000-0005-0000-0000-000003500000}"/>
    <cellStyle name="표준 7 3 5 4 2 3 2" xfId="20410" xr:uid="{00000000-0005-0000-0000-000004500000}"/>
    <cellStyle name="표준 7 3 5 4 2 4" xfId="20411" xr:uid="{00000000-0005-0000-0000-000005500000}"/>
    <cellStyle name="표준 7 3 5 4 2 4 2" xfId="20412" xr:uid="{00000000-0005-0000-0000-000006500000}"/>
    <cellStyle name="표준 7 3 5 4 2 5" xfId="20413" xr:uid="{00000000-0005-0000-0000-000007500000}"/>
    <cellStyle name="표준 7 3 5 4 2 5 2" xfId="20414" xr:uid="{00000000-0005-0000-0000-000008500000}"/>
    <cellStyle name="표준 7 3 5 4 2 6" xfId="20415" xr:uid="{00000000-0005-0000-0000-000009500000}"/>
    <cellStyle name="표준 7 3 5 4 2 7" xfId="20416" xr:uid="{00000000-0005-0000-0000-00000A500000}"/>
    <cellStyle name="표준 7 3 5 4 3" xfId="20417" xr:uid="{00000000-0005-0000-0000-00000B500000}"/>
    <cellStyle name="표준 7 3 5 4 3 2" xfId="20418" xr:uid="{00000000-0005-0000-0000-00000C500000}"/>
    <cellStyle name="표준 7 3 5 4 3 2 2" xfId="20419" xr:uid="{00000000-0005-0000-0000-00000D500000}"/>
    <cellStyle name="표준 7 3 5 4 3 3" xfId="20420" xr:uid="{00000000-0005-0000-0000-00000E500000}"/>
    <cellStyle name="표준 7 3 5 4 3 3 2" xfId="20421" xr:uid="{00000000-0005-0000-0000-00000F500000}"/>
    <cellStyle name="표준 7 3 5 4 3 4" xfId="20422" xr:uid="{00000000-0005-0000-0000-000010500000}"/>
    <cellStyle name="표준 7 3 5 4 3 5" xfId="20423" xr:uid="{00000000-0005-0000-0000-000011500000}"/>
    <cellStyle name="표준 7 3 5 4 4" xfId="20424" xr:uid="{00000000-0005-0000-0000-000012500000}"/>
    <cellStyle name="표준 7 3 5 4 4 2" xfId="20425" xr:uid="{00000000-0005-0000-0000-000013500000}"/>
    <cellStyle name="표준 7 3 5 4 5" xfId="20426" xr:uid="{00000000-0005-0000-0000-000014500000}"/>
    <cellStyle name="표준 7 3 5 4 5 2" xfId="20427" xr:uid="{00000000-0005-0000-0000-000015500000}"/>
    <cellStyle name="표준 7 3 5 4 6" xfId="20428" xr:uid="{00000000-0005-0000-0000-000016500000}"/>
    <cellStyle name="표준 7 3 5 4 6 2" xfId="20429" xr:uid="{00000000-0005-0000-0000-000017500000}"/>
    <cellStyle name="표준 7 3 5 4 7" xfId="20430" xr:uid="{00000000-0005-0000-0000-000018500000}"/>
    <cellStyle name="표준 7 3 5 4 8" xfId="20431" xr:uid="{00000000-0005-0000-0000-000019500000}"/>
    <cellStyle name="표준 7 3 5 5" xfId="20432" xr:uid="{00000000-0005-0000-0000-00001A500000}"/>
    <cellStyle name="표준 7 3 5 5 2" xfId="20433" xr:uid="{00000000-0005-0000-0000-00001B500000}"/>
    <cellStyle name="표준 7 3 5 5 2 2" xfId="20434" xr:uid="{00000000-0005-0000-0000-00001C500000}"/>
    <cellStyle name="표준 7 3 5 5 2 2 2" xfId="20435" xr:uid="{00000000-0005-0000-0000-00001D500000}"/>
    <cellStyle name="표준 7 3 5 5 2 3" xfId="20436" xr:uid="{00000000-0005-0000-0000-00001E500000}"/>
    <cellStyle name="표준 7 3 5 5 2 3 2" xfId="20437" xr:uid="{00000000-0005-0000-0000-00001F500000}"/>
    <cellStyle name="표준 7 3 5 5 2 4" xfId="20438" xr:uid="{00000000-0005-0000-0000-000020500000}"/>
    <cellStyle name="표준 7 3 5 5 2 5" xfId="20439" xr:uid="{00000000-0005-0000-0000-000021500000}"/>
    <cellStyle name="표준 7 3 5 5 3" xfId="20440" xr:uid="{00000000-0005-0000-0000-000022500000}"/>
    <cellStyle name="표준 7 3 5 5 3 2" xfId="20441" xr:uid="{00000000-0005-0000-0000-000023500000}"/>
    <cellStyle name="표준 7 3 5 5 4" xfId="20442" xr:uid="{00000000-0005-0000-0000-000024500000}"/>
    <cellStyle name="표준 7 3 5 5 4 2" xfId="20443" xr:uid="{00000000-0005-0000-0000-000025500000}"/>
    <cellStyle name="표준 7 3 5 5 5" xfId="20444" xr:uid="{00000000-0005-0000-0000-000026500000}"/>
    <cellStyle name="표준 7 3 5 5 5 2" xfId="20445" xr:uid="{00000000-0005-0000-0000-000027500000}"/>
    <cellStyle name="표준 7 3 5 5 6" xfId="20446" xr:uid="{00000000-0005-0000-0000-000028500000}"/>
    <cellStyle name="표준 7 3 5 5 7" xfId="20447" xr:uid="{00000000-0005-0000-0000-000029500000}"/>
    <cellStyle name="표준 7 3 5 6" xfId="20448" xr:uid="{00000000-0005-0000-0000-00002A500000}"/>
    <cellStyle name="표준 7 3 5 6 2" xfId="20449" xr:uid="{00000000-0005-0000-0000-00002B500000}"/>
    <cellStyle name="표준 7 3 5 6 2 2" xfId="20450" xr:uid="{00000000-0005-0000-0000-00002C500000}"/>
    <cellStyle name="표준 7 3 5 6 2 2 2" xfId="20451" xr:uid="{00000000-0005-0000-0000-00002D500000}"/>
    <cellStyle name="표준 7 3 5 6 2 3" xfId="20452" xr:uid="{00000000-0005-0000-0000-00002E500000}"/>
    <cellStyle name="표준 7 3 5 6 2 3 2" xfId="20453" xr:uid="{00000000-0005-0000-0000-00002F500000}"/>
    <cellStyle name="표준 7 3 5 6 2 4" xfId="20454" xr:uid="{00000000-0005-0000-0000-000030500000}"/>
    <cellStyle name="표준 7 3 5 6 2 5" xfId="20455" xr:uid="{00000000-0005-0000-0000-000031500000}"/>
    <cellStyle name="표준 7 3 5 6 3" xfId="20456" xr:uid="{00000000-0005-0000-0000-000032500000}"/>
    <cellStyle name="표준 7 3 5 6 3 2" xfId="20457" xr:uid="{00000000-0005-0000-0000-000033500000}"/>
    <cellStyle name="표준 7 3 5 6 4" xfId="20458" xr:uid="{00000000-0005-0000-0000-000034500000}"/>
    <cellStyle name="표준 7 3 5 6 4 2" xfId="20459" xr:uid="{00000000-0005-0000-0000-000035500000}"/>
    <cellStyle name="표준 7 3 5 6 5" xfId="20460" xr:uid="{00000000-0005-0000-0000-000036500000}"/>
    <cellStyle name="표준 7 3 5 6 5 2" xfId="20461" xr:uid="{00000000-0005-0000-0000-000037500000}"/>
    <cellStyle name="표준 7 3 5 6 6" xfId="20462" xr:uid="{00000000-0005-0000-0000-000038500000}"/>
    <cellStyle name="표준 7 3 5 6 7" xfId="20463" xr:uid="{00000000-0005-0000-0000-000039500000}"/>
    <cellStyle name="표준 7 3 5 7" xfId="20464" xr:uid="{00000000-0005-0000-0000-00003A500000}"/>
    <cellStyle name="표준 7 3 5 7 2" xfId="20465" xr:uid="{00000000-0005-0000-0000-00003B500000}"/>
    <cellStyle name="표준 7 3 5 7 2 2" xfId="20466" xr:uid="{00000000-0005-0000-0000-00003C500000}"/>
    <cellStyle name="표준 7 3 5 7 3" xfId="20467" xr:uid="{00000000-0005-0000-0000-00003D500000}"/>
    <cellStyle name="표준 7 3 5 7 3 2" xfId="20468" xr:uid="{00000000-0005-0000-0000-00003E500000}"/>
    <cellStyle name="표준 7 3 5 7 4" xfId="20469" xr:uid="{00000000-0005-0000-0000-00003F500000}"/>
    <cellStyle name="표준 7 3 5 7 5" xfId="20470" xr:uid="{00000000-0005-0000-0000-000040500000}"/>
    <cellStyle name="표준 7 3 5 8" xfId="20471" xr:uid="{00000000-0005-0000-0000-000041500000}"/>
    <cellStyle name="표준 7 3 5 8 2" xfId="20472" xr:uid="{00000000-0005-0000-0000-000042500000}"/>
    <cellStyle name="표준 7 3 5 9" xfId="20473" xr:uid="{00000000-0005-0000-0000-000043500000}"/>
    <cellStyle name="표준 7 3 5 9 2" xfId="20474" xr:uid="{00000000-0005-0000-0000-000044500000}"/>
    <cellStyle name="표준 7 3 6" xfId="20475" xr:uid="{00000000-0005-0000-0000-000045500000}"/>
    <cellStyle name="표준 7 3 6 10" xfId="20476" xr:uid="{00000000-0005-0000-0000-000046500000}"/>
    <cellStyle name="표준 7 3 6 10 2" xfId="20477" xr:uid="{00000000-0005-0000-0000-000047500000}"/>
    <cellStyle name="표준 7 3 6 11" xfId="20478" xr:uid="{00000000-0005-0000-0000-000048500000}"/>
    <cellStyle name="표준 7 3 6 12" xfId="20479" xr:uid="{00000000-0005-0000-0000-000049500000}"/>
    <cellStyle name="표준 7 3 6 2" xfId="20480" xr:uid="{00000000-0005-0000-0000-00004A500000}"/>
    <cellStyle name="표준 7 3 6 2 10" xfId="20481" xr:uid="{00000000-0005-0000-0000-00004B500000}"/>
    <cellStyle name="표준 7 3 6 2 11" xfId="20482" xr:uid="{00000000-0005-0000-0000-00004C500000}"/>
    <cellStyle name="표준 7 3 6 2 2" xfId="20483" xr:uid="{00000000-0005-0000-0000-00004D500000}"/>
    <cellStyle name="표준 7 3 6 2 2 2" xfId="20484" xr:uid="{00000000-0005-0000-0000-00004E500000}"/>
    <cellStyle name="표준 7 3 6 2 2 2 2" xfId="20485" xr:uid="{00000000-0005-0000-0000-00004F500000}"/>
    <cellStyle name="표준 7 3 6 2 2 2 2 2" xfId="20486" xr:uid="{00000000-0005-0000-0000-000050500000}"/>
    <cellStyle name="표준 7 3 6 2 2 2 2 2 2" xfId="20487" xr:uid="{00000000-0005-0000-0000-000051500000}"/>
    <cellStyle name="표준 7 3 6 2 2 2 2 3" xfId="20488" xr:uid="{00000000-0005-0000-0000-000052500000}"/>
    <cellStyle name="표준 7 3 6 2 2 2 2 3 2" xfId="20489" xr:uid="{00000000-0005-0000-0000-000053500000}"/>
    <cellStyle name="표준 7 3 6 2 2 2 2 4" xfId="20490" xr:uid="{00000000-0005-0000-0000-000054500000}"/>
    <cellStyle name="표준 7 3 6 2 2 2 2 5" xfId="20491" xr:uid="{00000000-0005-0000-0000-000055500000}"/>
    <cellStyle name="표준 7 3 6 2 2 2 3" xfId="20492" xr:uid="{00000000-0005-0000-0000-000056500000}"/>
    <cellStyle name="표준 7 3 6 2 2 2 3 2" xfId="20493" xr:uid="{00000000-0005-0000-0000-000057500000}"/>
    <cellStyle name="표준 7 3 6 2 2 2 4" xfId="20494" xr:uid="{00000000-0005-0000-0000-000058500000}"/>
    <cellStyle name="표준 7 3 6 2 2 2 4 2" xfId="20495" xr:uid="{00000000-0005-0000-0000-000059500000}"/>
    <cellStyle name="표준 7 3 6 2 2 2 5" xfId="20496" xr:uid="{00000000-0005-0000-0000-00005A500000}"/>
    <cellStyle name="표준 7 3 6 2 2 2 5 2" xfId="20497" xr:uid="{00000000-0005-0000-0000-00005B500000}"/>
    <cellStyle name="표준 7 3 6 2 2 2 6" xfId="20498" xr:uid="{00000000-0005-0000-0000-00005C500000}"/>
    <cellStyle name="표준 7 3 6 2 2 2 7" xfId="20499" xr:uid="{00000000-0005-0000-0000-00005D500000}"/>
    <cellStyle name="표준 7 3 6 2 2 3" xfId="20500" xr:uid="{00000000-0005-0000-0000-00005E500000}"/>
    <cellStyle name="표준 7 3 6 2 2 3 2" xfId="20501" xr:uid="{00000000-0005-0000-0000-00005F500000}"/>
    <cellStyle name="표준 7 3 6 2 2 3 2 2" xfId="20502" xr:uid="{00000000-0005-0000-0000-000060500000}"/>
    <cellStyle name="표준 7 3 6 2 2 3 3" xfId="20503" xr:uid="{00000000-0005-0000-0000-000061500000}"/>
    <cellStyle name="표준 7 3 6 2 2 3 3 2" xfId="20504" xr:uid="{00000000-0005-0000-0000-000062500000}"/>
    <cellStyle name="표준 7 3 6 2 2 3 4" xfId="20505" xr:uid="{00000000-0005-0000-0000-000063500000}"/>
    <cellStyle name="표준 7 3 6 2 2 3 5" xfId="20506" xr:uid="{00000000-0005-0000-0000-000064500000}"/>
    <cellStyle name="표준 7 3 6 2 2 4" xfId="20507" xr:uid="{00000000-0005-0000-0000-000065500000}"/>
    <cellStyle name="표준 7 3 6 2 2 4 2" xfId="20508" xr:uid="{00000000-0005-0000-0000-000066500000}"/>
    <cellStyle name="표준 7 3 6 2 2 5" xfId="20509" xr:uid="{00000000-0005-0000-0000-000067500000}"/>
    <cellStyle name="표준 7 3 6 2 2 5 2" xfId="20510" xr:uid="{00000000-0005-0000-0000-000068500000}"/>
    <cellStyle name="표준 7 3 6 2 2 6" xfId="20511" xr:uid="{00000000-0005-0000-0000-000069500000}"/>
    <cellStyle name="표준 7 3 6 2 2 6 2" xfId="20512" xr:uid="{00000000-0005-0000-0000-00006A500000}"/>
    <cellStyle name="표준 7 3 6 2 2 7" xfId="20513" xr:uid="{00000000-0005-0000-0000-00006B500000}"/>
    <cellStyle name="표준 7 3 6 2 2 8" xfId="20514" xr:uid="{00000000-0005-0000-0000-00006C500000}"/>
    <cellStyle name="표준 7 3 6 2 3" xfId="20515" xr:uid="{00000000-0005-0000-0000-00006D500000}"/>
    <cellStyle name="표준 7 3 6 2 3 2" xfId="20516" xr:uid="{00000000-0005-0000-0000-00006E500000}"/>
    <cellStyle name="표준 7 3 6 2 3 2 2" xfId="20517" xr:uid="{00000000-0005-0000-0000-00006F500000}"/>
    <cellStyle name="표준 7 3 6 2 3 2 2 2" xfId="20518" xr:uid="{00000000-0005-0000-0000-000070500000}"/>
    <cellStyle name="표준 7 3 6 2 3 2 2 2 2" xfId="20519" xr:uid="{00000000-0005-0000-0000-000071500000}"/>
    <cellStyle name="표준 7 3 6 2 3 2 2 3" xfId="20520" xr:uid="{00000000-0005-0000-0000-000072500000}"/>
    <cellStyle name="표준 7 3 6 2 3 2 2 3 2" xfId="20521" xr:uid="{00000000-0005-0000-0000-000073500000}"/>
    <cellStyle name="표준 7 3 6 2 3 2 2 4" xfId="20522" xr:uid="{00000000-0005-0000-0000-000074500000}"/>
    <cellStyle name="표준 7 3 6 2 3 2 2 5" xfId="20523" xr:uid="{00000000-0005-0000-0000-000075500000}"/>
    <cellStyle name="표준 7 3 6 2 3 2 3" xfId="20524" xr:uid="{00000000-0005-0000-0000-000076500000}"/>
    <cellStyle name="표준 7 3 6 2 3 2 3 2" xfId="20525" xr:uid="{00000000-0005-0000-0000-000077500000}"/>
    <cellStyle name="표준 7 3 6 2 3 2 4" xfId="20526" xr:uid="{00000000-0005-0000-0000-000078500000}"/>
    <cellStyle name="표준 7 3 6 2 3 2 4 2" xfId="20527" xr:uid="{00000000-0005-0000-0000-000079500000}"/>
    <cellStyle name="표준 7 3 6 2 3 2 5" xfId="20528" xr:uid="{00000000-0005-0000-0000-00007A500000}"/>
    <cellStyle name="표준 7 3 6 2 3 2 5 2" xfId="20529" xr:uid="{00000000-0005-0000-0000-00007B500000}"/>
    <cellStyle name="표준 7 3 6 2 3 2 6" xfId="20530" xr:uid="{00000000-0005-0000-0000-00007C500000}"/>
    <cellStyle name="표준 7 3 6 2 3 2 7" xfId="20531" xr:uid="{00000000-0005-0000-0000-00007D500000}"/>
    <cellStyle name="표준 7 3 6 2 3 3" xfId="20532" xr:uid="{00000000-0005-0000-0000-00007E500000}"/>
    <cellStyle name="표준 7 3 6 2 3 3 2" xfId="20533" xr:uid="{00000000-0005-0000-0000-00007F500000}"/>
    <cellStyle name="표준 7 3 6 2 3 3 2 2" xfId="20534" xr:uid="{00000000-0005-0000-0000-000080500000}"/>
    <cellStyle name="표준 7 3 6 2 3 3 3" xfId="20535" xr:uid="{00000000-0005-0000-0000-000081500000}"/>
    <cellStyle name="표준 7 3 6 2 3 3 3 2" xfId="20536" xr:uid="{00000000-0005-0000-0000-000082500000}"/>
    <cellStyle name="표준 7 3 6 2 3 3 4" xfId="20537" xr:uid="{00000000-0005-0000-0000-000083500000}"/>
    <cellStyle name="표준 7 3 6 2 3 3 5" xfId="20538" xr:uid="{00000000-0005-0000-0000-000084500000}"/>
    <cellStyle name="표준 7 3 6 2 3 4" xfId="20539" xr:uid="{00000000-0005-0000-0000-000085500000}"/>
    <cellStyle name="표준 7 3 6 2 3 4 2" xfId="20540" xr:uid="{00000000-0005-0000-0000-000086500000}"/>
    <cellStyle name="표준 7 3 6 2 3 5" xfId="20541" xr:uid="{00000000-0005-0000-0000-000087500000}"/>
    <cellStyle name="표준 7 3 6 2 3 5 2" xfId="20542" xr:uid="{00000000-0005-0000-0000-000088500000}"/>
    <cellStyle name="표준 7 3 6 2 3 6" xfId="20543" xr:uid="{00000000-0005-0000-0000-000089500000}"/>
    <cellStyle name="표준 7 3 6 2 3 6 2" xfId="20544" xr:uid="{00000000-0005-0000-0000-00008A500000}"/>
    <cellStyle name="표준 7 3 6 2 3 7" xfId="20545" xr:uid="{00000000-0005-0000-0000-00008B500000}"/>
    <cellStyle name="표준 7 3 6 2 3 8" xfId="20546" xr:uid="{00000000-0005-0000-0000-00008C500000}"/>
    <cellStyle name="표준 7 3 6 2 4" xfId="20547" xr:uid="{00000000-0005-0000-0000-00008D500000}"/>
    <cellStyle name="표준 7 3 6 2 4 2" xfId="20548" xr:uid="{00000000-0005-0000-0000-00008E500000}"/>
    <cellStyle name="표준 7 3 6 2 4 2 2" xfId="20549" xr:uid="{00000000-0005-0000-0000-00008F500000}"/>
    <cellStyle name="표준 7 3 6 2 4 2 2 2" xfId="20550" xr:uid="{00000000-0005-0000-0000-000090500000}"/>
    <cellStyle name="표준 7 3 6 2 4 2 3" xfId="20551" xr:uid="{00000000-0005-0000-0000-000091500000}"/>
    <cellStyle name="표준 7 3 6 2 4 2 3 2" xfId="20552" xr:uid="{00000000-0005-0000-0000-000092500000}"/>
    <cellStyle name="표준 7 3 6 2 4 2 4" xfId="20553" xr:uid="{00000000-0005-0000-0000-000093500000}"/>
    <cellStyle name="표준 7 3 6 2 4 2 5" xfId="20554" xr:uid="{00000000-0005-0000-0000-000094500000}"/>
    <cellStyle name="표준 7 3 6 2 4 3" xfId="20555" xr:uid="{00000000-0005-0000-0000-000095500000}"/>
    <cellStyle name="표준 7 3 6 2 4 3 2" xfId="20556" xr:uid="{00000000-0005-0000-0000-000096500000}"/>
    <cellStyle name="표준 7 3 6 2 4 4" xfId="20557" xr:uid="{00000000-0005-0000-0000-000097500000}"/>
    <cellStyle name="표준 7 3 6 2 4 4 2" xfId="20558" xr:uid="{00000000-0005-0000-0000-000098500000}"/>
    <cellStyle name="표준 7 3 6 2 4 5" xfId="20559" xr:uid="{00000000-0005-0000-0000-000099500000}"/>
    <cellStyle name="표준 7 3 6 2 4 5 2" xfId="20560" xr:uid="{00000000-0005-0000-0000-00009A500000}"/>
    <cellStyle name="표준 7 3 6 2 4 6" xfId="20561" xr:uid="{00000000-0005-0000-0000-00009B500000}"/>
    <cellStyle name="표준 7 3 6 2 4 7" xfId="20562" xr:uid="{00000000-0005-0000-0000-00009C500000}"/>
    <cellStyle name="표준 7 3 6 2 5" xfId="20563" xr:uid="{00000000-0005-0000-0000-00009D500000}"/>
    <cellStyle name="표준 7 3 6 2 5 2" xfId="20564" xr:uid="{00000000-0005-0000-0000-00009E500000}"/>
    <cellStyle name="표준 7 3 6 2 5 2 2" xfId="20565" xr:uid="{00000000-0005-0000-0000-00009F500000}"/>
    <cellStyle name="표준 7 3 6 2 5 2 2 2" xfId="20566" xr:uid="{00000000-0005-0000-0000-0000A0500000}"/>
    <cellStyle name="표준 7 3 6 2 5 2 3" xfId="20567" xr:uid="{00000000-0005-0000-0000-0000A1500000}"/>
    <cellStyle name="표준 7 3 6 2 5 2 3 2" xfId="20568" xr:uid="{00000000-0005-0000-0000-0000A2500000}"/>
    <cellStyle name="표준 7 3 6 2 5 2 4" xfId="20569" xr:uid="{00000000-0005-0000-0000-0000A3500000}"/>
    <cellStyle name="표준 7 3 6 2 5 2 5" xfId="20570" xr:uid="{00000000-0005-0000-0000-0000A4500000}"/>
    <cellStyle name="표준 7 3 6 2 5 3" xfId="20571" xr:uid="{00000000-0005-0000-0000-0000A5500000}"/>
    <cellStyle name="표준 7 3 6 2 5 3 2" xfId="20572" xr:uid="{00000000-0005-0000-0000-0000A6500000}"/>
    <cellStyle name="표준 7 3 6 2 5 4" xfId="20573" xr:uid="{00000000-0005-0000-0000-0000A7500000}"/>
    <cellStyle name="표준 7 3 6 2 5 4 2" xfId="20574" xr:uid="{00000000-0005-0000-0000-0000A8500000}"/>
    <cellStyle name="표준 7 3 6 2 5 5" xfId="20575" xr:uid="{00000000-0005-0000-0000-0000A9500000}"/>
    <cellStyle name="표준 7 3 6 2 5 5 2" xfId="20576" xr:uid="{00000000-0005-0000-0000-0000AA500000}"/>
    <cellStyle name="표준 7 3 6 2 5 6" xfId="20577" xr:uid="{00000000-0005-0000-0000-0000AB500000}"/>
    <cellStyle name="표준 7 3 6 2 5 7" xfId="20578" xr:uid="{00000000-0005-0000-0000-0000AC500000}"/>
    <cellStyle name="표준 7 3 6 2 6" xfId="20579" xr:uid="{00000000-0005-0000-0000-0000AD500000}"/>
    <cellStyle name="표준 7 3 6 2 6 2" xfId="20580" xr:uid="{00000000-0005-0000-0000-0000AE500000}"/>
    <cellStyle name="표준 7 3 6 2 6 2 2" xfId="20581" xr:uid="{00000000-0005-0000-0000-0000AF500000}"/>
    <cellStyle name="표준 7 3 6 2 6 3" xfId="20582" xr:uid="{00000000-0005-0000-0000-0000B0500000}"/>
    <cellStyle name="표준 7 3 6 2 6 3 2" xfId="20583" xr:uid="{00000000-0005-0000-0000-0000B1500000}"/>
    <cellStyle name="표준 7 3 6 2 6 4" xfId="20584" xr:uid="{00000000-0005-0000-0000-0000B2500000}"/>
    <cellStyle name="표준 7 3 6 2 6 5" xfId="20585" xr:uid="{00000000-0005-0000-0000-0000B3500000}"/>
    <cellStyle name="표준 7 3 6 2 7" xfId="20586" xr:uid="{00000000-0005-0000-0000-0000B4500000}"/>
    <cellStyle name="표준 7 3 6 2 7 2" xfId="20587" xr:uid="{00000000-0005-0000-0000-0000B5500000}"/>
    <cellStyle name="표준 7 3 6 2 8" xfId="20588" xr:uid="{00000000-0005-0000-0000-0000B6500000}"/>
    <cellStyle name="표준 7 3 6 2 8 2" xfId="20589" xr:uid="{00000000-0005-0000-0000-0000B7500000}"/>
    <cellStyle name="표준 7 3 6 2 9" xfId="20590" xr:uid="{00000000-0005-0000-0000-0000B8500000}"/>
    <cellStyle name="표준 7 3 6 2 9 2" xfId="20591" xr:uid="{00000000-0005-0000-0000-0000B9500000}"/>
    <cellStyle name="표준 7 3 6 3" xfId="20592" xr:uid="{00000000-0005-0000-0000-0000BA500000}"/>
    <cellStyle name="표준 7 3 6 3 2" xfId="20593" xr:uid="{00000000-0005-0000-0000-0000BB500000}"/>
    <cellStyle name="표준 7 3 6 3 2 2" xfId="20594" xr:uid="{00000000-0005-0000-0000-0000BC500000}"/>
    <cellStyle name="표준 7 3 6 3 2 2 2" xfId="20595" xr:uid="{00000000-0005-0000-0000-0000BD500000}"/>
    <cellStyle name="표준 7 3 6 3 2 2 2 2" xfId="20596" xr:uid="{00000000-0005-0000-0000-0000BE500000}"/>
    <cellStyle name="표준 7 3 6 3 2 2 3" xfId="20597" xr:uid="{00000000-0005-0000-0000-0000BF500000}"/>
    <cellStyle name="표준 7 3 6 3 2 2 3 2" xfId="20598" xr:uid="{00000000-0005-0000-0000-0000C0500000}"/>
    <cellStyle name="표준 7 3 6 3 2 2 4" xfId="20599" xr:uid="{00000000-0005-0000-0000-0000C1500000}"/>
    <cellStyle name="표준 7 3 6 3 2 2 5" xfId="20600" xr:uid="{00000000-0005-0000-0000-0000C2500000}"/>
    <cellStyle name="표준 7 3 6 3 2 3" xfId="20601" xr:uid="{00000000-0005-0000-0000-0000C3500000}"/>
    <cellStyle name="표준 7 3 6 3 2 3 2" xfId="20602" xr:uid="{00000000-0005-0000-0000-0000C4500000}"/>
    <cellStyle name="표준 7 3 6 3 2 4" xfId="20603" xr:uid="{00000000-0005-0000-0000-0000C5500000}"/>
    <cellStyle name="표준 7 3 6 3 2 4 2" xfId="20604" xr:uid="{00000000-0005-0000-0000-0000C6500000}"/>
    <cellStyle name="표준 7 3 6 3 2 5" xfId="20605" xr:uid="{00000000-0005-0000-0000-0000C7500000}"/>
    <cellStyle name="표준 7 3 6 3 2 5 2" xfId="20606" xr:uid="{00000000-0005-0000-0000-0000C8500000}"/>
    <cellStyle name="표준 7 3 6 3 2 6" xfId="20607" xr:uid="{00000000-0005-0000-0000-0000C9500000}"/>
    <cellStyle name="표준 7 3 6 3 2 7" xfId="20608" xr:uid="{00000000-0005-0000-0000-0000CA500000}"/>
    <cellStyle name="표준 7 3 6 3 3" xfId="20609" xr:uid="{00000000-0005-0000-0000-0000CB500000}"/>
    <cellStyle name="표준 7 3 6 3 3 2" xfId="20610" xr:uid="{00000000-0005-0000-0000-0000CC500000}"/>
    <cellStyle name="표준 7 3 6 3 3 2 2" xfId="20611" xr:uid="{00000000-0005-0000-0000-0000CD500000}"/>
    <cellStyle name="표준 7 3 6 3 3 3" xfId="20612" xr:uid="{00000000-0005-0000-0000-0000CE500000}"/>
    <cellStyle name="표준 7 3 6 3 3 3 2" xfId="20613" xr:uid="{00000000-0005-0000-0000-0000CF500000}"/>
    <cellStyle name="표준 7 3 6 3 3 4" xfId="20614" xr:uid="{00000000-0005-0000-0000-0000D0500000}"/>
    <cellStyle name="표준 7 3 6 3 3 5" xfId="20615" xr:uid="{00000000-0005-0000-0000-0000D1500000}"/>
    <cellStyle name="표준 7 3 6 3 4" xfId="20616" xr:uid="{00000000-0005-0000-0000-0000D2500000}"/>
    <cellStyle name="표준 7 3 6 3 4 2" xfId="20617" xr:uid="{00000000-0005-0000-0000-0000D3500000}"/>
    <cellStyle name="표준 7 3 6 3 5" xfId="20618" xr:uid="{00000000-0005-0000-0000-0000D4500000}"/>
    <cellStyle name="표준 7 3 6 3 5 2" xfId="20619" xr:uid="{00000000-0005-0000-0000-0000D5500000}"/>
    <cellStyle name="표준 7 3 6 3 6" xfId="20620" xr:uid="{00000000-0005-0000-0000-0000D6500000}"/>
    <cellStyle name="표준 7 3 6 3 6 2" xfId="20621" xr:uid="{00000000-0005-0000-0000-0000D7500000}"/>
    <cellStyle name="표준 7 3 6 3 7" xfId="20622" xr:uid="{00000000-0005-0000-0000-0000D8500000}"/>
    <cellStyle name="표준 7 3 6 3 8" xfId="20623" xr:uid="{00000000-0005-0000-0000-0000D9500000}"/>
    <cellStyle name="표준 7 3 6 4" xfId="20624" xr:uid="{00000000-0005-0000-0000-0000DA500000}"/>
    <cellStyle name="표준 7 3 6 4 2" xfId="20625" xr:uid="{00000000-0005-0000-0000-0000DB500000}"/>
    <cellStyle name="표준 7 3 6 4 2 2" xfId="20626" xr:uid="{00000000-0005-0000-0000-0000DC500000}"/>
    <cellStyle name="표준 7 3 6 4 2 2 2" xfId="20627" xr:uid="{00000000-0005-0000-0000-0000DD500000}"/>
    <cellStyle name="표준 7 3 6 4 2 2 2 2" xfId="20628" xr:uid="{00000000-0005-0000-0000-0000DE500000}"/>
    <cellStyle name="표준 7 3 6 4 2 2 3" xfId="20629" xr:uid="{00000000-0005-0000-0000-0000DF500000}"/>
    <cellStyle name="표준 7 3 6 4 2 2 3 2" xfId="20630" xr:uid="{00000000-0005-0000-0000-0000E0500000}"/>
    <cellStyle name="표준 7 3 6 4 2 2 4" xfId="20631" xr:uid="{00000000-0005-0000-0000-0000E1500000}"/>
    <cellStyle name="표준 7 3 6 4 2 2 5" xfId="20632" xr:uid="{00000000-0005-0000-0000-0000E2500000}"/>
    <cellStyle name="표준 7 3 6 4 2 3" xfId="20633" xr:uid="{00000000-0005-0000-0000-0000E3500000}"/>
    <cellStyle name="표준 7 3 6 4 2 3 2" xfId="20634" xr:uid="{00000000-0005-0000-0000-0000E4500000}"/>
    <cellStyle name="표준 7 3 6 4 2 4" xfId="20635" xr:uid="{00000000-0005-0000-0000-0000E5500000}"/>
    <cellStyle name="표준 7 3 6 4 2 4 2" xfId="20636" xr:uid="{00000000-0005-0000-0000-0000E6500000}"/>
    <cellStyle name="표준 7 3 6 4 2 5" xfId="20637" xr:uid="{00000000-0005-0000-0000-0000E7500000}"/>
    <cellStyle name="표준 7 3 6 4 2 5 2" xfId="20638" xr:uid="{00000000-0005-0000-0000-0000E8500000}"/>
    <cellStyle name="표준 7 3 6 4 2 6" xfId="20639" xr:uid="{00000000-0005-0000-0000-0000E9500000}"/>
    <cellStyle name="표준 7 3 6 4 2 7" xfId="20640" xr:uid="{00000000-0005-0000-0000-0000EA500000}"/>
    <cellStyle name="표준 7 3 6 4 3" xfId="20641" xr:uid="{00000000-0005-0000-0000-0000EB500000}"/>
    <cellStyle name="표준 7 3 6 4 3 2" xfId="20642" xr:uid="{00000000-0005-0000-0000-0000EC500000}"/>
    <cellStyle name="표준 7 3 6 4 3 2 2" xfId="20643" xr:uid="{00000000-0005-0000-0000-0000ED500000}"/>
    <cellStyle name="표준 7 3 6 4 3 3" xfId="20644" xr:uid="{00000000-0005-0000-0000-0000EE500000}"/>
    <cellStyle name="표준 7 3 6 4 3 3 2" xfId="20645" xr:uid="{00000000-0005-0000-0000-0000EF500000}"/>
    <cellStyle name="표준 7 3 6 4 3 4" xfId="20646" xr:uid="{00000000-0005-0000-0000-0000F0500000}"/>
    <cellStyle name="표준 7 3 6 4 3 5" xfId="20647" xr:uid="{00000000-0005-0000-0000-0000F1500000}"/>
    <cellStyle name="표준 7 3 6 4 4" xfId="20648" xr:uid="{00000000-0005-0000-0000-0000F2500000}"/>
    <cellStyle name="표준 7 3 6 4 4 2" xfId="20649" xr:uid="{00000000-0005-0000-0000-0000F3500000}"/>
    <cellStyle name="표준 7 3 6 4 5" xfId="20650" xr:uid="{00000000-0005-0000-0000-0000F4500000}"/>
    <cellStyle name="표준 7 3 6 4 5 2" xfId="20651" xr:uid="{00000000-0005-0000-0000-0000F5500000}"/>
    <cellStyle name="표준 7 3 6 4 6" xfId="20652" xr:uid="{00000000-0005-0000-0000-0000F6500000}"/>
    <cellStyle name="표준 7 3 6 4 6 2" xfId="20653" xr:uid="{00000000-0005-0000-0000-0000F7500000}"/>
    <cellStyle name="표준 7 3 6 4 7" xfId="20654" xr:uid="{00000000-0005-0000-0000-0000F8500000}"/>
    <cellStyle name="표준 7 3 6 4 8" xfId="20655" xr:uid="{00000000-0005-0000-0000-0000F9500000}"/>
    <cellStyle name="표준 7 3 6 5" xfId="20656" xr:uid="{00000000-0005-0000-0000-0000FA500000}"/>
    <cellStyle name="표준 7 3 6 5 2" xfId="20657" xr:uid="{00000000-0005-0000-0000-0000FB500000}"/>
    <cellStyle name="표준 7 3 6 5 2 2" xfId="20658" xr:uid="{00000000-0005-0000-0000-0000FC500000}"/>
    <cellStyle name="표준 7 3 6 5 2 2 2" xfId="20659" xr:uid="{00000000-0005-0000-0000-0000FD500000}"/>
    <cellStyle name="표준 7 3 6 5 2 3" xfId="20660" xr:uid="{00000000-0005-0000-0000-0000FE500000}"/>
    <cellStyle name="표준 7 3 6 5 2 3 2" xfId="20661" xr:uid="{00000000-0005-0000-0000-0000FF500000}"/>
    <cellStyle name="표준 7 3 6 5 2 4" xfId="20662" xr:uid="{00000000-0005-0000-0000-000000510000}"/>
    <cellStyle name="표준 7 3 6 5 2 5" xfId="20663" xr:uid="{00000000-0005-0000-0000-000001510000}"/>
    <cellStyle name="표준 7 3 6 5 3" xfId="20664" xr:uid="{00000000-0005-0000-0000-000002510000}"/>
    <cellStyle name="표준 7 3 6 5 3 2" xfId="20665" xr:uid="{00000000-0005-0000-0000-000003510000}"/>
    <cellStyle name="표준 7 3 6 5 4" xfId="20666" xr:uid="{00000000-0005-0000-0000-000004510000}"/>
    <cellStyle name="표준 7 3 6 5 4 2" xfId="20667" xr:uid="{00000000-0005-0000-0000-000005510000}"/>
    <cellStyle name="표준 7 3 6 5 5" xfId="20668" xr:uid="{00000000-0005-0000-0000-000006510000}"/>
    <cellStyle name="표준 7 3 6 5 5 2" xfId="20669" xr:uid="{00000000-0005-0000-0000-000007510000}"/>
    <cellStyle name="표준 7 3 6 5 6" xfId="20670" xr:uid="{00000000-0005-0000-0000-000008510000}"/>
    <cellStyle name="표준 7 3 6 5 7" xfId="20671" xr:uid="{00000000-0005-0000-0000-000009510000}"/>
    <cellStyle name="표준 7 3 6 6" xfId="20672" xr:uid="{00000000-0005-0000-0000-00000A510000}"/>
    <cellStyle name="표준 7 3 6 6 2" xfId="20673" xr:uid="{00000000-0005-0000-0000-00000B510000}"/>
    <cellStyle name="표준 7 3 6 6 2 2" xfId="20674" xr:uid="{00000000-0005-0000-0000-00000C510000}"/>
    <cellStyle name="표준 7 3 6 6 2 2 2" xfId="20675" xr:uid="{00000000-0005-0000-0000-00000D510000}"/>
    <cellStyle name="표준 7 3 6 6 2 3" xfId="20676" xr:uid="{00000000-0005-0000-0000-00000E510000}"/>
    <cellStyle name="표준 7 3 6 6 2 3 2" xfId="20677" xr:uid="{00000000-0005-0000-0000-00000F510000}"/>
    <cellStyle name="표준 7 3 6 6 2 4" xfId="20678" xr:uid="{00000000-0005-0000-0000-000010510000}"/>
    <cellStyle name="표준 7 3 6 6 2 5" xfId="20679" xr:uid="{00000000-0005-0000-0000-000011510000}"/>
    <cellStyle name="표준 7 3 6 6 3" xfId="20680" xr:uid="{00000000-0005-0000-0000-000012510000}"/>
    <cellStyle name="표준 7 3 6 6 3 2" xfId="20681" xr:uid="{00000000-0005-0000-0000-000013510000}"/>
    <cellStyle name="표준 7 3 6 6 4" xfId="20682" xr:uid="{00000000-0005-0000-0000-000014510000}"/>
    <cellStyle name="표준 7 3 6 6 4 2" xfId="20683" xr:uid="{00000000-0005-0000-0000-000015510000}"/>
    <cellStyle name="표준 7 3 6 6 5" xfId="20684" xr:uid="{00000000-0005-0000-0000-000016510000}"/>
    <cellStyle name="표준 7 3 6 6 5 2" xfId="20685" xr:uid="{00000000-0005-0000-0000-000017510000}"/>
    <cellStyle name="표준 7 3 6 6 6" xfId="20686" xr:uid="{00000000-0005-0000-0000-000018510000}"/>
    <cellStyle name="표준 7 3 6 6 7" xfId="20687" xr:uid="{00000000-0005-0000-0000-000019510000}"/>
    <cellStyle name="표준 7 3 6 7" xfId="20688" xr:uid="{00000000-0005-0000-0000-00001A510000}"/>
    <cellStyle name="표준 7 3 6 7 2" xfId="20689" xr:uid="{00000000-0005-0000-0000-00001B510000}"/>
    <cellStyle name="표준 7 3 6 7 2 2" xfId="20690" xr:uid="{00000000-0005-0000-0000-00001C510000}"/>
    <cellStyle name="표준 7 3 6 7 3" xfId="20691" xr:uid="{00000000-0005-0000-0000-00001D510000}"/>
    <cellStyle name="표준 7 3 6 7 3 2" xfId="20692" xr:uid="{00000000-0005-0000-0000-00001E510000}"/>
    <cellStyle name="표준 7 3 6 7 4" xfId="20693" xr:uid="{00000000-0005-0000-0000-00001F510000}"/>
    <cellStyle name="표준 7 3 6 7 5" xfId="20694" xr:uid="{00000000-0005-0000-0000-000020510000}"/>
    <cellStyle name="표준 7 3 6 8" xfId="20695" xr:uid="{00000000-0005-0000-0000-000021510000}"/>
    <cellStyle name="표준 7 3 6 8 2" xfId="20696" xr:uid="{00000000-0005-0000-0000-000022510000}"/>
    <cellStyle name="표준 7 3 6 9" xfId="20697" xr:uid="{00000000-0005-0000-0000-000023510000}"/>
    <cellStyle name="표준 7 3 6 9 2" xfId="20698" xr:uid="{00000000-0005-0000-0000-000024510000}"/>
    <cellStyle name="표준 7 3 7" xfId="20699" xr:uid="{00000000-0005-0000-0000-000025510000}"/>
    <cellStyle name="표준 7 3 7 10" xfId="20700" xr:uid="{00000000-0005-0000-0000-000026510000}"/>
    <cellStyle name="표준 7 3 7 10 2" xfId="20701" xr:uid="{00000000-0005-0000-0000-000027510000}"/>
    <cellStyle name="표준 7 3 7 11" xfId="20702" xr:uid="{00000000-0005-0000-0000-000028510000}"/>
    <cellStyle name="표준 7 3 7 12" xfId="20703" xr:uid="{00000000-0005-0000-0000-000029510000}"/>
    <cellStyle name="표준 7 3 7 2" xfId="20704" xr:uid="{00000000-0005-0000-0000-00002A510000}"/>
    <cellStyle name="표준 7 3 7 2 10" xfId="20705" xr:uid="{00000000-0005-0000-0000-00002B510000}"/>
    <cellStyle name="표준 7 3 7 2 11" xfId="20706" xr:uid="{00000000-0005-0000-0000-00002C510000}"/>
    <cellStyle name="표준 7 3 7 2 2" xfId="20707" xr:uid="{00000000-0005-0000-0000-00002D510000}"/>
    <cellStyle name="표준 7 3 7 2 2 2" xfId="20708" xr:uid="{00000000-0005-0000-0000-00002E510000}"/>
    <cellStyle name="표준 7 3 7 2 2 2 2" xfId="20709" xr:uid="{00000000-0005-0000-0000-00002F510000}"/>
    <cellStyle name="표준 7 3 7 2 2 2 2 2" xfId="20710" xr:uid="{00000000-0005-0000-0000-000030510000}"/>
    <cellStyle name="표준 7 3 7 2 2 2 2 2 2" xfId="20711" xr:uid="{00000000-0005-0000-0000-000031510000}"/>
    <cellStyle name="표준 7 3 7 2 2 2 2 3" xfId="20712" xr:uid="{00000000-0005-0000-0000-000032510000}"/>
    <cellStyle name="표준 7 3 7 2 2 2 2 3 2" xfId="20713" xr:uid="{00000000-0005-0000-0000-000033510000}"/>
    <cellStyle name="표준 7 3 7 2 2 2 2 4" xfId="20714" xr:uid="{00000000-0005-0000-0000-000034510000}"/>
    <cellStyle name="표준 7 3 7 2 2 2 2 5" xfId="20715" xr:uid="{00000000-0005-0000-0000-000035510000}"/>
    <cellStyle name="표준 7 3 7 2 2 2 3" xfId="20716" xr:uid="{00000000-0005-0000-0000-000036510000}"/>
    <cellStyle name="표준 7 3 7 2 2 2 3 2" xfId="20717" xr:uid="{00000000-0005-0000-0000-000037510000}"/>
    <cellStyle name="표준 7 3 7 2 2 2 4" xfId="20718" xr:uid="{00000000-0005-0000-0000-000038510000}"/>
    <cellStyle name="표준 7 3 7 2 2 2 4 2" xfId="20719" xr:uid="{00000000-0005-0000-0000-000039510000}"/>
    <cellStyle name="표준 7 3 7 2 2 2 5" xfId="20720" xr:uid="{00000000-0005-0000-0000-00003A510000}"/>
    <cellStyle name="표준 7 3 7 2 2 2 5 2" xfId="20721" xr:uid="{00000000-0005-0000-0000-00003B510000}"/>
    <cellStyle name="표준 7 3 7 2 2 2 6" xfId="20722" xr:uid="{00000000-0005-0000-0000-00003C510000}"/>
    <cellStyle name="표준 7 3 7 2 2 2 7" xfId="20723" xr:uid="{00000000-0005-0000-0000-00003D510000}"/>
    <cellStyle name="표준 7 3 7 2 2 3" xfId="20724" xr:uid="{00000000-0005-0000-0000-00003E510000}"/>
    <cellStyle name="표준 7 3 7 2 2 3 2" xfId="20725" xr:uid="{00000000-0005-0000-0000-00003F510000}"/>
    <cellStyle name="표준 7 3 7 2 2 3 2 2" xfId="20726" xr:uid="{00000000-0005-0000-0000-000040510000}"/>
    <cellStyle name="표준 7 3 7 2 2 3 3" xfId="20727" xr:uid="{00000000-0005-0000-0000-000041510000}"/>
    <cellStyle name="표준 7 3 7 2 2 3 3 2" xfId="20728" xr:uid="{00000000-0005-0000-0000-000042510000}"/>
    <cellStyle name="표준 7 3 7 2 2 3 4" xfId="20729" xr:uid="{00000000-0005-0000-0000-000043510000}"/>
    <cellStyle name="표준 7 3 7 2 2 3 5" xfId="20730" xr:uid="{00000000-0005-0000-0000-000044510000}"/>
    <cellStyle name="표준 7 3 7 2 2 4" xfId="20731" xr:uid="{00000000-0005-0000-0000-000045510000}"/>
    <cellStyle name="표준 7 3 7 2 2 4 2" xfId="20732" xr:uid="{00000000-0005-0000-0000-000046510000}"/>
    <cellStyle name="표준 7 3 7 2 2 5" xfId="20733" xr:uid="{00000000-0005-0000-0000-000047510000}"/>
    <cellStyle name="표준 7 3 7 2 2 5 2" xfId="20734" xr:uid="{00000000-0005-0000-0000-000048510000}"/>
    <cellStyle name="표준 7 3 7 2 2 6" xfId="20735" xr:uid="{00000000-0005-0000-0000-000049510000}"/>
    <cellStyle name="표준 7 3 7 2 2 6 2" xfId="20736" xr:uid="{00000000-0005-0000-0000-00004A510000}"/>
    <cellStyle name="표준 7 3 7 2 2 7" xfId="20737" xr:uid="{00000000-0005-0000-0000-00004B510000}"/>
    <cellStyle name="표준 7 3 7 2 2 8" xfId="20738" xr:uid="{00000000-0005-0000-0000-00004C510000}"/>
    <cellStyle name="표준 7 3 7 2 3" xfId="20739" xr:uid="{00000000-0005-0000-0000-00004D510000}"/>
    <cellStyle name="표준 7 3 7 2 3 2" xfId="20740" xr:uid="{00000000-0005-0000-0000-00004E510000}"/>
    <cellStyle name="표준 7 3 7 2 3 2 2" xfId="20741" xr:uid="{00000000-0005-0000-0000-00004F510000}"/>
    <cellStyle name="표준 7 3 7 2 3 2 2 2" xfId="20742" xr:uid="{00000000-0005-0000-0000-000050510000}"/>
    <cellStyle name="표준 7 3 7 2 3 2 2 2 2" xfId="20743" xr:uid="{00000000-0005-0000-0000-000051510000}"/>
    <cellStyle name="표준 7 3 7 2 3 2 2 3" xfId="20744" xr:uid="{00000000-0005-0000-0000-000052510000}"/>
    <cellStyle name="표준 7 3 7 2 3 2 2 3 2" xfId="20745" xr:uid="{00000000-0005-0000-0000-000053510000}"/>
    <cellStyle name="표준 7 3 7 2 3 2 2 4" xfId="20746" xr:uid="{00000000-0005-0000-0000-000054510000}"/>
    <cellStyle name="표준 7 3 7 2 3 2 2 5" xfId="20747" xr:uid="{00000000-0005-0000-0000-000055510000}"/>
    <cellStyle name="표준 7 3 7 2 3 2 3" xfId="20748" xr:uid="{00000000-0005-0000-0000-000056510000}"/>
    <cellStyle name="표준 7 3 7 2 3 2 3 2" xfId="20749" xr:uid="{00000000-0005-0000-0000-000057510000}"/>
    <cellStyle name="표준 7 3 7 2 3 2 4" xfId="20750" xr:uid="{00000000-0005-0000-0000-000058510000}"/>
    <cellStyle name="표준 7 3 7 2 3 2 4 2" xfId="20751" xr:uid="{00000000-0005-0000-0000-000059510000}"/>
    <cellStyle name="표준 7 3 7 2 3 2 5" xfId="20752" xr:uid="{00000000-0005-0000-0000-00005A510000}"/>
    <cellStyle name="표준 7 3 7 2 3 2 5 2" xfId="20753" xr:uid="{00000000-0005-0000-0000-00005B510000}"/>
    <cellStyle name="표준 7 3 7 2 3 2 6" xfId="20754" xr:uid="{00000000-0005-0000-0000-00005C510000}"/>
    <cellStyle name="표준 7 3 7 2 3 2 7" xfId="20755" xr:uid="{00000000-0005-0000-0000-00005D510000}"/>
    <cellStyle name="표준 7 3 7 2 3 3" xfId="20756" xr:uid="{00000000-0005-0000-0000-00005E510000}"/>
    <cellStyle name="표준 7 3 7 2 3 3 2" xfId="20757" xr:uid="{00000000-0005-0000-0000-00005F510000}"/>
    <cellStyle name="표준 7 3 7 2 3 3 2 2" xfId="20758" xr:uid="{00000000-0005-0000-0000-000060510000}"/>
    <cellStyle name="표준 7 3 7 2 3 3 3" xfId="20759" xr:uid="{00000000-0005-0000-0000-000061510000}"/>
    <cellStyle name="표준 7 3 7 2 3 3 3 2" xfId="20760" xr:uid="{00000000-0005-0000-0000-000062510000}"/>
    <cellStyle name="표준 7 3 7 2 3 3 4" xfId="20761" xr:uid="{00000000-0005-0000-0000-000063510000}"/>
    <cellStyle name="표준 7 3 7 2 3 3 5" xfId="20762" xr:uid="{00000000-0005-0000-0000-000064510000}"/>
    <cellStyle name="표준 7 3 7 2 3 4" xfId="20763" xr:uid="{00000000-0005-0000-0000-000065510000}"/>
    <cellStyle name="표준 7 3 7 2 3 4 2" xfId="20764" xr:uid="{00000000-0005-0000-0000-000066510000}"/>
    <cellStyle name="표준 7 3 7 2 3 5" xfId="20765" xr:uid="{00000000-0005-0000-0000-000067510000}"/>
    <cellStyle name="표준 7 3 7 2 3 5 2" xfId="20766" xr:uid="{00000000-0005-0000-0000-000068510000}"/>
    <cellStyle name="표준 7 3 7 2 3 6" xfId="20767" xr:uid="{00000000-0005-0000-0000-000069510000}"/>
    <cellStyle name="표준 7 3 7 2 3 6 2" xfId="20768" xr:uid="{00000000-0005-0000-0000-00006A510000}"/>
    <cellStyle name="표준 7 3 7 2 3 7" xfId="20769" xr:uid="{00000000-0005-0000-0000-00006B510000}"/>
    <cellStyle name="표준 7 3 7 2 3 8" xfId="20770" xr:uid="{00000000-0005-0000-0000-00006C510000}"/>
    <cellStyle name="표준 7 3 7 2 4" xfId="20771" xr:uid="{00000000-0005-0000-0000-00006D510000}"/>
    <cellStyle name="표준 7 3 7 2 4 2" xfId="20772" xr:uid="{00000000-0005-0000-0000-00006E510000}"/>
    <cellStyle name="표준 7 3 7 2 4 2 2" xfId="20773" xr:uid="{00000000-0005-0000-0000-00006F510000}"/>
    <cellStyle name="표준 7 3 7 2 4 2 2 2" xfId="20774" xr:uid="{00000000-0005-0000-0000-000070510000}"/>
    <cellStyle name="표준 7 3 7 2 4 2 3" xfId="20775" xr:uid="{00000000-0005-0000-0000-000071510000}"/>
    <cellStyle name="표준 7 3 7 2 4 2 3 2" xfId="20776" xr:uid="{00000000-0005-0000-0000-000072510000}"/>
    <cellStyle name="표준 7 3 7 2 4 2 4" xfId="20777" xr:uid="{00000000-0005-0000-0000-000073510000}"/>
    <cellStyle name="표준 7 3 7 2 4 2 5" xfId="20778" xr:uid="{00000000-0005-0000-0000-000074510000}"/>
    <cellStyle name="표준 7 3 7 2 4 3" xfId="20779" xr:uid="{00000000-0005-0000-0000-000075510000}"/>
    <cellStyle name="표준 7 3 7 2 4 3 2" xfId="20780" xr:uid="{00000000-0005-0000-0000-000076510000}"/>
    <cellStyle name="표준 7 3 7 2 4 4" xfId="20781" xr:uid="{00000000-0005-0000-0000-000077510000}"/>
    <cellStyle name="표준 7 3 7 2 4 4 2" xfId="20782" xr:uid="{00000000-0005-0000-0000-000078510000}"/>
    <cellStyle name="표준 7 3 7 2 4 5" xfId="20783" xr:uid="{00000000-0005-0000-0000-000079510000}"/>
    <cellStyle name="표준 7 3 7 2 4 5 2" xfId="20784" xr:uid="{00000000-0005-0000-0000-00007A510000}"/>
    <cellStyle name="표준 7 3 7 2 4 6" xfId="20785" xr:uid="{00000000-0005-0000-0000-00007B510000}"/>
    <cellStyle name="표준 7 3 7 2 4 7" xfId="20786" xr:uid="{00000000-0005-0000-0000-00007C510000}"/>
    <cellStyle name="표준 7 3 7 2 5" xfId="20787" xr:uid="{00000000-0005-0000-0000-00007D510000}"/>
    <cellStyle name="표준 7 3 7 2 5 2" xfId="20788" xr:uid="{00000000-0005-0000-0000-00007E510000}"/>
    <cellStyle name="표준 7 3 7 2 5 2 2" xfId="20789" xr:uid="{00000000-0005-0000-0000-00007F510000}"/>
    <cellStyle name="표준 7 3 7 2 5 2 2 2" xfId="20790" xr:uid="{00000000-0005-0000-0000-000080510000}"/>
    <cellStyle name="표준 7 3 7 2 5 2 3" xfId="20791" xr:uid="{00000000-0005-0000-0000-000081510000}"/>
    <cellStyle name="표준 7 3 7 2 5 2 3 2" xfId="20792" xr:uid="{00000000-0005-0000-0000-000082510000}"/>
    <cellStyle name="표준 7 3 7 2 5 2 4" xfId="20793" xr:uid="{00000000-0005-0000-0000-000083510000}"/>
    <cellStyle name="표준 7 3 7 2 5 2 5" xfId="20794" xr:uid="{00000000-0005-0000-0000-000084510000}"/>
    <cellStyle name="표준 7 3 7 2 5 3" xfId="20795" xr:uid="{00000000-0005-0000-0000-000085510000}"/>
    <cellStyle name="표준 7 3 7 2 5 3 2" xfId="20796" xr:uid="{00000000-0005-0000-0000-000086510000}"/>
    <cellStyle name="표준 7 3 7 2 5 4" xfId="20797" xr:uid="{00000000-0005-0000-0000-000087510000}"/>
    <cellStyle name="표준 7 3 7 2 5 4 2" xfId="20798" xr:uid="{00000000-0005-0000-0000-000088510000}"/>
    <cellStyle name="표준 7 3 7 2 5 5" xfId="20799" xr:uid="{00000000-0005-0000-0000-000089510000}"/>
    <cellStyle name="표준 7 3 7 2 5 5 2" xfId="20800" xr:uid="{00000000-0005-0000-0000-00008A510000}"/>
    <cellStyle name="표준 7 3 7 2 5 6" xfId="20801" xr:uid="{00000000-0005-0000-0000-00008B510000}"/>
    <cellStyle name="표준 7 3 7 2 5 7" xfId="20802" xr:uid="{00000000-0005-0000-0000-00008C510000}"/>
    <cellStyle name="표준 7 3 7 2 6" xfId="20803" xr:uid="{00000000-0005-0000-0000-00008D510000}"/>
    <cellStyle name="표준 7 3 7 2 6 2" xfId="20804" xr:uid="{00000000-0005-0000-0000-00008E510000}"/>
    <cellStyle name="표준 7 3 7 2 6 2 2" xfId="20805" xr:uid="{00000000-0005-0000-0000-00008F510000}"/>
    <cellStyle name="표준 7 3 7 2 6 3" xfId="20806" xr:uid="{00000000-0005-0000-0000-000090510000}"/>
    <cellStyle name="표준 7 3 7 2 6 3 2" xfId="20807" xr:uid="{00000000-0005-0000-0000-000091510000}"/>
    <cellStyle name="표준 7 3 7 2 6 4" xfId="20808" xr:uid="{00000000-0005-0000-0000-000092510000}"/>
    <cellStyle name="표준 7 3 7 2 6 5" xfId="20809" xr:uid="{00000000-0005-0000-0000-000093510000}"/>
    <cellStyle name="표준 7 3 7 2 7" xfId="20810" xr:uid="{00000000-0005-0000-0000-000094510000}"/>
    <cellStyle name="표준 7 3 7 2 7 2" xfId="20811" xr:uid="{00000000-0005-0000-0000-000095510000}"/>
    <cellStyle name="표준 7 3 7 2 8" xfId="20812" xr:uid="{00000000-0005-0000-0000-000096510000}"/>
    <cellStyle name="표준 7 3 7 2 8 2" xfId="20813" xr:uid="{00000000-0005-0000-0000-000097510000}"/>
    <cellStyle name="표준 7 3 7 2 9" xfId="20814" xr:uid="{00000000-0005-0000-0000-000098510000}"/>
    <cellStyle name="표준 7 3 7 2 9 2" xfId="20815" xr:uid="{00000000-0005-0000-0000-000099510000}"/>
    <cellStyle name="표준 7 3 7 3" xfId="20816" xr:uid="{00000000-0005-0000-0000-00009A510000}"/>
    <cellStyle name="표준 7 3 7 3 2" xfId="20817" xr:uid="{00000000-0005-0000-0000-00009B510000}"/>
    <cellStyle name="표준 7 3 7 3 2 2" xfId="20818" xr:uid="{00000000-0005-0000-0000-00009C510000}"/>
    <cellStyle name="표준 7 3 7 3 2 2 2" xfId="20819" xr:uid="{00000000-0005-0000-0000-00009D510000}"/>
    <cellStyle name="표준 7 3 7 3 2 2 2 2" xfId="20820" xr:uid="{00000000-0005-0000-0000-00009E510000}"/>
    <cellStyle name="표준 7 3 7 3 2 2 3" xfId="20821" xr:uid="{00000000-0005-0000-0000-00009F510000}"/>
    <cellStyle name="표준 7 3 7 3 2 2 3 2" xfId="20822" xr:uid="{00000000-0005-0000-0000-0000A0510000}"/>
    <cellStyle name="표준 7 3 7 3 2 2 4" xfId="20823" xr:uid="{00000000-0005-0000-0000-0000A1510000}"/>
    <cellStyle name="표준 7 3 7 3 2 2 5" xfId="20824" xr:uid="{00000000-0005-0000-0000-0000A2510000}"/>
    <cellStyle name="표준 7 3 7 3 2 3" xfId="20825" xr:uid="{00000000-0005-0000-0000-0000A3510000}"/>
    <cellStyle name="표준 7 3 7 3 2 3 2" xfId="20826" xr:uid="{00000000-0005-0000-0000-0000A4510000}"/>
    <cellStyle name="표준 7 3 7 3 2 4" xfId="20827" xr:uid="{00000000-0005-0000-0000-0000A5510000}"/>
    <cellStyle name="표준 7 3 7 3 2 4 2" xfId="20828" xr:uid="{00000000-0005-0000-0000-0000A6510000}"/>
    <cellStyle name="표준 7 3 7 3 2 5" xfId="20829" xr:uid="{00000000-0005-0000-0000-0000A7510000}"/>
    <cellStyle name="표준 7 3 7 3 2 5 2" xfId="20830" xr:uid="{00000000-0005-0000-0000-0000A8510000}"/>
    <cellStyle name="표준 7 3 7 3 2 6" xfId="20831" xr:uid="{00000000-0005-0000-0000-0000A9510000}"/>
    <cellStyle name="표준 7 3 7 3 2 7" xfId="20832" xr:uid="{00000000-0005-0000-0000-0000AA510000}"/>
    <cellStyle name="표준 7 3 7 3 3" xfId="20833" xr:uid="{00000000-0005-0000-0000-0000AB510000}"/>
    <cellStyle name="표준 7 3 7 3 3 2" xfId="20834" xr:uid="{00000000-0005-0000-0000-0000AC510000}"/>
    <cellStyle name="표준 7 3 7 3 3 2 2" xfId="20835" xr:uid="{00000000-0005-0000-0000-0000AD510000}"/>
    <cellStyle name="표준 7 3 7 3 3 3" xfId="20836" xr:uid="{00000000-0005-0000-0000-0000AE510000}"/>
    <cellStyle name="표준 7 3 7 3 3 3 2" xfId="20837" xr:uid="{00000000-0005-0000-0000-0000AF510000}"/>
    <cellStyle name="표준 7 3 7 3 3 4" xfId="20838" xr:uid="{00000000-0005-0000-0000-0000B0510000}"/>
    <cellStyle name="표준 7 3 7 3 3 5" xfId="20839" xr:uid="{00000000-0005-0000-0000-0000B1510000}"/>
    <cellStyle name="표준 7 3 7 3 4" xfId="20840" xr:uid="{00000000-0005-0000-0000-0000B2510000}"/>
    <cellStyle name="표준 7 3 7 3 4 2" xfId="20841" xr:uid="{00000000-0005-0000-0000-0000B3510000}"/>
    <cellStyle name="표준 7 3 7 3 5" xfId="20842" xr:uid="{00000000-0005-0000-0000-0000B4510000}"/>
    <cellStyle name="표준 7 3 7 3 5 2" xfId="20843" xr:uid="{00000000-0005-0000-0000-0000B5510000}"/>
    <cellStyle name="표준 7 3 7 3 6" xfId="20844" xr:uid="{00000000-0005-0000-0000-0000B6510000}"/>
    <cellStyle name="표준 7 3 7 3 6 2" xfId="20845" xr:uid="{00000000-0005-0000-0000-0000B7510000}"/>
    <cellStyle name="표준 7 3 7 3 7" xfId="20846" xr:uid="{00000000-0005-0000-0000-0000B8510000}"/>
    <cellStyle name="표준 7 3 7 3 8" xfId="20847" xr:uid="{00000000-0005-0000-0000-0000B9510000}"/>
    <cellStyle name="표준 7 3 7 4" xfId="20848" xr:uid="{00000000-0005-0000-0000-0000BA510000}"/>
    <cellStyle name="표준 7 3 7 4 2" xfId="20849" xr:uid="{00000000-0005-0000-0000-0000BB510000}"/>
    <cellStyle name="표준 7 3 7 4 2 2" xfId="20850" xr:uid="{00000000-0005-0000-0000-0000BC510000}"/>
    <cellStyle name="표준 7 3 7 4 2 2 2" xfId="20851" xr:uid="{00000000-0005-0000-0000-0000BD510000}"/>
    <cellStyle name="표준 7 3 7 4 2 2 2 2" xfId="20852" xr:uid="{00000000-0005-0000-0000-0000BE510000}"/>
    <cellStyle name="표준 7 3 7 4 2 2 3" xfId="20853" xr:uid="{00000000-0005-0000-0000-0000BF510000}"/>
    <cellStyle name="표준 7 3 7 4 2 2 3 2" xfId="20854" xr:uid="{00000000-0005-0000-0000-0000C0510000}"/>
    <cellStyle name="표준 7 3 7 4 2 2 4" xfId="20855" xr:uid="{00000000-0005-0000-0000-0000C1510000}"/>
    <cellStyle name="표준 7 3 7 4 2 2 5" xfId="20856" xr:uid="{00000000-0005-0000-0000-0000C2510000}"/>
    <cellStyle name="표준 7 3 7 4 2 3" xfId="20857" xr:uid="{00000000-0005-0000-0000-0000C3510000}"/>
    <cellStyle name="표준 7 3 7 4 2 3 2" xfId="20858" xr:uid="{00000000-0005-0000-0000-0000C4510000}"/>
    <cellStyle name="표준 7 3 7 4 2 4" xfId="20859" xr:uid="{00000000-0005-0000-0000-0000C5510000}"/>
    <cellStyle name="표준 7 3 7 4 2 4 2" xfId="20860" xr:uid="{00000000-0005-0000-0000-0000C6510000}"/>
    <cellStyle name="표준 7 3 7 4 2 5" xfId="20861" xr:uid="{00000000-0005-0000-0000-0000C7510000}"/>
    <cellStyle name="표준 7 3 7 4 2 5 2" xfId="20862" xr:uid="{00000000-0005-0000-0000-0000C8510000}"/>
    <cellStyle name="표준 7 3 7 4 2 6" xfId="20863" xr:uid="{00000000-0005-0000-0000-0000C9510000}"/>
    <cellStyle name="표준 7 3 7 4 2 7" xfId="20864" xr:uid="{00000000-0005-0000-0000-0000CA510000}"/>
    <cellStyle name="표준 7 3 7 4 3" xfId="20865" xr:uid="{00000000-0005-0000-0000-0000CB510000}"/>
    <cellStyle name="표준 7 3 7 4 3 2" xfId="20866" xr:uid="{00000000-0005-0000-0000-0000CC510000}"/>
    <cellStyle name="표준 7 3 7 4 3 2 2" xfId="20867" xr:uid="{00000000-0005-0000-0000-0000CD510000}"/>
    <cellStyle name="표준 7 3 7 4 3 3" xfId="20868" xr:uid="{00000000-0005-0000-0000-0000CE510000}"/>
    <cellStyle name="표준 7 3 7 4 3 3 2" xfId="20869" xr:uid="{00000000-0005-0000-0000-0000CF510000}"/>
    <cellStyle name="표준 7 3 7 4 3 4" xfId="20870" xr:uid="{00000000-0005-0000-0000-0000D0510000}"/>
    <cellStyle name="표준 7 3 7 4 3 5" xfId="20871" xr:uid="{00000000-0005-0000-0000-0000D1510000}"/>
    <cellStyle name="표준 7 3 7 4 4" xfId="20872" xr:uid="{00000000-0005-0000-0000-0000D2510000}"/>
    <cellStyle name="표준 7 3 7 4 4 2" xfId="20873" xr:uid="{00000000-0005-0000-0000-0000D3510000}"/>
    <cellStyle name="표준 7 3 7 4 5" xfId="20874" xr:uid="{00000000-0005-0000-0000-0000D4510000}"/>
    <cellStyle name="표준 7 3 7 4 5 2" xfId="20875" xr:uid="{00000000-0005-0000-0000-0000D5510000}"/>
    <cellStyle name="표준 7 3 7 4 6" xfId="20876" xr:uid="{00000000-0005-0000-0000-0000D6510000}"/>
    <cellStyle name="표준 7 3 7 4 6 2" xfId="20877" xr:uid="{00000000-0005-0000-0000-0000D7510000}"/>
    <cellStyle name="표준 7 3 7 4 7" xfId="20878" xr:uid="{00000000-0005-0000-0000-0000D8510000}"/>
    <cellStyle name="표준 7 3 7 4 8" xfId="20879" xr:uid="{00000000-0005-0000-0000-0000D9510000}"/>
    <cellStyle name="표준 7 3 7 5" xfId="20880" xr:uid="{00000000-0005-0000-0000-0000DA510000}"/>
    <cellStyle name="표준 7 3 7 5 2" xfId="20881" xr:uid="{00000000-0005-0000-0000-0000DB510000}"/>
    <cellStyle name="표준 7 3 7 5 2 2" xfId="20882" xr:uid="{00000000-0005-0000-0000-0000DC510000}"/>
    <cellStyle name="표준 7 3 7 5 2 2 2" xfId="20883" xr:uid="{00000000-0005-0000-0000-0000DD510000}"/>
    <cellStyle name="표준 7 3 7 5 2 3" xfId="20884" xr:uid="{00000000-0005-0000-0000-0000DE510000}"/>
    <cellStyle name="표준 7 3 7 5 2 3 2" xfId="20885" xr:uid="{00000000-0005-0000-0000-0000DF510000}"/>
    <cellStyle name="표준 7 3 7 5 2 4" xfId="20886" xr:uid="{00000000-0005-0000-0000-0000E0510000}"/>
    <cellStyle name="표준 7 3 7 5 2 5" xfId="20887" xr:uid="{00000000-0005-0000-0000-0000E1510000}"/>
    <cellStyle name="표준 7 3 7 5 3" xfId="20888" xr:uid="{00000000-0005-0000-0000-0000E2510000}"/>
    <cellStyle name="표준 7 3 7 5 3 2" xfId="20889" xr:uid="{00000000-0005-0000-0000-0000E3510000}"/>
    <cellStyle name="표준 7 3 7 5 4" xfId="20890" xr:uid="{00000000-0005-0000-0000-0000E4510000}"/>
    <cellStyle name="표준 7 3 7 5 4 2" xfId="20891" xr:uid="{00000000-0005-0000-0000-0000E5510000}"/>
    <cellStyle name="표준 7 3 7 5 5" xfId="20892" xr:uid="{00000000-0005-0000-0000-0000E6510000}"/>
    <cellStyle name="표준 7 3 7 5 5 2" xfId="20893" xr:uid="{00000000-0005-0000-0000-0000E7510000}"/>
    <cellStyle name="표준 7 3 7 5 6" xfId="20894" xr:uid="{00000000-0005-0000-0000-0000E8510000}"/>
    <cellStyle name="표준 7 3 7 5 7" xfId="20895" xr:uid="{00000000-0005-0000-0000-0000E9510000}"/>
    <cellStyle name="표준 7 3 7 6" xfId="20896" xr:uid="{00000000-0005-0000-0000-0000EA510000}"/>
    <cellStyle name="표준 7 3 7 6 2" xfId="20897" xr:uid="{00000000-0005-0000-0000-0000EB510000}"/>
    <cellStyle name="표준 7 3 7 6 2 2" xfId="20898" xr:uid="{00000000-0005-0000-0000-0000EC510000}"/>
    <cellStyle name="표준 7 3 7 6 2 2 2" xfId="20899" xr:uid="{00000000-0005-0000-0000-0000ED510000}"/>
    <cellStyle name="표준 7 3 7 6 2 3" xfId="20900" xr:uid="{00000000-0005-0000-0000-0000EE510000}"/>
    <cellStyle name="표준 7 3 7 6 2 3 2" xfId="20901" xr:uid="{00000000-0005-0000-0000-0000EF510000}"/>
    <cellStyle name="표준 7 3 7 6 2 4" xfId="20902" xr:uid="{00000000-0005-0000-0000-0000F0510000}"/>
    <cellStyle name="표준 7 3 7 6 2 5" xfId="20903" xr:uid="{00000000-0005-0000-0000-0000F1510000}"/>
    <cellStyle name="표준 7 3 7 6 3" xfId="20904" xr:uid="{00000000-0005-0000-0000-0000F2510000}"/>
    <cellStyle name="표준 7 3 7 6 3 2" xfId="20905" xr:uid="{00000000-0005-0000-0000-0000F3510000}"/>
    <cellStyle name="표준 7 3 7 6 4" xfId="20906" xr:uid="{00000000-0005-0000-0000-0000F4510000}"/>
    <cellStyle name="표준 7 3 7 6 4 2" xfId="20907" xr:uid="{00000000-0005-0000-0000-0000F5510000}"/>
    <cellStyle name="표준 7 3 7 6 5" xfId="20908" xr:uid="{00000000-0005-0000-0000-0000F6510000}"/>
    <cellStyle name="표준 7 3 7 6 5 2" xfId="20909" xr:uid="{00000000-0005-0000-0000-0000F7510000}"/>
    <cellStyle name="표준 7 3 7 6 6" xfId="20910" xr:uid="{00000000-0005-0000-0000-0000F8510000}"/>
    <cellStyle name="표준 7 3 7 6 7" xfId="20911" xr:uid="{00000000-0005-0000-0000-0000F9510000}"/>
    <cellStyle name="표준 7 3 7 7" xfId="20912" xr:uid="{00000000-0005-0000-0000-0000FA510000}"/>
    <cellStyle name="표준 7 3 7 7 2" xfId="20913" xr:uid="{00000000-0005-0000-0000-0000FB510000}"/>
    <cellStyle name="표준 7 3 7 7 2 2" xfId="20914" xr:uid="{00000000-0005-0000-0000-0000FC510000}"/>
    <cellStyle name="표준 7 3 7 7 3" xfId="20915" xr:uid="{00000000-0005-0000-0000-0000FD510000}"/>
    <cellStyle name="표준 7 3 7 7 3 2" xfId="20916" xr:uid="{00000000-0005-0000-0000-0000FE510000}"/>
    <cellStyle name="표준 7 3 7 7 4" xfId="20917" xr:uid="{00000000-0005-0000-0000-0000FF510000}"/>
    <cellStyle name="표준 7 3 7 7 5" xfId="20918" xr:uid="{00000000-0005-0000-0000-000000520000}"/>
    <cellStyle name="표준 7 3 7 8" xfId="20919" xr:uid="{00000000-0005-0000-0000-000001520000}"/>
    <cellStyle name="표준 7 3 7 8 2" xfId="20920" xr:uid="{00000000-0005-0000-0000-000002520000}"/>
    <cellStyle name="표준 7 3 7 9" xfId="20921" xr:uid="{00000000-0005-0000-0000-000003520000}"/>
    <cellStyle name="표준 7 3 7 9 2" xfId="20922" xr:uid="{00000000-0005-0000-0000-000004520000}"/>
    <cellStyle name="표준 7 3 8" xfId="20923" xr:uid="{00000000-0005-0000-0000-000005520000}"/>
    <cellStyle name="표준 7 3 8 10" xfId="20924" xr:uid="{00000000-0005-0000-0000-000006520000}"/>
    <cellStyle name="표준 7 3 8 10 2" xfId="20925" xr:uid="{00000000-0005-0000-0000-000007520000}"/>
    <cellStyle name="표준 7 3 8 11" xfId="20926" xr:uid="{00000000-0005-0000-0000-000008520000}"/>
    <cellStyle name="표준 7 3 8 12" xfId="20927" xr:uid="{00000000-0005-0000-0000-000009520000}"/>
    <cellStyle name="표준 7 3 8 2" xfId="20928" xr:uid="{00000000-0005-0000-0000-00000A520000}"/>
    <cellStyle name="표준 7 3 8 2 10" xfId="20929" xr:uid="{00000000-0005-0000-0000-00000B520000}"/>
    <cellStyle name="표준 7 3 8 2 11" xfId="20930" xr:uid="{00000000-0005-0000-0000-00000C520000}"/>
    <cellStyle name="표준 7 3 8 2 2" xfId="20931" xr:uid="{00000000-0005-0000-0000-00000D520000}"/>
    <cellStyle name="표준 7 3 8 2 2 2" xfId="20932" xr:uid="{00000000-0005-0000-0000-00000E520000}"/>
    <cellStyle name="표준 7 3 8 2 2 2 2" xfId="20933" xr:uid="{00000000-0005-0000-0000-00000F520000}"/>
    <cellStyle name="표준 7 3 8 2 2 2 2 2" xfId="20934" xr:uid="{00000000-0005-0000-0000-000010520000}"/>
    <cellStyle name="표준 7 3 8 2 2 2 2 2 2" xfId="20935" xr:uid="{00000000-0005-0000-0000-000011520000}"/>
    <cellStyle name="표준 7 3 8 2 2 2 2 3" xfId="20936" xr:uid="{00000000-0005-0000-0000-000012520000}"/>
    <cellStyle name="표준 7 3 8 2 2 2 2 3 2" xfId="20937" xr:uid="{00000000-0005-0000-0000-000013520000}"/>
    <cellStyle name="표준 7 3 8 2 2 2 2 4" xfId="20938" xr:uid="{00000000-0005-0000-0000-000014520000}"/>
    <cellStyle name="표준 7 3 8 2 2 2 2 5" xfId="20939" xr:uid="{00000000-0005-0000-0000-000015520000}"/>
    <cellStyle name="표준 7 3 8 2 2 2 3" xfId="20940" xr:uid="{00000000-0005-0000-0000-000016520000}"/>
    <cellStyle name="표준 7 3 8 2 2 2 3 2" xfId="20941" xr:uid="{00000000-0005-0000-0000-000017520000}"/>
    <cellStyle name="표준 7 3 8 2 2 2 4" xfId="20942" xr:uid="{00000000-0005-0000-0000-000018520000}"/>
    <cellStyle name="표준 7 3 8 2 2 2 4 2" xfId="20943" xr:uid="{00000000-0005-0000-0000-000019520000}"/>
    <cellStyle name="표준 7 3 8 2 2 2 5" xfId="20944" xr:uid="{00000000-0005-0000-0000-00001A520000}"/>
    <cellStyle name="표준 7 3 8 2 2 2 5 2" xfId="20945" xr:uid="{00000000-0005-0000-0000-00001B520000}"/>
    <cellStyle name="표준 7 3 8 2 2 2 6" xfId="20946" xr:uid="{00000000-0005-0000-0000-00001C520000}"/>
    <cellStyle name="표준 7 3 8 2 2 2 7" xfId="20947" xr:uid="{00000000-0005-0000-0000-00001D520000}"/>
    <cellStyle name="표준 7 3 8 2 2 3" xfId="20948" xr:uid="{00000000-0005-0000-0000-00001E520000}"/>
    <cellStyle name="표준 7 3 8 2 2 3 2" xfId="20949" xr:uid="{00000000-0005-0000-0000-00001F520000}"/>
    <cellStyle name="표준 7 3 8 2 2 3 2 2" xfId="20950" xr:uid="{00000000-0005-0000-0000-000020520000}"/>
    <cellStyle name="표준 7 3 8 2 2 3 3" xfId="20951" xr:uid="{00000000-0005-0000-0000-000021520000}"/>
    <cellStyle name="표준 7 3 8 2 2 3 3 2" xfId="20952" xr:uid="{00000000-0005-0000-0000-000022520000}"/>
    <cellStyle name="표준 7 3 8 2 2 3 4" xfId="20953" xr:uid="{00000000-0005-0000-0000-000023520000}"/>
    <cellStyle name="표준 7 3 8 2 2 3 5" xfId="20954" xr:uid="{00000000-0005-0000-0000-000024520000}"/>
    <cellStyle name="표준 7 3 8 2 2 4" xfId="20955" xr:uid="{00000000-0005-0000-0000-000025520000}"/>
    <cellStyle name="표준 7 3 8 2 2 4 2" xfId="20956" xr:uid="{00000000-0005-0000-0000-000026520000}"/>
    <cellStyle name="표준 7 3 8 2 2 5" xfId="20957" xr:uid="{00000000-0005-0000-0000-000027520000}"/>
    <cellStyle name="표준 7 3 8 2 2 5 2" xfId="20958" xr:uid="{00000000-0005-0000-0000-000028520000}"/>
    <cellStyle name="표준 7 3 8 2 2 6" xfId="20959" xr:uid="{00000000-0005-0000-0000-000029520000}"/>
    <cellStyle name="표준 7 3 8 2 2 6 2" xfId="20960" xr:uid="{00000000-0005-0000-0000-00002A520000}"/>
    <cellStyle name="표준 7 3 8 2 2 7" xfId="20961" xr:uid="{00000000-0005-0000-0000-00002B520000}"/>
    <cellStyle name="표준 7 3 8 2 2 8" xfId="20962" xr:uid="{00000000-0005-0000-0000-00002C520000}"/>
    <cellStyle name="표준 7 3 8 2 3" xfId="20963" xr:uid="{00000000-0005-0000-0000-00002D520000}"/>
    <cellStyle name="표준 7 3 8 2 3 2" xfId="20964" xr:uid="{00000000-0005-0000-0000-00002E520000}"/>
    <cellStyle name="표준 7 3 8 2 3 2 2" xfId="20965" xr:uid="{00000000-0005-0000-0000-00002F520000}"/>
    <cellStyle name="표준 7 3 8 2 3 2 2 2" xfId="20966" xr:uid="{00000000-0005-0000-0000-000030520000}"/>
    <cellStyle name="표준 7 3 8 2 3 2 2 2 2" xfId="20967" xr:uid="{00000000-0005-0000-0000-000031520000}"/>
    <cellStyle name="표준 7 3 8 2 3 2 2 3" xfId="20968" xr:uid="{00000000-0005-0000-0000-000032520000}"/>
    <cellStyle name="표준 7 3 8 2 3 2 2 3 2" xfId="20969" xr:uid="{00000000-0005-0000-0000-000033520000}"/>
    <cellStyle name="표준 7 3 8 2 3 2 2 4" xfId="20970" xr:uid="{00000000-0005-0000-0000-000034520000}"/>
    <cellStyle name="표준 7 3 8 2 3 2 2 5" xfId="20971" xr:uid="{00000000-0005-0000-0000-000035520000}"/>
    <cellStyle name="표준 7 3 8 2 3 2 3" xfId="20972" xr:uid="{00000000-0005-0000-0000-000036520000}"/>
    <cellStyle name="표준 7 3 8 2 3 2 3 2" xfId="20973" xr:uid="{00000000-0005-0000-0000-000037520000}"/>
    <cellStyle name="표준 7 3 8 2 3 2 4" xfId="20974" xr:uid="{00000000-0005-0000-0000-000038520000}"/>
    <cellStyle name="표준 7 3 8 2 3 2 4 2" xfId="20975" xr:uid="{00000000-0005-0000-0000-000039520000}"/>
    <cellStyle name="표준 7 3 8 2 3 2 5" xfId="20976" xr:uid="{00000000-0005-0000-0000-00003A520000}"/>
    <cellStyle name="표준 7 3 8 2 3 2 5 2" xfId="20977" xr:uid="{00000000-0005-0000-0000-00003B520000}"/>
    <cellStyle name="표준 7 3 8 2 3 2 6" xfId="20978" xr:uid="{00000000-0005-0000-0000-00003C520000}"/>
    <cellStyle name="표준 7 3 8 2 3 2 7" xfId="20979" xr:uid="{00000000-0005-0000-0000-00003D520000}"/>
    <cellStyle name="표준 7 3 8 2 3 3" xfId="20980" xr:uid="{00000000-0005-0000-0000-00003E520000}"/>
    <cellStyle name="표준 7 3 8 2 3 3 2" xfId="20981" xr:uid="{00000000-0005-0000-0000-00003F520000}"/>
    <cellStyle name="표준 7 3 8 2 3 3 2 2" xfId="20982" xr:uid="{00000000-0005-0000-0000-000040520000}"/>
    <cellStyle name="표준 7 3 8 2 3 3 3" xfId="20983" xr:uid="{00000000-0005-0000-0000-000041520000}"/>
    <cellStyle name="표준 7 3 8 2 3 3 3 2" xfId="20984" xr:uid="{00000000-0005-0000-0000-000042520000}"/>
    <cellStyle name="표준 7 3 8 2 3 3 4" xfId="20985" xr:uid="{00000000-0005-0000-0000-000043520000}"/>
    <cellStyle name="표준 7 3 8 2 3 3 5" xfId="20986" xr:uid="{00000000-0005-0000-0000-000044520000}"/>
    <cellStyle name="표준 7 3 8 2 3 4" xfId="20987" xr:uid="{00000000-0005-0000-0000-000045520000}"/>
    <cellStyle name="표준 7 3 8 2 3 4 2" xfId="20988" xr:uid="{00000000-0005-0000-0000-000046520000}"/>
    <cellStyle name="표준 7 3 8 2 3 5" xfId="20989" xr:uid="{00000000-0005-0000-0000-000047520000}"/>
    <cellStyle name="표준 7 3 8 2 3 5 2" xfId="20990" xr:uid="{00000000-0005-0000-0000-000048520000}"/>
    <cellStyle name="표준 7 3 8 2 3 6" xfId="20991" xr:uid="{00000000-0005-0000-0000-000049520000}"/>
    <cellStyle name="표준 7 3 8 2 3 6 2" xfId="20992" xr:uid="{00000000-0005-0000-0000-00004A520000}"/>
    <cellStyle name="표준 7 3 8 2 3 7" xfId="20993" xr:uid="{00000000-0005-0000-0000-00004B520000}"/>
    <cellStyle name="표준 7 3 8 2 3 8" xfId="20994" xr:uid="{00000000-0005-0000-0000-00004C520000}"/>
    <cellStyle name="표준 7 3 8 2 4" xfId="20995" xr:uid="{00000000-0005-0000-0000-00004D520000}"/>
    <cellStyle name="표준 7 3 8 2 4 2" xfId="20996" xr:uid="{00000000-0005-0000-0000-00004E520000}"/>
    <cellStyle name="표준 7 3 8 2 4 2 2" xfId="20997" xr:uid="{00000000-0005-0000-0000-00004F520000}"/>
    <cellStyle name="표준 7 3 8 2 4 2 2 2" xfId="20998" xr:uid="{00000000-0005-0000-0000-000050520000}"/>
    <cellStyle name="표준 7 3 8 2 4 2 3" xfId="20999" xr:uid="{00000000-0005-0000-0000-000051520000}"/>
    <cellStyle name="표준 7 3 8 2 4 2 3 2" xfId="21000" xr:uid="{00000000-0005-0000-0000-000052520000}"/>
    <cellStyle name="표준 7 3 8 2 4 2 4" xfId="21001" xr:uid="{00000000-0005-0000-0000-000053520000}"/>
    <cellStyle name="표준 7 3 8 2 4 2 5" xfId="21002" xr:uid="{00000000-0005-0000-0000-000054520000}"/>
    <cellStyle name="표준 7 3 8 2 4 3" xfId="21003" xr:uid="{00000000-0005-0000-0000-000055520000}"/>
    <cellStyle name="표준 7 3 8 2 4 3 2" xfId="21004" xr:uid="{00000000-0005-0000-0000-000056520000}"/>
    <cellStyle name="표준 7 3 8 2 4 4" xfId="21005" xr:uid="{00000000-0005-0000-0000-000057520000}"/>
    <cellStyle name="표준 7 3 8 2 4 4 2" xfId="21006" xr:uid="{00000000-0005-0000-0000-000058520000}"/>
    <cellStyle name="표준 7 3 8 2 4 5" xfId="21007" xr:uid="{00000000-0005-0000-0000-000059520000}"/>
    <cellStyle name="표준 7 3 8 2 4 5 2" xfId="21008" xr:uid="{00000000-0005-0000-0000-00005A520000}"/>
    <cellStyle name="표준 7 3 8 2 4 6" xfId="21009" xr:uid="{00000000-0005-0000-0000-00005B520000}"/>
    <cellStyle name="표준 7 3 8 2 4 7" xfId="21010" xr:uid="{00000000-0005-0000-0000-00005C520000}"/>
    <cellStyle name="표준 7 3 8 2 5" xfId="21011" xr:uid="{00000000-0005-0000-0000-00005D520000}"/>
    <cellStyle name="표준 7 3 8 2 5 2" xfId="21012" xr:uid="{00000000-0005-0000-0000-00005E520000}"/>
    <cellStyle name="표준 7 3 8 2 5 2 2" xfId="21013" xr:uid="{00000000-0005-0000-0000-00005F520000}"/>
    <cellStyle name="표준 7 3 8 2 5 2 2 2" xfId="21014" xr:uid="{00000000-0005-0000-0000-000060520000}"/>
    <cellStyle name="표준 7 3 8 2 5 2 3" xfId="21015" xr:uid="{00000000-0005-0000-0000-000061520000}"/>
    <cellStyle name="표준 7 3 8 2 5 2 3 2" xfId="21016" xr:uid="{00000000-0005-0000-0000-000062520000}"/>
    <cellStyle name="표준 7 3 8 2 5 2 4" xfId="21017" xr:uid="{00000000-0005-0000-0000-000063520000}"/>
    <cellStyle name="표준 7 3 8 2 5 2 5" xfId="21018" xr:uid="{00000000-0005-0000-0000-000064520000}"/>
    <cellStyle name="표준 7 3 8 2 5 3" xfId="21019" xr:uid="{00000000-0005-0000-0000-000065520000}"/>
    <cellStyle name="표준 7 3 8 2 5 3 2" xfId="21020" xr:uid="{00000000-0005-0000-0000-000066520000}"/>
    <cellStyle name="표준 7 3 8 2 5 4" xfId="21021" xr:uid="{00000000-0005-0000-0000-000067520000}"/>
    <cellStyle name="표준 7 3 8 2 5 4 2" xfId="21022" xr:uid="{00000000-0005-0000-0000-000068520000}"/>
    <cellStyle name="표준 7 3 8 2 5 5" xfId="21023" xr:uid="{00000000-0005-0000-0000-000069520000}"/>
    <cellStyle name="표준 7 3 8 2 5 5 2" xfId="21024" xr:uid="{00000000-0005-0000-0000-00006A520000}"/>
    <cellStyle name="표준 7 3 8 2 5 6" xfId="21025" xr:uid="{00000000-0005-0000-0000-00006B520000}"/>
    <cellStyle name="표준 7 3 8 2 5 7" xfId="21026" xr:uid="{00000000-0005-0000-0000-00006C520000}"/>
    <cellStyle name="표준 7 3 8 2 6" xfId="21027" xr:uid="{00000000-0005-0000-0000-00006D520000}"/>
    <cellStyle name="표준 7 3 8 2 6 2" xfId="21028" xr:uid="{00000000-0005-0000-0000-00006E520000}"/>
    <cellStyle name="표준 7 3 8 2 6 2 2" xfId="21029" xr:uid="{00000000-0005-0000-0000-00006F520000}"/>
    <cellStyle name="표준 7 3 8 2 6 3" xfId="21030" xr:uid="{00000000-0005-0000-0000-000070520000}"/>
    <cellStyle name="표준 7 3 8 2 6 3 2" xfId="21031" xr:uid="{00000000-0005-0000-0000-000071520000}"/>
    <cellStyle name="표준 7 3 8 2 6 4" xfId="21032" xr:uid="{00000000-0005-0000-0000-000072520000}"/>
    <cellStyle name="표준 7 3 8 2 6 5" xfId="21033" xr:uid="{00000000-0005-0000-0000-000073520000}"/>
    <cellStyle name="표준 7 3 8 2 7" xfId="21034" xr:uid="{00000000-0005-0000-0000-000074520000}"/>
    <cellStyle name="표준 7 3 8 2 7 2" xfId="21035" xr:uid="{00000000-0005-0000-0000-000075520000}"/>
    <cellStyle name="표준 7 3 8 2 8" xfId="21036" xr:uid="{00000000-0005-0000-0000-000076520000}"/>
    <cellStyle name="표준 7 3 8 2 8 2" xfId="21037" xr:uid="{00000000-0005-0000-0000-000077520000}"/>
    <cellStyle name="표준 7 3 8 2 9" xfId="21038" xr:uid="{00000000-0005-0000-0000-000078520000}"/>
    <cellStyle name="표준 7 3 8 2 9 2" xfId="21039" xr:uid="{00000000-0005-0000-0000-000079520000}"/>
    <cellStyle name="표준 7 3 8 3" xfId="21040" xr:uid="{00000000-0005-0000-0000-00007A520000}"/>
    <cellStyle name="표준 7 3 8 3 2" xfId="21041" xr:uid="{00000000-0005-0000-0000-00007B520000}"/>
    <cellStyle name="표준 7 3 8 3 2 2" xfId="21042" xr:uid="{00000000-0005-0000-0000-00007C520000}"/>
    <cellStyle name="표준 7 3 8 3 2 2 2" xfId="21043" xr:uid="{00000000-0005-0000-0000-00007D520000}"/>
    <cellStyle name="표준 7 3 8 3 2 2 2 2" xfId="21044" xr:uid="{00000000-0005-0000-0000-00007E520000}"/>
    <cellStyle name="표준 7 3 8 3 2 2 3" xfId="21045" xr:uid="{00000000-0005-0000-0000-00007F520000}"/>
    <cellStyle name="표준 7 3 8 3 2 2 3 2" xfId="21046" xr:uid="{00000000-0005-0000-0000-000080520000}"/>
    <cellStyle name="표준 7 3 8 3 2 2 4" xfId="21047" xr:uid="{00000000-0005-0000-0000-000081520000}"/>
    <cellStyle name="표준 7 3 8 3 2 2 5" xfId="21048" xr:uid="{00000000-0005-0000-0000-000082520000}"/>
    <cellStyle name="표준 7 3 8 3 2 3" xfId="21049" xr:uid="{00000000-0005-0000-0000-000083520000}"/>
    <cellStyle name="표준 7 3 8 3 2 3 2" xfId="21050" xr:uid="{00000000-0005-0000-0000-000084520000}"/>
    <cellStyle name="표준 7 3 8 3 2 4" xfId="21051" xr:uid="{00000000-0005-0000-0000-000085520000}"/>
    <cellStyle name="표준 7 3 8 3 2 4 2" xfId="21052" xr:uid="{00000000-0005-0000-0000-000086520000}"/>
    <cellStyle name="표준 7 3 8 3 2 5" xfId="21053" xr:uid="{00000000-0005-0000-0000-000087520000}"/>
    <cellStyle name="표준 7 3 8 3 2 5 2" xfId="21054" xr:uid="{00000000-0005-0000-0000-000088520000}"/>
    <cellStyle name="표준 7 3 8 3 2 6" xfId="21055" xr:uid="{00000000-0005-0000-0000-000089520000}"/>
    <cellStyle name="표준 7 3 8 3 2 7" xfId="21056" xr:uid="{00000000-0005-0000-0000-00008A520000}"/>
    <cellStyle name="표준 7 3 8 3 3" xfId="21057" xr:uid="{00000000-0005-0000-0000-00008B520000}"/>
    <cellStyle name="표준 7 3 8 3 3 2" xfId="21058" xr:uid="{00000000-0005-0000-0000-00008C520000}"/>
    <cellStyle name="표준 7 3 8 3 3 2 2" xfId="21059" xr:uid="{00000000-0005-0000-0000-00008D520000}"/>
    <cellStyle name="표준 7 3 8 3 3 3" xfId="21060" xr:uid="{00000000-0005-0000-0000-00008E520000}"/>
    <cellStyle name="표준 7 3 8 3 3 3 2" xfId="21061" xr:uid="{00000000-0005-0000-0000-00008F520000}"/>
    <cellStyle name="표준 7 3 8 3 3 4" xfId="21062" xr:uid="{00000000-0005-0000-0000-000090520000}"/>
    <cellStyle name="표준 7 3 8 3 3 5" xfId="21063" xr:uid="{00000000-0005-0000-0000-000091520000}"/>
    <cellStyle name="표준 7 3 8 3 4" xfId="21064" xr:uid="{00000000-0005-0000-0000-000092520000}"/>
    <cellStyle name="표준 7 3 8 3 4 2" xfId="21065" xr:uid="{00000000-0005-0000-0000-000093520000}"/>
    <cellStyle name="표준 7 3 8 3 5" xfId="21066" xr:uid="{00000000-0005-0000-0000-000094520000}"/>
    <cellStyle name="표준 7 3 8 3 5 2" xfId="21067" xr:uid="{00000000-0005-0000-0000-000095520000}"/>
    <cellStyle name="표준 7 3 8 3 6" xfId="21068" xr:uid="{00000000-0005-0000-0000-000096520000}"/>
    <cellStyle name="표준 7 3 8 3 6 2" xfId="21069" xr:uid="{00000000-0005-0000-0000-000097520000}"/>
    <cellStyle name="표준 7 3 8 3 7" xfId="21070" xr:uid="{00000000-0005-0000-0000-000098520000}"/>
    <cellStyle name="표준 7 3 8 3 8" xfId="21071" xr:uid="{00000000-0005-0000-0000-000099520000}"/>
    <cellStyle name="표준 7 3 8 4" xfId="21072" xr:uid="{00000000-0005-0000-0000-00009A520000}"/>
    <cellStyle name="표준 7 3 8 4 2" xfId="21073" xr:uid="{00000000-0005-0000-0000-00009B520000}"/>
    <cellStyle name="표준 7 3 8 4 2 2" xfId="21074" xr:uid="{00000000-0005-0000-0000-00009C520000}"/>
    <cellStyle name="표준 7 3 8 4 2 2 2" xfId="21075" xr:uid="{00000000-0005-0000-0000-00009D520000}"/>
    <cellStyle name="표준 7 3 8 4 2 2 2 2" xfId="21076" xr:uid="{00000000-0005-0000-0000-00009E520000}"/>
    <cellStyle name="표준 7 3 8 4 2 2 3" xfId="21077" xr:uid="{00000000-0005-0000-0000-00009F520000}"/>
    <cellStyle name="표준 7 3 8 4 2 2 3 2" xfId="21078" xr:uid="{00000000-0005-0000-0000-0000A0520000}"/>
    <cellStyle name="표준 7 3 8 4 2 2 4" xfId="21079" xr:uid="{00000000-0005-0000-0000-0000A1520000}"/>
    <cellStyle name="표준 7 3 8 4 2 2 5" xfId="21080" xr:uid="{00000000-0005-0000-0000-0000A2520000}"/>
    <cellStyle name="표준 7 3 8 4 2 3" xfId="21081" xr:uid="{00000000-0005-0000-0000-0000A3520000}"/>
    <cellStyle name="표준 7 3 8 4 2 3 2" xfId="21082" xr:uid="{00000000-0005-0000-0000-0000A4520000}"/>
    <cellStyle name="표준 7 3 8 4 2 4" xfId="21083" xr:uid="{00000000-0005-0000-0000-0000A5520000}"/>
    <cellStyle name="표준 7 3 8 4 2 4 2" xfId="21084" xr:uid="{00000000-0005-0000-0000-0000A6520000}"/>
    <cellStyle name="표준 7 3 8 4 2 5" xfId="21085" xr:uid="{00000000-0005-0000-0000-0000A7520000}"/>
    <cellStyle name="표준 7 3 8 4 2 5 2" xfId="21086" xr:uid="{00000000-0005-0000-0000-0000A8520000}"/>
    <cellStyle name="표준 7 3 8 4 2 6" xfId="21087" xr:uid="{00000000-0005-0000-0000-0000A9520000}"/>
    <cellStyle name="표준 7 3 8 4 2 7" xfId="21088" xr:uid="{00000000-0005-0000-0000-0000AA520000}"/>
    <cellStyle name="표준 7 3 8 4 3" xfId="21089" xr:uid="{00000000-0005-0000-0000-0000AB520000}"/>
    <cellStyle name="표준 7 3 8 4 3 2" xfId="21090" xr:uid="{00000000-0005-0000-0000-0000AC520000}"/>
    <cellStyle name="표준 7 3 8 4 3 2 2" xfId="21091" xr:uid="{00000000-0005-0000-0000-0000AD520000}"/>
    <cellStyle name="표준 7 3 8 4 3 3" xfId="21092" xr:uid="{00000000-0005-0000-0000-0000AE520000}"/>
    <cellStyle name="표준 7 3 8 4 3 3 2" xfId="21093" xr:uid="{00000000-0005-0000-0000-0000AF520000}"/>
    <cellStyle name="표준 7 3 8 4 3 4" xfId="21094" xr:uid="{00000000-0005-0000-0000-0000B0520000}"/>
    <cellStyle name="표준 7 3 8 4 3 5" xfId="21095" xr:uid="{00000000-0005-0000-0000-0000B1520000}"/>
    <cellStyle name="표준 7 3 8 4 4" xfId="21096" xr:uid="{00000000-0005-0000-0000-0000B2520000}"/>
    <cellStyle name="표준 7 3 8 4 4 2" xfId="21097" xr:uid="{00000000-0005-0000-0000-0000B3520000}"/>
    <cellStyle name="표준 7 3 8 4 5" xfId="21098" xr:uid="{00000000-0005-0000-0000-0000B4520000}"/>
    <cellStyle name="표준 7 3 8 4 5 2" xfId="21099" xr:uid="{00000000-0005-0000-0000-0000B5520000}"/>
    <cellStyle name="표준 7 3 8 4 6" xfId="21100" xr:uid="{00000000-0005-0000-0000-0000B6520000}"/>
    <cellStyle name="표준 7 3 8 4 6 2" xfId="21101" xr:uid="{00000000-0005-0000-0000-0000B7520000}"/>
    <cellStyle name="표준 7 3 8 4 7" xfId="21102" xr:uid="{00000000-0005-0000-0000-0000B8520000}"/>
    <cellStyle name="표준 7 3 8 4 8" xfId="21103" xr:uid="{00000000-0005-0000-0000-0000B9520000}"/>
    <cellStyle name="표준 7 3 8 5" xfId="21104" xr:uid="{00000000-0005-0000-0000-0000BA520000}"/>
    <cellStyle name="표준 7 3 8 5 2" xfId="21105" xr:uid="{00000000-0005-0000-0000-0000BB520000}"/>
    <cellStyle name="표준 7 3 8 5 2 2" xfId="21106" xr:uid="{00000000-0005-0000-0000-0000BC520000}"/>
    <cellStyle name="표준 7 3 8 5 2 2 2" xfId="21107" xr:uid="{00000000-0005-0000-0000-0000BD520000}"/>
    <cellStyle name="표준 7 3 8 5 2 3" xfId="21108" xr:uid="{00000000-0005-0000-0000-0000BE520000}"/>
    <cellStyle name="표준 7 3 8 5 2 3 2" xfId="21109" xr:uid="{00000000-0005-0000-0000-0000BF520000}"/>
    <cellStyle name="표준 7 3 8 5 2 4" xfId="21110" xr:uid="{00000000-0005-0000-0000-0000C0520000}"/>
    <cellStyle name="표준 7 3 8 5 2 5" xfId="21111" xr:uid="{00000000-0005-0000-0000-0000C1520000}"/>
    <cellStyle name="표준 7 3 8 5 3" xfId="21112" xr:uid="{00000000-0005-0000-0000-0000C2520000}"/>
    <cellStyle name="표준 7 3 8 5 3 2" xfId="21113" xr:uid="{00000000-0005-0000-0000-0000C3520000}"/>
    <cellStyle name="표준 7 3 8 5 4" xfId="21114" xr:uid="{00000000-0005-0000-0000-0000C4520000}"/>
    <cellStyle name="표준 7 3 8 5 4 2" xfId="21115" xr:uid="{00000000-0005-0000-0000-0000C5520000}"/>
    <cellStyle name="표준 7 3 8 5 5" xfId="21116" xr:uid="{00000000-0005-0000-0000-0000C6520000}"/>
    <cellStyle name="표준 7 3 8 5 5 2" xfId="21117" xr:uid="{00000000-0005-0000-0000-0000C7520000}"/>
    <cellStyle name="표준 7 3 8 5 6" xfId="21118" xr:uid="{00000000-0005-0000-0000-0000C8520000}"/>
    <cellStyle name="표준 7 3 8 5 7" xfId="21119" xr:uid="{00000000-0005-0000-0000-0000C9520000}"/>
    <cellStyle name="표준 7 3 8 6" xfId="21120" xr:uid="{00000000-0005-0000-0000-0000CA520000}"/>
    <cellStyle name="표준 7 3 8 6 2" xfId="21121" xr:uid="{00000000-0005-0000-0000-0000CB520000}"/>
    <cellStyle name="표준 7 3 8 6 2 2" xfId="21122" xr:uid="{00000000-0005-0000-0000-0000CC520000}"/>
    <cellStyle name="표준 7 3 8 6 2 2 2" xfId="21123" xr:uid="{00000000-0005-0000-0000-0000CD520000}"/>
    <cellStyle name="표준 7 3 8 6 2 3" xfId="21124" xr:uid="{00000000-0005-0000-0000-0000CE520000}"/>
    <cellStyle name="표준 7 3 8 6 2 3 2" xfId="21125" xr:uid="{00000000-0005-0000-0000-0000CF520000}"/>
    <cellStyle name="표준 7 3 8 6 2 4" xfId="21126" xr:uid="{00000000-0005-0000-0000-0000D0520000}"/>
    <cellStyle name="표준 7 3 8 6 2 5" xfId="21127" xr:uid="{00000000-0005-0000-0000-0000D1520000}"/>
    <cellStyle name="표준 7 3 8 6 3" xfId="21128" xr:uid="{00000000-0005-0000-0000-0000D2520000}"/>
    <cellStyle name="표준 7 3 8 6 3 2" xfId="21129" xr:uid="{00000000-0005-0000-0000-0000D3520000}"/>
    <cellStyle name="표준 7 3 8 6 4" xfId="21130" xr:uid="{00000000-0005-0000-0000-0000D4520000}"/>
    <cellStyle name="표준 7 3 8 6 4 2" xfId="21131" xr:uid="{00000000-0005-0000-0000-0000D5520000}"/>
    <cellStyle name="표준 7 3 8 6 5" xfId="21132" xr:uid="{00000000-0005-0000-0000-0000D6520000}"/>
    <cellStyle name="표준 7 3 8 6 5 2" xfId="21133" xr:uid="{00000000-0005-0000-0000-0000D7520000}"/>
    <cellStyle name="표준 7 3 8 6 6" xfId="21134" xr:uid="{00000000-0005-0000-0000-0000D8520000}"/>
    <cellStyle name="표준 7 3 8 6 7" xfId="21135" xr:uid="{00000000-0005-0000-0000-0000D9520000}"/>
    <cellStyle name="표준 7 3 8 7" xfId="21136" xr:uid="{00000000-0005-0000-0000-0000DA520000}"/>
    <cellStyle name="표준 7 3 8 7 2" xfId="21137" xr:uid="{00000000-0005-0000-0000-0000DB520000}"/>
    <cellStyle name="표준 7 3 8 7 2 2" xfId="21138" xr:uid="{00000000-0005-0000-0000-0000DC520000}"/>
    <cellStyle name="표준 7 3 8 7 3" xfId="21139" xr:uid="{00000000-0005-0000-0000-0000DD520000}"/>
    <cellStyle name="표준 7 3 8 7 3 2" xfId="21140" xr:uid="{00000000-0005-0000-0000-0000DE520000}"/>
    <cellStyle name="표준 7 3 8 7 4" xfId="21141" xr:uid="{00000000-0005-0000-0000-0000DF520000}"/>
    <cellStyle name="표준 7 3 8 7 5" xfId="21142" xr:uid="{00000000-0005-0000-0000-0000E0520000}"/>
    <cellStyle name="표준 7 3 8 8" xfId="21143" xr:uid="{00000000-0005-0000-0000-0000E1520000}"/>
    <cellStyle name="표준 7 3 8 8 2" xfId="21144" xr:uid="{00000000-0005-0000-0000-0000E2520000}"/>
    <cellStyle name="표준 7 3 8 9" xfId="21145" xr:uid="{00000000-0005-0000-0000-0000E3520000}"/>
    <cellStyle name="표준 7 3 8 9 2" xfId="21146" xr:uid="{00000000-0005-0000-0000-0000E4520000}"/>
    <cellStyle name="표준 7 3 9" xfId="21147" xr:uid="{00000000-0005-0000-0000-0000E5520000}"/>
    <cellStyle name="표준 7 3 9 10" xfId="21148" xr:uid="{00000000-0005-0000-0000-0000E6520000}"/>
    <cellStyle name="표준 7 3 9 10 2" xfId="21149" xr:uid="{00000000-0005-0000-0000-0000E7520000}"/>
    <cellStyle name="표준 7 3 9 11" xfId="21150" xr:uid="{00000000-0005-0000-0000-0000E8520000}"/>
    <cellStyle name="표준 7 3 9 12" xfId="21151" xr:uid="{00000000-0005-0000-0000-0000E9520000}"/>
    <cellStyle name="표준 7 3 9 2" xfId="21152" xr:uid="{00000000-0005-0000-0000-0000EA520000}"/>
    <cellStyle name="표준 7 3 9 2 10" xfId="21153" xr:uid="{00000000-0005-0000-0000-0000EB520000}"/>
    <cellStyle name="표준 7 3 9 2 11" xfId="21154" xr:uid="{00000000-0005-0000-0000-0000EC520000}"/>
    <cellStyle name="표준 7 3 9 2 2" xfId="21155" xr:uid="{00000000-0005-0000-0000-0000ED520000}"/>
    <cellStyle name="표준 7 3 9 2 2 2" xfId="21156" xr:uid="{00000000-0005-0000-0000-0000EE520000}"/>
    <cellStyle name="표준 7 3 9 2 2 2 2" xfId="21157" xr:uid="{00000000-0005-0000-0000-0000EF520000}"/>
    <cellStyle name="표준 7 3 9 2 2 2 2 2" xfId="21158" xr:uid="{00000000-0005-0000-0000-0000F0520000}"/>
    <cellStyle name="표준 7 3 9 2 2 2 2 2 2" xfId="21159" xr:uid="{00000000-0005-0000-0000-0000F1520000}"/>
    <cellStyle name="표준 7 3 9 2 2 2 2 3" xfId="21160" xr:uid="{00000000-0005-0000-0000-0000F2520000}"/>
    <cellStyle name="표준 7 3 9 2 2 2 2 3 2" xfId="21161" xr:uid="{00000000-0005-0000-0000-0000F3520000}"/>
    <cellStyle name="표준 7 3 9 2 2 2 2 4" xfId="21162" xr:uid="{00000000-0005-0000-0000-0000F4520000}"/>
    <cellStyle name="표준 7 3 9 2 2 2 2 5" xfId="21163" xr:uid="{00000000-0005-0000-0000-0000F5520000}"/>
    <cellStyle name="표준 7 3 9 2 2 2 3" xfId="21164" xr:uid="{00000000-0005-0000-0000-0000F6520000}"/>
    <cellStyle name="표준 7 3 9 2 2 2 3 2" xfId="21165" xr:uid="{00000000-0005-0000-0000-0000F7520000}"/>
    <cellStyle name="표준 7 3 9 2 2 2 4" xfId="21166" xr:uid="{00000000-0005-0000-0000-0000F8520000}"/>
    <cellStyle name="표준 7 3 9 2 2 2 4 2" xfId="21167" xr:uid="{00000000-0005-0000-0000-0000F9520000}"/>
    <cellStyle name="표준 7 3 9 2 2 2 5" xfId="21168" xr:uid="{00000000-0005-0000-0000-0000FA520000}"/>
    <cellStyle name="표준 7 3 9 2 2 2 5 2" xfId="21169" xr:uid="{00000000-0005-0000-0000-0000FB520000}"/>
    <cellStyle name="표준 7 3 9 2 2 2 6" xfId="21170" xr:uid="{00000000-0005-0000-0000-0000FC520000}"/>
    <cellStyle name="표준 7 3 9 2 2 2 7" xfId="21171" xr:uid="{00000000-0005-0000-0000-0000FD520000}"/>
    <cellStyle name="표준 7 3 9 2 2 3" xfId="21172" xr:uid="{00000000-0005-0000-0000-0000FE520000}"/>
    <cellStyle name="표준 7 3 9 2 2 3 2" xfId="21173" xr:uid="{00000000-0005-0000-0000-0000FF520000}"/>
    <cellStyle name="표준 7 3 9 2 2 3 2 2" xfId="21174" xr:uid="{00000000-0005-0000-0000-000000530000}"/>
    <cellStyle name="표준 7 3 9 2 2 3 3" xfId="21175" xr:uid="{00000000-0005-0000-0000-000001530000}"/>
    <cellStyle name="표준 7 3 9 2 2 3 3 2" xfId="21176" xr:uid="{00000000-0005-0000-0000-000002530000}"/>
    <cellStyle name="표준 7 3 9 2 2 3 4" xfId="21177" xr:uid="{00000000-0005-0000-0000-000003530000}"/>
    <cellStyle name="표준 7 3 9 2 2 3 5" xfId="21178" xr:uid="{00000000-0005-0000-0000-000004530000}"/>
    <cellStyle name="표준 7 3 9 2 2 4" xfId="21179" xr:uid="{00000000-0005-0000-0000-000005530000}"/>
    <cellStyle name="표준 7 3 9 2 2 4 2" xfId="21180" xr:uid="{00000000-0005-0000-0000-000006530000}"/>
    <cellStyle name="표준 7 3 9 2 2 5" xfId="21181" xr:uid="{00000000-0005-0000-0000-000007530000}"/>
    <cellStyle name="표준 7 3 9 2 2 5 2" xfId="21182" xr:uid="{00000000-0005-0000-0000-000008530000}"/>
    <cellStyle name="표준 7 3 9 2 2 6" xfId="21183" xr:uid="{00000000-0005-0000-0000-000009530000}"/>
    <cellStyle name="표준 7 3 9 2 2 6 2" xfId="21184" xr:uid="{00000000-0005-0000-0000-00000A530000}"/>
    <cellStyle name="표준 7 3 9 2 2 7" xfId="21185" xr:uid="{00000000-0005-0000-0000-00000B530000}"/>
    <cellStyle name="표준 7 3 9 2 2 8" xfId="21186" xr:uid="{00000000-0005-0000-0000-00000C530000}"/>
    <cellStyle name="표준 7 3 9 2 3" xfId="21187" xr:uid="{00000000-0005-0000-0000-00000D530000}"/>
    <cellStyle name="표준 7 3 9 2 3 2" xfId="21188" xr:uid="{00000000-0005-0000-0000-00000E530000}"/>
    <cellStyle name="표준 7 3 9 2 3 2 2" xfId="21189" xr:uid="{00000000-0005-0000-0000-00000F530000}"/>
    <cellStyle name="표준 7 3 9 2 3 2 2 2" xfId="21190" xr:uid="{00000000-0005-0000-0000-000010530000}"/>
    <cellStyle name="표준 7 3 9 2 3 2 2 2 2" xfId="21191" xr:uid="{00000000-0005-0000-0000-000011530000}"/>
    <cellStyle name="표준 7 3 9 2 3 2 2 3" xfId="21192" xr:uid="{00000000-0005-0000-0000-000012530000}"/>
    <cellStyle name="표준 7 3 9 2 3 2 2 3 2" xfId="21193" xr:uid="{00000000-0005-0000-0000-000013530000}"/>
    <cellStyle name="표준 7 3 9 2 3 2 2 4" xfId="21194" xr:uid="{00000000-0005-0000-0000-000014530000}"/>
    <cellStyle name="표준 7 3 9 2 3 2 2 5" xfId="21195" xr:uid="{00000000-0005-0000-0000-000015530000}"/>
    <cellStyle name="표준 7 3 9 2 3 2 3" xfId="21196" xr:uid="{00000000-0005-0000-0000-000016530000}"/>
    <cellStyle name="표준 7 3 9 2 3 2 3 2" xfId="21197" xr:uid="{00000000-0005-0000-0000-000017530000}"/>
    <cellStyle name="표준 7 3 9 2 3 2 4" xfId="21198" xr:uid="{00000000-0005-0000-0000-000018530000}"/>
    <cellStyle name="표준 7 3 9 2 3 2 4 2" xfId="21199" xr:uid="{00000000-0005-0000-0000-000019530000}"/>
    <cellStyle name="표준 7 3 9 2 3 2 5" xfId="21200" xr:uid="{00000000-0005-0000-0000-00001A530000}"/>
    <cellStyle name="표준 7 3 9 2 3 2 5 2" xfId="21201" xr:uid="{00000000-0005-0000-0000-00001B530000}"/>
    <cellStyle name="표준 7 3 9 2 3 2 6" xfId="21202" xr:uid="{00000000-0005-0000-0000-00001C530000}"/>
    <cellStyle name="표준 7 3 9 2 3 2 7" xfId="21203" xr:uid="{00000000-0005-0000-0000-00001D530000}"/>
    <cellStyle name="표준 7 3 9 2 3 3" xfId="21204" xr:uid="{00000000-0005-0000-0000-00001E530000}"/>
    <cellStyle name="표준 7 3 9 2 3 3 2" xfId="21205" xr:uid="{00000000-0005-0000-0000-00001F530000}"/>
    <cellStyle name="표준 7 3 9 2 3 3 2 2" xfId="21206" xr:uid="{00000000-0005-0000-0000-000020530000}"/>
    <cellStyle name="표준 7 3 9 2 3 3 3" xfId="21207" xr:uid="{00000000-0005-0000-0000-000021530000}"/>
    <cellStyle name="표준 7 3 9 2 3 3 3 2" xfId="21208" xr:uid="{00000000-0005-0000-0000-000022530000}"/>
    <cellStyle name="표준 7 3 9 2 3 3 4" xfId="21209" xr:uid="{00000000-0005-0000-0000-000023530000}"/>
    <cellStyle name="표준 7 3 9 2 3 3 5" xfId="21210" xr:uid="{00000000-0005-0000-0000-000024530000}"/>
    <cellStyle name="표준 7 3 9 2 3 4" xfId="21211" xr:uid="{00000000-0005-0000-0000-000025530000}"/>
    <cellStyle name="표준 7 3 9 2 3 4 2" xfId="21212" xr:uid="{00000000-0005-0000-0000-000026530000}"/>
    <cellStyle name="표준 7 3 9 2 3 5" xfId="21213" xr:uid="{00000000-0005-0000-0000-000027530000}"/>
    <cellStyle name="표준 7 3 9 2 3 5 2" xfId="21214" xr:uid="{00000000-0005-0000-0000-000028530000}"/>
    <cellStyle name="표준 7 3 9 2 3 6" xfId="21215" xr:uid="{00000000-0005-0000-0000-000029530000}"/>
    <cellStyle name="표준 7 3 9 2 3 6 2" xfId="21216" xr:uid="{00000000-0005-0000-0000-00002A530000}"/>
    <cellStyle name="표준 7 3 9 2 3 7" xfId="21217" xr:uid="{00000000-0005-0000-0000-00002B530000}"/>
    <cellStyle name="표준 7 3 9 2 3 8" xfId="21218" xr:uid="{00000000-0005-0000-0000-00002C530000}"/>
    <cellStyle name="표준 7 3 9 2 4" xfId="21219" xr:uid="{00000000-0005-0000-0000-00002D530000}"/>
    <cellStyle name="표준 7 3 9 2 4 2" xfId="21220" xr:uid="{00000000-0005-0000-0000-00002E530000}"/>
    <cellStyle name="표준 7 3 9 2 4 2 2" xfId="21221" xr:uid="{00000000-0005-0000-0000-00002F530000}"/>
    <cellStyle name="표준 7 3 9 2 4 2 2 2" xfId="21222" xr:uid="{00000000-0005-0000-0000-000030530000}"/>
    <cellStyle name="표준 7 3 9 2 4 2 3" xfId="21223" xr:uid="{00000000-0005-0000-0000-000031530000}"/>
    <cellStyle name="표준 7 3 9 2 4 2 3 2" xfId="21224" xr:uid="{00000000-0005-0000-0000-000032530000}"/>
    <cellStyle name="표준 7 3 9 2 4 2 4" xfId="21225" xr:uid="{00000000-0005-0000-0000-000033530000}"/>
    <cellStyle name="표준 7 3 9 2 4 2 5" xfId="21226" xr:uid="{00000000-0005-0000-0000-000034530000}"/>
    <cellStyle name="표준 7 3 9 2 4 3" xfId="21227" xr:uid="{00000000-0005-0000-0000-000035530000}"/>
    <cellStyle name="표준 7 3 9 2 4 3 2" xfId="21228" xr:uid="{00000000-0005-0000-0000-000036530000}"/>
    <cellStyle name="표준 7 3 9 2 4 4" xfId="21229" xr:uid="{00000000-0005-0000-0000-000037530000}"/>
    <cellStyle name="표준 7 3 9 2 4 4 2" xfId="21230" xr:uid="{00000000-0005-0000-0000-000038530000}"/>
    <cellStyle name="표준 7 3 9 2 4 5" xfId="21231" xr:uid="{00000000-0005-0000-0000-000039530000}"/>
    <cellStyle name="표준 7 3 9 2 4 5 2" xfId="21232" xr:uid="{00000000-0005-0000-0000-00003A530000}"/>
    <cellStyle name="표준 7 3 9 2 4 6" xfId="21233" xr:uid="{00000000-0005-0000-0000-00003B530000}"/>
    <cellStyle name="표준 7 3 9 2 4 7" xfId="21234" xr:uid="{00000000-0005-0000-0000-00003C530000}"/>
    <cellStyle name="표준 7 3 9 2 5" xfId="21235" xr:uid="{00000000-0005-0000-0000-00003D530000}"/>
    <cellStyle name="표준 7 3 9 2 5 2" xfId="21236" xr:uid="{00000000-0005-0000-0000-00003E530000}"/>
    <cellStyle name="표준 7 3 9 2 5 2 2" xfId="21237" xr:uid="{00000000-0005-0000-0000-00003F530000}"/>
    <cellStyle name="표준 7 3 9 2 5 2 2 2" xfId="21238" xr:uid="{00000000-0005-0000-0000-000040530000}"/>
    <cellStyle name="표준 7 3 9 2 5 2 3" xfId="21239" xr:uid="{00000000-0005-0000-0000-000041530000}"/>
    <cellStyle name="표준 7 3 9 2 5 2 3 2" xfId="21240" xr:uid="{00000000-0005-0000-0000-000042530000}"/>
    <cellStyle name="표준 7 3 9 2 5 2 4" xfId="21241" xr:uid="{00000000-0005-0000-0000-000043530000}"/>
    <cellStyle name="표준 7 3 9 2 5 2 5" xfId="21242" xr:uid="{00000000-0005-0000-0000-000044530000}"/>
    <cellStyle name="표준 7 3 9 2 5 3" xfId="21243" xr:uid="{00000000-0005-0000-0000-000045530000}"/>
    <cellStyle name="표준 7 3 9 2 5 3 2" xfId="21244" xr:uid="{00000000-0005-0000-0000-000046530000}"/>
    <cellStyle name="표준 7 3 9 2 5 4" xfId="21245" xr:uid="{00000000-0005-0000-0000-000047530000}"/>
    <cellStyle name="표준 7 3 9 2 5 4 2" xfId="21246" xr:uid="{00000000-0005-0000-0000-000048530000}"/>
    <cellStyle name="표준 7 3 9 2 5 5" xfId="21247" xr:uid="{00000000-0005-0000-0000-000049530000}"/>
    <cellStyle name="표준 7 3 9 2 5 5 2" xfId="21248" xr:uid="{00000000-0005-0000-0000-00004A530000}"/>
    <cellStyle name="표준 7 3 9 2 5 6" xfId="21249" xr:uid="{00000000-0005-0000-0000-00004B530000}"/>
    <cellStyle name="표준 7 3 9 2 5 7" xfId="21250" xr:uid="{00000000-0005-0000-0000-00004C530000}"/>
    <cellStyle name="표준 7 3 9 2 6" xfId="21251" xr:uid="{00000000-0005-0000-0000-00004D530000}"/>
    <cellStyle name="표준 7 3 9 2 6 2" xfId="21252" xr:uid="{00000000-0005-0000-0000-00004E530000}"/>
    <cellStyle name="표준 7 3 9 2 6 2 2" xfId="21253" xr:uid="{00000000-0005-0000-0000-00004F530000}"/>
    <cellStyle name="표준 7 3 9 2 6 3" xfId="21254" xr:uid="{00000000-0005-0000-0000-000050530000}"/>
    <cellStyle name="표준 7 3 9 2 6 3 2" xfId="21255" xr:uid="{00000000-0005-0000-0000-000051530000}"/>
    <cellStyle name="표준 7 3 9 2 6 4" xfId="21256" xr:uid="{00000000-0005-0000-0000-000052530000}"/>
    <cellStyle name="표준 7 3 9 2 6 5" xfId="21257" xr:uid="{00000000-0005-0000-0000-000053530000}"/>
    <cellStyle name="표준 7 3 9 2 7" xfId="21258" xr:uid="{00000000-0005-0000-0000-000054530000}"/>
    <cellStyle name="표준 7 3 9 2 7 2" xfId="21259" xr:uid="{00000000-0005-0000-0000-000055530000}"/>
    <cellStyle name="표준 7 3 9 2 8" xfId="21260" xr:uid="{00000000-0005-0000-0000-000056530000}"/>
    <cellStyle name="표준 7 3 9 2 8 2" xfId="21261" xr:uid="{00000000-0005-0000-0000-000057530000}"/>
    <cellStyle name="표준 7 3 9 2 9" xfId="21262" xr:uid="{00000000-0005-0000-0000-000058530000}"/>
    <cellStyle name="표준 7 3 9 2 9 2" xfId="21263" xr:uid="{00000000-0005-0000-0000-000059530000}"/>
    <cellStyle name="표준 7 3 9 3" xfId="21264" xr:uid="{00000000-0005-0000-0000-00005A530000}"/>
    <cellStyle name="표준 7 3 9 3 2" xfId="21265" xr:uid="{00000000-0005-0000-0000-00005B530000}"/>
    <cellStyle name="표준 7 3 9 3 2 2" xfId="21266" xr:uid="{00000000-0005-0000-0000-00005C530000}"/>
    <cellStyle name="표준 7 3 9 3 2 2 2" xfId="21267" xr:uid="{00000000-0005-0000-0000-00005D530000}"/>
    <cellStyle name="표준 7 3 9 3 2 2 2 2" xfId="21268" xr:uid="{00000000-0005-0000-0000-00005E530000}"/>
    <cellStyle name="표준 7 3 9 3 2 2 3" xfId="21269" xr:uid="{00000000-0005-0000-0000-00005F530000}"/>
    <cellStyle name="표준 7 3 9 3 2 2 3 2" xfId="21270" xr:uid="{00000000-0005-0000-0000-000060530000}"/>
    <cellStyle name="표준 7 3 9 3 2 2 4" xfId="21271" xr:uid="{00000000-0005-0000-0000-000061530000}"/>
    <cellStyle name="표준 7 3 9 3 2 2 5" xfId="21272" xr:uid="{00000000-0005-0000-0000-000062530000}"/>
    <cellStyle name="표준 7 3 9 3 2 3" xfId="21273" xr:uid="{00000000-0005-0000-0000-000063530000}"/>
    <cellStyle name="표준 7 3 9 3 2 3 2" xfId="21274" xr:uid="{00000000-0005-0000-0000-000064530000}"/>
    <cellStyle name="표준 7 3 9 3 2 4" xfId="21275" xr:uid="{00000000-0005-0000-0000-000065530000}"/>
    <cellStyle name="표준 7 3 9 3 2 4 2" xfId="21276" xr:uid="{00000000-0005-0000-0000-000066530000}"/>
    <cellStyle name="표준 7 3 9 3 2 5" xfId="21277" xr:uid="{00000000-0005-0000-0000-000067530000}"/>
    <cellStyle name="표준 7 3 9 3 2 5 2" xfId="21278" xr:uid="{00000000-0005-0000-0000-000068530000}"/>
    <cellStyle name="표준 7 3 9 3 2 6" xfId="21279" xr:uid="{00000000-0005-0000-0000-000069530000}"/>
    <cellStyle name="표준 7 3 9 3 2 7" xfId="21280" xr:uid="{00000000-0005-0000-0000-00006A530000}"/>
    <cellStyle name="표준 7 3 9 3 3" xfId="21281" xr:uid="{00000000-0005-0000-0000-00006B530000}"/>
    <cellStyle name="표준 7 3 9 3 3 2" xfId="21282" xr:uid="{00000000-0005-0000-0000-00006C530000}"/>
    <cellStyle name="표준 7 3 9 3 3 2 2" xfId="21283" xr:uid="{00000000-0005-0000-0000-00006D530000}"/>
    <cellStyle name="표준 7 3 9 3 3 3" xfId="21284" xr:uid="{00000000-0005-0000-0000-00006E530000}"/>
    <cellStyle name="표준 7 3 9 3 3 3 2" xfId="21285" xr:uid="{00000000-0005-0000-0000-00006F530000}"/>
    <cellStyle name="표준 7 3 9 3 3 4" xfId="21286" xr:uid="{00000000-0005-0000-0000-000070530000}"/>
    <cellStyle name="표준 7 3 9 3 3 5" xfId="21287" xr:uid="{00000000-0005-0000-0000-000071530000}"/>
    <cellStyle name="표준 7 3 9 3 4" xfId="21288" xr:uid="{00000000-0005-0000-0000-000072530000}"/>
    <cellStyle name="표준 7 3 9 3 4 2" xfId="21289" xr:uid="{00000000-0005-0000-0000-000073530000}"/>
    <cellStyle name="표준 7 3 9 3 5" xfId="21290" xr:uid="{00000000-0005-0000-0000-000074530000}"/>
    <cellStyle name="표준 7 3 9 3 5 2" xfId="21291" xr:uid="{00000000-0005-0000-0000-000075530000}"/>
    <cellStyle name="표준 7 3 9 3 6" xfId="21292" xr:uid="{00000000-0005-0000-0000-000076530000}"/>
    <cellStyle name="표준 7 3 9 3 6 2" xfId="21293" xr:uid="{00000000-0005-0000-0000-000077530000}"/>
    <cellStyle name="표준 7 3 9 3 7" xfId="21294" xr:uid="{00000000-0005-0000-0000-000078530000}"/>
    <cellStyle name="표준 7 3 9 3 8" xfId="21295" xr:uid="{00000000-0005-0000-0000-000079530000}"/>
    <cellStyle name="표준 7 3 9 4" xfId="21296" xr:uid="{00000000-0005-0000-0000-00007A530000}"/>
    <cellStyle name="표준 7 3 9 4 2" xfId="21297" xr:uid="{00000000-0005-0000-0000-00007B530000}"/>
    <cellStyle name="표준 7 3 9 4 2 2" xfId="21298" xr:uid="{00000000-0005-0000-0000-00007C530000}"/>
    <cellStyle name="표준 7 3 9 4 2 2 2" xfId="21299" xr:uid="{00000000-0005-0000-0000-00007D530000}"/>
    <cellStyle name="표준 7 3 9 4 2 2 2 2" xfId="21300" xr:uid="{00000000-0005-0000-0000-00007E530000}"/>
    <cellStyle name="표준 7 3 9 4 2 2 3" xfId="21301" xr:uid="{00000000-0005-0000-0000-00007F530000}"/>
    <cellStyle name="표준 7 3 9 4 2 2 3 2" xfId="21302" xr:uid="{00000000-0005-0000-0000-000080530000}"/>
    <cellStyle name="표준 7 3 9 4 2 2 4" xfId="21303" xr:uid="{00000000-0005-0000-0000-000081530000}"/>
    <cellStyle name="표준 7 3 9 4 2 2 5" xfId="21304" xr:uid="{00000000-0005-0000-0000-000082530000}"/>
    <cellStyle name="표준 7 3 9 4 2 3" xfId="21305" xr:uid="{00000000-0005-0000-0000-000083530000}"/>
    <cellStyle name="표준 7 3 9 4 2 3 2" xfId="21306" xr:uid="{00000000-0005-0000-0000-000084530000}"/>
    <cellStyle name="표준 7 3 9 4 2 4" xfId="21307" xr:uid="{00000000-0005-0000-0000-000085530000}"/>
    <cellStyle name="표준 7 3 9 4 2 4 2" xfId="21308" xr:uid="{00000000-0005-0000-0000-000086530000}"/>
    <cellStyle name="표준 7 3 9 4 2 5" xfId="21309" xr:uid="{00000000-0005-0000-0000-000087530000}"/>
    <cellStyle name="표준 7 3 9 4 2 5 2" xfId="21310" xr:uid="{00000000-0005-0000-0000-000088530000}"/>
    <cellStyle name="표준 7 3 9 4 2 6" xfId="21311" xr:uid="{00000000-0005-0000-0000-000089530000}"/>
    <cellStyle name="표준 7 3 9 4 2 7" xfId="21312" xr:uid="{00000000-0005-0000-0000-00008A530000}"/>
    <cellStyle name="표준 7 3 9 4 3" xfId="21313" xr:uid="{00000000-0005-0000-0000-00008B530000}"/>
    <cellStyle name="표준 7 3 9 4 3 2" xfId="21314" xr:uid="{00000000-0005-0000-0000-00008C530000}"/>
    <cellStyle name="표준 7 3 9 4 3 2 2" xfId="21315" xr:uid="{00000000-0005-0000-0000-00008D530000}"/>
    <cellStyle name="표준 7 3 9 4 3 3" xfId="21316" xr:uid="{00000000-0005-0000-0000-00008E530000}"/>
    <cellStyle name="표준 7 3 9 4 3 3 2" xfId="21317" xr:uid="{00000000-0005-0000-0000-00008F530000}"/>
    <cellStyle name="표준 7 3 9 4 3 4" xfId="21318" xr:uid="{00000000-0005-0000-0000-000090530000}"/>
    <cellStyle name="표준 7 3 9 4 3 5" xfId="21319" xr:uid="{00000000-0005-0000-0000-000091530000}"/>
    <cellStyle name="표준 7 3 9 4 4" xfId="21320" xr:uid="{00000000-0005-0000-0000-000092530000}"/>
    <cellStyle name="표준 7 3 9 4 4 2" xfId="21321" xr:uid="{00000000-0005-0000-0000-000093530000}"/>
    <cellStyle name="표준 7 3 9 4 5" xfId="21322" xr:uid="{00000000-0005-0000-0000-000094530000}"/>
    <cellStyle name="표준 7 3 9 4 5 2" xfId="21323" xr:uid="{00000000-0005-0000-0000-000095530000}"/>
    <cellStyle name="표준 7 3 9 4 6" xfId="21324" xr:uid="{00000000-0005-0000-0000-000096530000}"/>
    <cellStyle name="표준 7 3 9 4 6 2" xfId="21325" xr:uid="{00000000-0005-0000-0000-000097530000}"/>
    <cellStyle name="표준 7 3 9 4 7" xfId="21326" xr:uid="{00000000-0005-0000-0000-000098530000}"/>
    <cellStyle name="표준 7 3 9 4 8" xfId="21327" xr:uid="{00000000-0005-0000-0000-000099530000}"/>
    <cellStyle name="표준 7 3 9 5" xfId="21328" xr:uid="{00000000-0005-0000-0000-00009A530000}"/>
    <cellStyle name="표준 7 3 9 5 2" xfId="21329" xr:uid="{00000000-0005-0000-0000-00009B530000}"/>
    <cellStyle name="표준 7 3 9 5 2 2" xfId="21330" xr:uid="{00000000-0005-0000-0000-00009C530000}"/>
    <cellStyle name="표준 7 3 9 5 2 2 2" xfId="21331" xr:uid="{00000000-0005-0000-0000-00009D530000}"/>
    <cellStyle name="표준 7 3 9 5 2 3" xfId="21332" xr:uid="{00000000-0005-0000-0000-00009E530000}"/>
    <cellStyle name="표준 7 3 9 5 2 3 2" xfId="21333" xr:uid="{00000000-0005-0000-0000-00009F530000}"/>
    <cellStyle name="표준 7 3 9 5 2 4" xfId="21334" xr:uid="{00000000-0005-0000-0000-0000A0530000}"/>
    <cellStyle name="표준 7 3 9 5 2 5" xfId="21335" xr:uid="{00000000-0005-0000-0000-0000A1530000}"/>
    <cellStyle name="표준 7 3 9 5 3" xfId="21336" xr:uid="{00000000-0005-0000-0000-0000A2530000}"/>
    <cellStyle name="표준 7 3 9 5 3 2" xfId="21337" xr:uid="{00000000-0005-0000-0000-0000A3530000}"/>
    <cellStyle name="표준 7 3 9 5 4" xfId="21338" xr:uid="{00000000-0005-0000-0000-0000A4530000}"/>
    <cellStyle name="표준 7 3 9 5 4 2" xfId="21339" xr:uid="{00000000-0005-0000-0000-0000A5530000}"/>
    <cellStyle name="표준 7 3 9 5 5" xfId="21340" xr:uid="{00000000-0005-0000-0000-0000A6530000}"/>
    <cellStyle name="표준 7 3 9 5 5 2" xfId="21341" xr:uid="{00000000-0005-0000-0000-0000A7530000}"/>
    <cellStyle name="표준 7 3 9 5 6" xfId="21342" xr:uid="{00000000-0005-0000-0000-0000A8530000}"/>
    <cellStyle name="표준 7 3 9 5 7" xfId="21343" xr:uid="{00000000-0005-0000-0000-0000A9530000}"/>
    <cellStyle name="표준 7 3 9 6" xfId="21344" xr:uid="{00000000-0005-0000-0000-0000AA530000}"/>
    <cellStyle name="표준 7 3 9 6 2" xfId="21345" xr:uid="{00000000-0005-0000-0000-0000AB530000}"/>
    <cellStyle name="표준 7 3 9 6 2 2" xfId="21346" xr:uid="{00000000-0005-0000-0000-0000AC530000}"/>
    <cellStyle name="표준 7 3 9 6 2 2 2" xfId="21347" xr:uid="{00000000-0005-0000-0000-0000AD530000}"/>
    <cellStyle name="표준 7 3 9 6 2 3" xfId="21348" xr:uid="{00000000-0005-0000-0000-0000AE530000}"/>
    <cellStyle name="표준 7 3 9 6 2 3 2" xfId="21349" xr:uid="{00000000-0005-0000-0000-0000AF530000}"/>
    <cellStyle name="표준 7 3 9 6 2 4" xfId="21350" xr:uid="{00000000-0005-0000-0000-0000B0530000}"/>
    <cellStyle name="표준 7 3 9 6 2 5" xfId="21351" xr:uid="{00000000-0005-0000-0000-0000B1530000}"/>
    <cellStyle name="표준 7 3 9 6 3" xfId="21352" xr:uid="{00000000-0005-0000-0000-0000B2530000}"/>
    <cellStyle name="표준 7 3 9 6 3 2" xfId="21353" xr:uid="{00000000-0005-0000-0000-0000B3530000}"/>
    <cellStyle name="표준 7 3 9 6 4" xfId="21354" xr:uid="{00000000-0005-0000-0000-0000B4530000}"/>
    <cellStyle name="표준 7 3 9 6 4 2" xfId="21355" xr:uid="{00000000-0005-0000-0000-0000B5530000}"/>
    <cellStyle name="표준 7 3 9 6 5" xfId="21356" xr:uid="{00000000-0005-0000-0000-0000B6530000}"/>
    <cellStyle name="표준 7 3 9 6 5 2" xfId="21357" xr:uid="{00000000-0005-0000-0000-0000B7530000}"/>
    <cellStyle name="표준 7 3 9 6 6" xfId="21358" xr:uid="{00000000-0005-0000-0000-0000B8530000}"/>
    <cellStyle name="표준 7 3 9 6 7" xfId="21359" xr:uid="{00000000-0005-0000-0000-0000B9530000}"/>
    <cellStyle name="표준 7 3 9 7" xfId="21360" xr:uid="{00000000-0005-0000-0000-0000BA530000}"/>
    <cellStyle name="표준 7 3 9 7 2" xfId="21361" xr:uid="{00000000-0005-0000-0000-0000BB530000}"/>
    <cellStyle name="표준 7 3 9 7 2 2" xfId="21362" xr:uid="{00000000-0005-0000-0000-0000BC530000}"/>
    <cellStyle name="표준 7 3 9 7 3" xfId="21363" xr:uid="{00000000-0005-0000-0000-0000BD530000}"/>
    <cellStyle name="표준 7 3 9 7 3 2" xfId="21364" xr:uid="{00000000-0005-0000-0000-0000BE530000}"/>
    <cellStyle name="표준 7 3 9 7 4" xfId="21365" xr:uid="{00000000-0005-0000-0000-0000BF530000}"/>
    <cellStyle name="표준 7 3 9 7 5" xfId="21366" xr:uid="{00000000-0005-0000-0000-0000C0530000}"/>
    <cellStyle name="표준 7 3 9 8" xfId="21367" xr:uid="{00000000-0005-0000-0000-0000C1530000}"/>
    <cellStyle name="표준 7 3 9 8 2" xfId="21368" xr:uid="{00000000-0005-0000-0000-0000C2530000}"/>
    <cellStyle name="표준 7 3 9 9" xfId="21369" xr:uid="{00000000-0005-0000-0000-0000C3530000}"/>
    <cellStyle name="표준 7 3 9 9 2" xfId="21370" xr:uid="{00000000-0005-0000-0000-0000C4530000}"/>
    <cellStyle name="표준 7 30" xfId="21371" xr:uid="{00000000-0005-0000-0000-0000C5530000}"/>
    <cellStyle name="표준 7 31" xfId="21372" xr:uid="{00000000-0005-0000-0000-0000C6530000}"/>
    <cellStyle name="표준 7 32" xfId="21373" xr:uid="{00000000-0005-0000-0000-0000C7530000}"/>
    <cellStyle name="표준 7 33" xfId="21374" xr:uid="{00000000-0005-0000-0000-0000C8530000}"/>
    <cellStyle name="표준 7 34" xfId="21375" xr:uid="{00000000-0005-0000-0000-0000C9530000}"/>
    <cellStyle name="표준 7 35" xfId="21376" xr:uid="{00000000-0005-0000-0000-0000CA530000}"/>
    <cellStyle name="표준 7 36" xfId="21377" xr:uid="{00000000-0005-0000-0000-0000CB530000}"/>
    <cellStyle name="표준 7 37" xfId="21378" xr:uid="{00000000-0005-0000-0000-0000CC530000}"/>
    <cellStyle name="표준 7 38" xfId="21379" xr:uid="{00000000-0005-0000-0000-0000CD530000}"/>
    <cellStyle name="표준 7 39" xfId="21380" xr:uid="{00000000-0005-0000-0000-0000CE530000}"/>
    <cellStyle name="표준 7 4" xfId="21381" xr:uid="{00000000-0005-0000-0000-0000CF530000}"/>
    <cellStyle name="표준 7 4 10" xfId="21382" xr:uid="{00000000-0005-0000-0000-0000D0530000}"/>
    <cellStyle name="표준 7 4 10 10" xfId="21383" xr:uid="{00000000-0005-0000-0000-0000D1530000}"/>
    <cellStyle name="표준 7 4 10 11" xfId="21384" xr:uid="{00000000-0005-0000-0000-0000D2530000}"/>
    <cellStyle name="표준 7 4 10 2" xfId="21385" xr:uid="{00000000-0005-0000-0000-0000D3530000}"/>
    <cellStyle name="표준 7 4 10 2 2" xfId="21386" xr:uid="{00000000-0005-0000-0000-0000D4530000}"/>
    <cellStyle name="표준 7 4 10 2 2 2" xfId="21387" xr:uid="{00000000-0005-0000-0000-0000D5530000}"/>
    <cellStyle name="표준 7 4 10 2 2 2 2" xfId="21388" xr:uid="{00000000-0005-0000-0000-0000D6530000}"/>
    <cellStyle name="표준 7 4 10 2 2 2 2 2" xfId="21389" xr:uid="{00000000-0005-0000-0000-0000D7530000}"/>
    <cellStyle name="표준 7 4 10 2 2 2 3" xfId="21390" xr:uid="{00000000-0005-0000-0000-0000D8530000}"/>
    <cellStyle name="표준 7 4 10 2 2 2 3 2" xfId="21391" xr:uid="{00000000-0005-0000-0000-0000D9530000}"/>
    <cellStyle name="표준 7 4 10 2 2 2 4" xfId="21392" xr:uid="{00000000-0005-0000-0000-0000DA530000}"/>
    <cellStyle name="표준 7 4 10 2 2 2 5" xfId="21393" xr:uid="{00000000-0005-0000-0000-0000DB530000}"/>
    <cellStyle name="표준 7 4 10 2 2 3" xfId="21394" xr:uid="{00000000-0005-0000-0000-0000DC530000}"/>
    <cellStyle name="표준 7 4 10 2 2 3 2" xfId="21395" xr:uid="{00000000-0005-0000-0000-0000DD530000}"/>
    <cellStyle name="표준 7 4 10 2 2 4" xfId="21396" xr:uid="{00000000-0005-0000-0000-0000DE530000}"/>
    <cellStyle name="표준 7 4 10 2 2 4 2" xfId="21397" xr:uid="{00000000-0005-0000-0000-0000DF530000}"/>
    <cellStyle name="표준 7 4 10 2 2 5" xfId="21398" xr:uid="{00000000-0005-0000-0000-0000E0530000}"/>
    <cellStyle name="표준 7 4 10 2 2 5 2" xfId="21399" xr:uid="{00000000-0005-0000-0000-0000E1530000}"/>
    <cellStyle name="표준 7 4 10 2 2 6" xfId="21400" xr:uid="{00000000-0005-0000-0000-0000E2530000}"/>
    <cellStyle name="표준 7 4 10 2 2 7" xfId="21401" xr:uid="{00000000-0005-0000-0000-0000E3530000}"/>
    <cellStyle name="표준 7 4 10 2 3" xfId="21402" xr:uid="{00000000-0005-0000-0000-0000E4530000}"/>
    <cellStyle name="표준 7 4 10 2 3 2" xfId="21403" xr:uid="{00000000-0005-0000-0000-0000E5530000}"/>
    <cellStyle name="표준 7 4 10 2 3 2 2" xfId="21404" xr:uid="{00000000-0005-0000-0000-0000E6530000}"/>
    <cellStyle name="표준 7 4 10 2 3 3" xfId="21405" xr:uid="{00000000-0005-0000-0000-0000E7530000}"/>
    <cellStyle name="표준 7 4 10 2 3 3 2" xfId="21406" xr:uid="{00000000-0005-0000-0000-0000E8530000}"/>
    <cellStyle name="표준 7 4 10 2 3 4" xfId="21407" xr:uid="{00000000-0005-0000-0000-0000E9530000}"/>
    <cellStyle name="표준 7 4 10 2 3 5" xfId="21408" xr:uid="{00000000-0005-0000-0000-0000EA530000}"/>
    <cellStyle name="표준 7 4 10 2 4" xfId="21409" xr:uid="{00000000-0005-0000-0000-0000EB530000}"/>
    <cellStyle name="표준 7 4 10 2 4 2" xfId="21410" xr:uid="{00000000-0005-0000-0000-0000EC530000}"/>
    <cellStyle name="표준 7 4 10 2 5" xfId="21411" xr:uid="{00000000-0005-0000-0000-0000ED530000}"/>
    <cellStyle name="표준 7 4 10 2 5 2" xfId="21412" xr:uid="{00000000-0005-0000-0000-0000EE530000}"/>
    <cellStyle name="표준 7 4 10 2 6" xfId="21413" xr:uid="{00000000-0005-0000-0000-0000EF530000}"/>
    <cellStyle name="표준 7 4 10 2 6 2" xfId="21414" xr:uid="{00000000-0005-0000-0000-0000F0530000}"/>
    <cellStyle name="표준 7 4 10 2 7" xfId="21415" xr:uid="{00000000-0005-0000-0000-0000F1530000}"/>
    <cellStyle name="표준 7 4 10 2 8" xfId="21416" xr:uid="{00000000-0005-0000-0000-0000F2530000}"/>
    <cellStyle name="표준 7 4 10 3" xfId="21417" xr:uid="{00000000-0005-0000-0000-0000F3530000}"/>
    <cellStyle name="표준 7 4 10 3 2" xfId="21418" xr:uid="{00000000-0005-0000-0000-0000F4530000}"/>
    <cellStyle name="표준 7 4 10 3 2 2" xfId="21419" xr:uid="{00000000-0005-0000-0000-0000F5530000}"/>
    <cellStyle name="표준 7 4 10 3 2 2 2" xfId="21420" xr:uid="{00000000-0005-0000-0000-0000F6530000}"/>
    <cellStyle name="표준 7 4 10 3 2 2 2 2" xfId="21421" xr:uid="{00000000-0005-0000-0000-0000F7530000}"/>
    <cellStyle name="표준 7 4 10 3 2 2 3" xfId="21422" xr:uid="{00000000-0005-0000-0000-0000F8530000}"/>
    <cellStyle name="표준 7 4 10 3 2 2 3 2" xfId="21423" xr:uid="{00000000-0005-0000-0000-0000F9530000}"/>
    <cellStyle name="표준 7 4 10 3 2 2 4" xfId="21424" xr:uid="{00000000-0005-0000-0000-0000FA530000}"/>
    <cellStyle name="표준 7 4 10 3 2 2 5" xfId="21425" xr:uid="{00000000-0005-0000-0000-0000FB530000}"/>
    <cellStyle name="표준 7 4 10 3 2 3" xfId="21426" xr:uid="{00000000-0005-0000-0000-0000FC530000}"/>
    <cellStyle name="표준 7 4 10 3 2 3 2" xfId="21427" xr:uid="{00000000-0005-0000-0000-0000FD530000}"/>
    <cellStyle name="표준 7 4 10 3 2 4" xfId="21428" xr:uid="{00000000-0005-0000-0000-0000FE530000}"/>
    <cellStyle name="표준 7 4 10 3 2 4 2" xfId="21429" xr:uid="{00000000-0005-0000-0000-0000FF530000}"/>
    <cellStyle name="표준 7 4 10 3 2 5" xfId="21430" xr:uid="{00000000-0005-0000-0000-000000540000}"/>
    <cellStyle name="표준 7 4 10 3 2 5 2" xfId="21431" xr:uid="{00000000-0005-0000-0000-000001540000}"/>
    <cellStyle name="표준 7 4 10 3 2 6" xfId="21432" xr:uid="{00000000-0005-0000-0000-000002540000}"/>
    <cellStyle name="표준 7 4 10 3 2 7" xfId="21433" xr:uid="{00000000-0005-0000-0000-000003540000}"/>
    <cellStyle name="표준 7 4 10 3 3" xfId="21434" xr:uid="{00000000-0005-0000-0000-000004540000}"/>
    <cellStyle name="표준 7 4 10 3 3 2" xfId="21435" xr:uid="{00000000-0005-0000-0000-000005540000}"/>
    <cellStyle name="표준 7 4 10 3 3 2 2" xfId="21436" xr:uid="{00000000-0005-0000-0000-000006540000}"/>
    <cellStyle name="표준 7 4 10 3 3 3" xfId="21437" xr:uid="{00000000-0005-0000-0000-000007540000}"/>
    <cellStyle name="표준 7 4 10 3 3 3 2" xfId="21438" xr:uid="{00000000-0005-0000-0000-000008540000}"/>
    <cellStyle name="표준 7 4 10 3 3 4" xfId="21439" xr:uid="{00000000-0005-0000-0000-000009540000}"/>
    <cellStyle name="표준 7 4 10 3 3 5" xfId="21440" xr:uid="{00000000-0005-0000-0000-00000A540000}"/>
    <cellStyle name="표준 7 4 10 3 4" xfId="21441" xr:uid="{00000000-0005-0000-0000-00000B540000}"/>
    <cellStyle name="표준 7 4 10 3 4 2" xfId="21442" xr:uid="{00000000-0005-0000-0000-00000C540000}"/>
    <cellStyle name="표준 7 4 10 3 5" xfId="21443" xr:uid="{00000000-0005-0000-0000-00000D540000}"/>
    <cellStyle name="표준 7 4 10 3 5 2" xfId="21444" xr:uid="{00000000-0005-0000-0000-00000E540000}"/>
    <cellStyle name="표준 7 4 10 3 6" xfId="21445" xr:uid="{00000000-0005-0000-0000-00000F540000}"/>
    <cellStyle name="표준 7 4 10 3 6 2" xfId="21446" xr:uid="{00000000-0005-0000-0000-000010540000}"/>
    <cellStyle name="표준 7 4 10 3 7" xfId="21447" xr:uid="{00000000-0005-0000-0000-000011540000}"/>
    <cellStyle name="표준 7 4 10 3 8" xfId="21448" xr:uid="{00000000-0005-0000-0000-000012540000}"/>
    <cellStyle name="표준 7 4 10 4" xfId="21449" xr:uid="{00000000-0005-0000-0000-000013540000}"/>
    <cellStyle name="표준 7 4 10 4 2" xfId="21450" xr:uid="{00000000-0005-0000-0000-000014540000}"/>
    <cellStyle name="표준 7 4 10 4 2 2" xfId="21451" xr:uid="{00000000-0005-0000-0000-000015540000}"/>
    <cellStyle name="표준 7 4 10 4 2 2 2" xfId="21452" xr:uid="{00000000-0005-0000-0000-000016540000}"/>
    <cellStyle name="표준 7 4 10 4 2 3" xfId="21453" xr:uid="{00000000-0005-0000-0000-000017540000}"/>
    <cellStyle name="표준 7 4 10 4 2 3 2" xfId="21454" xr:uid="{00000000-0005-0000-0000-000018540000}"/>
    <cellStyle name="표준 7 4 10 4 2 4" xfId="21455" xr:uid="{00000000-0005-0000-0000-000019540000}"/>
    <cellStyle name="표준 7 4 10 4 2 5" xfId="21456" xr:uid="{00000000-0005-0000-0000-00001A540000}"/>
    <cellStyle name="표준 7 4 10 4 3" xfId="21457" xr:uid="{00000000-0005-0000-0000-00001B540000}"/>
    <cellStyle name="표준 7 4 10 4 3 2" xfId="21458" xr:uid="{00000000-0005-0000-0000-00001C540000}"/>
    <cellStyle name="표준 7 4 10 4 4" xfId="21459" xr:uid="{00000000-0005-0000-0000-00001D540000}"/>
    <cellStyle name="표준 7 4 10 4 4 2" xfId="21460" xr:uid="{00000000-0005-0000-0000-00001E540000}"/>
    <cellStyle name="표준 7 4 10 4 5" xfId="21461" xr:uid="{00000000-0005-0000-0000-00001F540000}"/>
    <cellStyle name="표준 7 4 10 4 5 2" xfId="21462" xr:uid="{00000000-0005-0000-0000-000020540000}"/>
    <cellStyle name="표준 7 4 10 4 6" xfId="21463" xr:uid="{00000000-0005-0000-0000-000021540000}"/>
    <cellStyle name="표준 7 4 10 4 7" xfId="21464" xr:uid="{00000000-0005-0000-0000-000022540000}"/>
    <cellStyle name="표준 7 4 10 5" xfId="21465" xr:uid="{00000000-0005-0000-0000-000023540000}"/>
    <cellStyle name="표준 7 4 10 5 2" xfId="21466" xr:uid="{00000000-0005-0000-0000-000024540000}"/>
    <cellStyle name="표준 7 4 10 5 2 2" xfId="21467" xr:uid="{00000000-0005-0000-0000-000025540000}"/>
    <cellStyle name="표준 7 4 10 5 2 2 2" xfId="21468" xr:uid="{00000000-0005-0000-0000-000026540000}"/>
    <cellStyle name="표준 7 4 10 5 2 3" xfId="21469" xr:uid="{00000000-0005-0000-0000-000027540000}"/>
    <cellStyle name="표준 7 4 10 5 2 3 2" xfId="21470" xr:uid="{00000000-0005-0000-0000-000028540000}"/>
    <cellStyle name="표준 7 4 10 5 2 4" xfId="21471" xr:uid="{00000000-0005-0000-0000-000029540000}"/>
    <cellStyle name="표준 7 4 10 5 2 5" xfId="21472" xr:uid="{00000000-0005-0000-0000-00002A540000}"/>
    <cellStyle name="표준 7 4 10 5 3" xfId="21473" xr:uid="{00000000-0005-0000-0000-00002B540000}"/>
    <cellStyle name="표준 7 4 10 5 3 2" xfId="21474" xr:uid="{00000000-0005-0000-0000-00002C540000}"/>
    <cellStyle name="표준 7 4 10 5 4" xfId="21475" xr:uid="{00000000-0005-0000-0000-00002D540000}"/>
    <cellStyle name="표준 7 4 10 5 4 2" xfId="21476" xr:uid="{00000000-0005-0000-0000-00002E540000}"/>
    <cellStyle name="표준 7 4 10 5 5" xfId="21477" xr:uid="{00000000-0005-0000-0000-00002F540000}"/>
    <cellStyle name="표준 7 4 10 5 5 2" xfId="21478" xr:uid="{00000000-0005-0000-0000-000030540000}"/>
    <cellStyle name="표준 7 4 10 5 6" xfId="21479" xr:uid="{00000000-0005-0000-0000-000031540000}"/>
    <cellStyle name="표준 7 4 10 5 7" xfId="21480" xr:uid="{00000000-0005-0000-0000-000032540000}"/>
    <cellStyle name="표준 7 4 10 6" xfId="21481" xr:uid="{00000000-0005-0000-0000-000033540000}"/>
    <cellStyle name="표준 7 4 10 6 2" xfId="21482" xr:uid="{00000000-0005-0000-0000-000034540000}"/>
    <cellStyle name="표준 7 4 10 6 2 2" xfId="21483" xr:uid="{00000000-0005-0000-0000-000035540000}"/>
    <cellStyle name="표준 7 4 10 6 3" xfId="21484" xr:uid="{00000000-0005-0000-0000-000036540000}"/>
    <cellStyle name="표준 7 4 10 6 3 2" xfId="21485" xr:uid="{00000000-0005-0000-0000-000037540000}"/>
    <cellStyle name="표준 7 4 10 6 4" xfId="21486" xr:uid="{00000000-0005-0000-0000-000038540000}"/>
    <cellStyle name="표준 7 4 10 6 5" xfId="21487" xr:uid="{00000000-0005-0000-0000-000039540000}"/>
    <cellStyle name="표준 7 4 10 7" xfId="21488" xr:uid="{00000000-0005-0000-0000-00003A540000}"/>
    <cellStyle name="표준 7 4 10 7 2" xfId="21489" xr:uid="{00000000-0005-0000-0000-00003B540000}"/>
    <cellStyle name="표준 7 4 10 8" xfId="21490" xr:uid="{00000000-0005-0000-0000-00003C540000}"/>
    <cellStyle name="표준 7 4 10 8 2" xfId="21491" xr:uid="{00000000-0005-0000-0000-00003D540000}"/>
    <cellStyle name="표준 7 4 10 9" xfId="21492" xr:uid="{00000000-0005-0000-0000-00003E540000}"/>
    <cellStyle name="표준 7 4 10 9 2" xfId="21493" xr:uid="{00000000-0005-0000-0000-00003F540000}"/>
    <cellStyle name="표준 7 4 11" xfId="21494" xr:uid="{00000000-0005-0000-0000-000040540000}"/>
    <cellStyle name="표준 7 4 11 2" xfId="21495" xr:uid="{00000000-0005-0000-0000-000041540000}"/>
    <cellStyle name="표준 7 4 11 2 2" xfId="21496" xr:uid="{00000000-0005-0000-0000-000042540000}"/>
    <cellStyle name="표준 7 4 11 2 2 2" xfId="21497" xr:uid="{00000000-0005-0000-0000-000043540000}"/>
    <cellStyle name="표준 7 4 11 2 2 2 2" xfId="21498" xr:uid="{00000000-0005-0000-0000-000044540000}"/>
    <cellStyle name="표준 7 4 11 2 2 3" xfId="21499" xr:uid="{00000000-0005-0000-0000-000045540000}"/>
    <cellStyle name="표준 7 4 11 2 2 3 2" xfId="21500" xr:uid="{00000000-0005-0000-0000-000046540000}"/>
    <cellStyle name="표준 7 4 11 2 2 4" xfId="21501" xr:uid="{00000000-0005-0000-0000-000047540000}"/>
    <cellStyle name="표준 7 4 11 2 2 5" xfId="21502" xr:uid="{00000000-0005-0000-0000-000048540000}"/>
    <cellStyle name="표준 7 4 11 2 3" xfId="21503" xr:uid="{00000000-0005-0000-0000-000049540000}"/>
    <cellStyle name="표준 7 4 11 2 3 2" xfId="21504" xr:uid="{00000000-0005-0000-0000-00004A540000}"/>
    <cellStyle name="표준 7 4 11 2 4" xfId="21505" xr:uid="{00000000-0005-0000-0000-00004B540000}"/>
    <cellStyle name="표준 7 4 11 2 4 2" xfId="21506" xr:uid="{00000000-0005-0000-0000-00004C540000}"/>
    <cellStyle name="표준 7 4 11 2 5" xfId="21507" xr:uid="{00000000-0005-0000-0000-00004D540000}"/>
    <cellStyle name="표준 7 4 11 2 5 2" xfId="21508" xr:uid="{00000000-0005-0000-0000-00004E540000}"/>
    <cellStyle name="표준 7 4 11 2 6" xfId="21509" xr:uid="{00000000-0005-0000-0000-00004F540000}"/>
    <cellStyle name="표준 7 4 11 2 7" xfId="21510" xr:uid="{00000000-0005-0000-0000-000050540000}"/>
    <cellStyle name="표준 7 4 11 3" xfId="21511" xr:uid="{00000000-0005-0000-0000-000051540000}"/>
    <cellStyle name="표준 7 4 11 3 2" xfId="21512" xr:uid="{00000000-0005-0000-0000-000052540000}"/>
    <cellStyle name="표준 7 4 11 3 2 2" xfId="21513" xr:uid="{00000000-0005-0000-0000-000053540000}"/>
    <cellStyle name="표준 7 4 11 3 3" xfId="21514" xr:uid="{00000000-0005-0000-0000-000054540000}"/>
    <cellStyle name="표준 7 4 11 3 3 2" xfId="21515" xr:uid="{00000000-0005-0000-0000-000055540000}"/>
    <cellStyle name="표준 7 4 11 3 4" xfId="21516" xr:uid="{00000000-0005-0000-0000-000056540000}"/>
    <cellStyle name="표준 7 4 11 3 5" xfId="21517" xr:uid="{00000000-0005-0000-0000-000057540000}"/>
    <cellStyle name="표준 7 4 11 4" xfId="21518" xr:uid="{00000000-0005-0000-0000-000058540000}"/>
    <cellStyle name="표준 7 4 11 4 2" xfId="21519" xr:uid="{00000000-0005-0000-0000-000059540000}"/>
    <cellStyle name="표준 7 4 11 5" xfId="21520" xr:uid="{00000000-0005-0000-0000-00005A540000}"/>
    <cellStyle name="표준 7 4 11 5 2" xfId="21521" xr:uid="{00000000-0005-0000-0000-00005B540000}"/>
    <cellStyle name="표준 7 4 11 6" xfId="21522" xr:uid="{00000000-0005-0000-0000-00005C540000}"/>
    <cellStyle name="표준 7 4 11 6 2" xfId="21523" xr:uid="{00000000-0005-0000-0000-00005D540000}"/>
    <cellStyle name="표준 7 4 11 7" xfId="21524" xr:uid="{00000000-0005-0000-0000-00005E540000}"/>
    <cellStyle name="표준 7 4 11 8" xfId="21525" xr:uid="{00000000-0005-0000-0000-00005F540000}"/>
    <cellStyle name="표준 7 4 12" xfId="21526" xr:uid="{00000000-0005-0000-0000-000060540000}"/>
    <cellStyle name="표준 7 4 12 2" xfId="21527" xr:uid="{00000000-0005-0000-0000-000061540000}"/>
    <cellStyle name="표준 7 4 12 2 2" xfId="21528" xr:uid="{00000000-0005-0000-0000-000062540000}"/>
    <cellStyle name="표준 7 4 12 2 2 2" xfId="21529" xr:uid="{00000000-0005-0000-0000-000063540000}"/>
    <cellStyle name="표준 7 4 12 2 2 2 2" xfId="21530" xr:uid="{00000000-0005-0000-0000-000064540000}"/>
    <cellStyle name="표준 7 4 12 2 2 3" xfId="21531" xr:uid="{00000000-0005-0000-0000-000065540000}"/>
    <cellStyle name="표준 7 4 12 2 2 3 2" xfId="21532" xr:uid="{00000000-0005-0000-0000-000066540000}"/>
    <cellStyle name="표준 7 4 12 2 2 4" xfId="21533" xr:uid="{00000000-0005-0000-0000-000067540000}"/>
    <cellStyle name="표준 7 4 12 2 2 5" xfId="21534" xr:uid="{00000000-0005-0000-0000-000068540000}"/>
    <cellStyle name="표준 7 4 12 2 3" xfId="21535" xr:uid="{00000000-0005-0000-0000-000069540000}"/>
    <cellStyle name="표준 7 4 12 2 3 2" xfId="21536" xr:uid="{00000000-0005-0000-0000-00006A540000}"/>
    <cellStyle name="표준 7 4 12 2 4" xfId="21537" xr:uid="{00000000-0005-0000-0000-00006B540000}"/>
    <cellStyle name="표준 7 4 12 2 4 2" xfId="21538" xr:uid="{00000000-0005-0000-0000-00006C540000}"/>
    <cellStyle name="표준 7 4 12 2 5" xfId="21539" xr:uid="{00000000-0005-0000-0000-00006D540000}"/>
    <cellStyle name="표준 7 4 12 2 5 2" xfId="21540" xr:uid="{00000000-0005-0000-0000-00006E540000}"/>
    <cellStyle name="표준 7 4 12 2 6" xfId="21541" xr:uid="{00000000-0005-0000-0000-00006F540000}"/>
    <cellStyle name="표준 7 4 12 2 7" xfId="21542" xr:uid="{00000000-0005-0000-0000-000070540000}"/>
    <cellStyle name="표준 7 4 12 3" xfId="21543" xr:uid="{00000000-0005-0000-0000-000071540000}"/>
    <cellStyle name="표준 7 4 12 3 2" xfId="21544" xr:uid="{00000000-0005-0000-0000-000072540000}"/>
    <cellStyle name="표준 7 4 12 3 2 2" xfId="21545" xr:uid="{00000000-0005-0000-0000-000073540000}"/>
    <cellStyle name="표준 7 4 12 3 3" xfId="21546" xr:uid="{00000000-0005-0000-0000-000074540000}"/>
    <cellStyle name="표준 7 4 12 3 3 2" xfId="21547" xr:uid="{00000000-0005-0000-0000-000075540000}"/>
    <cellStyle name="표준 7 4 12 3 4" xfId="21548" xr:uid="{00000000-0005-0000-0000-000076540000}"/>
    <cellStyle name="표준 7 4 12 3 5" xfId="21549" xr:uid="{00000000-0005-0000-0000-000077540000}"/>
    <cellStyle name="표준 7 4 12 4" xfId="21550" xr:uid="{00000000-0005-0000-0000-000078540000}"/>
    <cellStyle name="표준 7 4 12 4 2" xfId="21551" xr:uid="{00000000-0005-0000-0000-000079540000}"/>
    <cellStyle name="표준 7 4 12 5" xfId="21552" xr:uid="{00000000-0005-0000-0000-00007A540000}"/>
    <cellStyle name="표준 7 4 12 5 2" xfId="21553" xr:uid="{00000000-0005-0000-0000-00007B540000}"/>
    <cellStyle name="표준 7 4 12 6" xfId="21554" xr:uid="{00000000-0005-0000-0000-00007C540000}"/>
    <cellStyle name="표준 7 4 12 6 2" xfId="21555" xr:uid="{00000000-0005-0000-0000-00007D540000}"/>
    <cellStyle name="표준 7 4 12 7" xfId="21556" xr:uid="{00000000-0005-0000-0000-00007E540000}"/>
    <cellStyle name="표준 7 4 12 8" xfId="21557" xr:uid="{00000000-0005-0000-0000-00007F540000}"/>
    <cellStyle name="표준 7 4 13" xfId="21558" xr:uid="{00000000-0005-0000-0000-000080540000}"/>
    <cellStyle name="표준 7 4 13 2" xfId="21559" xr:uid="{00000000-0005-0000-0000-000081540000}"/>
    <cellStyle name="표준 7 4 13 2 2" xfId="21560" xr:uid="{00000000-0005-0000-0000-000082540000}"/>
    <cellStyle name="표준 7 4 13 2 2 2" xfId="21561" xr:uid="{00000000-0005-0000-0000-000083540000}"/>
    <cellStyle name="표준 7 4 13 2 3" xfId="21562" xr:uid="{00000000-0005-0000-0000-000084540000}"/>
    <cellStyle name="표준 7 4 13 2 3 2" xfId="21563" xr:uid="{00000000-0005-0000-0000-000085540000}"/>
    <cellStyle name="표준 7 4 13 2 4" xfId="21564" xr:uid="{00000000-0005-0000-0000-000086540000}"/>
    <cellStyle name="표준 7 4 13 2 5" xfId="21565" xr:uid="{00000000-0005-0000-0000-000087540000}"/>
    <cellStyle name="표준 7 4 13 3" xfId="21566" xr:uid="{00000000-0005-0000-0000-000088540000}"/>
    <cellStyle name="표준 7 4 13 3 2" xfId="21567" xr:uid="{00000000-0005-0000-0000-000089540000}"/>
    <cellStyle name="표준 7 4 13 4" xfId="21568" xr:uid="{00000000-0005-0000-0000-00008A540000}"/>
    <cellStyle name="표준 7 4 13 4 2" xfId="21569" xr:uid="{00000000-0005-0000-0000-00008B540000}"/>
    <cellStyle name="표준 7 4 13 5" xfId="21570" xr:uid="{00000000-0005-0000-0000-00008C540000}"/>
    <cellStyle name="표준 7 4 13 5 2" xfId="21571" xr:uid="{00000000-0005-0000-0000-00008D540000}"/>
    <cellStyle name="표준 7 4 13 6" xfId="21572" xr:uid="{00000000-0005-0000-0000-00008E540000}"/>
    <cellStyle name="표준 7 4 13 7" xfId="21573" xr:uid="{00000000-0005-0000-0000-00008F540000}"/>
    <cellStyle name="표준 7 4 14" xfId="21574" xr:uid="{00000000-0005-0000-0000-000090540000}"/>
    <cellStyle name="표준 7 4 14 2" xfId="21575" xr:uid="{00000000-0005-0000-0000-000091540000}"/>
    <cellStyle name="표준 7 4 14 2 2" xfId="21576" xr:uid="{00000000-0005-0000-0000-000092540000}"/>
    <cellStyle name="표준 7 4 14 2 2 2" xfId="21577" xr:uid="{00000000-0005-0000-0000-000093540000}"/>
    <cellStyle name="표준 7 4 14 2 3" xfId="21578" xr:uid="{00000000-0005-0000-0000-000094540000}"/>
    <cellStyle name="표준 7 4 14 2 3 2" xfId="21579" xr:uid="{00000000-0005-0000-0000-000095540000}"/>
    <cellStyle name="표준 7 4 14 2 4" xfId="21580" xr:uid="{00000000-0005-0000-0000-000096540000}"/>
    <cellStyle name="표준 7 4 14 2 5" xfId="21581" xr:uid="{00000000-0005-0000-0000-000097540000}"/>
    <cellStyle name="표준 7 4 14 3" xfId="21582" xr:uid="{00000000-0005-0000-0000-000098540000}"/>
    <cellStyle name="표준 7 4 14 3 2" xfId="21583" xr:uid="{00000000-0005-0000-0000-000099540000}"/>
    <cellStyle name="표준 7 4 14 4" xfId="21584" xr:uid="{00000000-0005-0000-0000-00009A540000}"/>
    <cellStyle name="표준 7 4 14 4 2" xfId="21585" xr:uid="{00000000-0005-0000-0000-00009B540000}"/>
    <cellStyle name="표준 7 4 14 5" xfId="21586" xr:uid="{00000000-0005-0000-0000-00009C540000}"/>
    <cellStyle name="표준 7 4 14 5 2" xfId="21587" xr:uid="{00000000-0005-0000-0000-00009D540000}"/>
    <cellStyle name="표준 7 4 14 6" xfId="21588" xr:uid="{00000000-0005-0000-0000-00009E540000}"/>
    <cellStyle name="표준 7 4 14 7" xfId="21589" xr:uid="{00000000-0005-0000-0000-00009F540000}"/>
    <cellStyle name="표준 7 4 15" xfId="21590" xr:uid="{00000000-0005-0000-0000-0000A0540000}"/>
    <cellStyle name="표준 7 4 15 2" xfId="21591" xr:uid="{00000000-0005-0000-0000-0000A1540000}"/>
    <cellStyle name="표준 7 4 15 2 2" xfId="21592" xr:uid="{00000000-0005-0000-0000-0000A2540000}"/>
    <cellStyle name="표준 7 4 15 3" xfId="21593" xr:uid="{00000000-0005-0000-0000-0000A3540000}"/>
    <cellStyle name="표준 7 4 15 3 2" xfId="21594" xr:uid="{00000000-0005-0000-0000-0000A4540000}"/>
    <cellStyle name="표준 7 4 15 4" xfId="21595" xr:uid="{00000000-0005-0000-0000-0000A5540000}"/>
    <cellStyle name="표준 7 4 15 5" xfId="21596" xr:uid="{00000000-0005-0000-0000-0000A6540000}"/>
    <cellStyle name="표준 7 4 16" xfId="21597" xr:uid="{00000000-0005-0000-0000-0000A7540000}"/>
    <cellStyle name="표준 7 4 16 2" xfId="21598" xr:uid="{00000000-0005-0000-0000-0000A8540000}"/>
    <cellStyle name="표준 7 4 17" xfId="21599" xr:uid="{00000000-0005-0000-0000-0000A9540000}"/>
    <cellStyle name="표준 7 4 17 2" xfId="21600" xr:uid="{00000000-0005-0000-0000-0000AA540000}"/>
    <cellStyle name="표준 7 4 18" xfId="21601" xr:uid="{00000000-0005-0000-0000-0000AB540000}"/>
    <cellStyle name="표준 7 4 18 2" xfId="21602" xr:uid="{00000000-0005-0000-0000-0000AC540000}"/>
    <cellStyle name="표준 7 4 19" xfId="21603" xr:uid="{00000000-0005-0000-0000-0000AD540000}"/>
    <cellStyle name="표준 7 4 2" xfId="21604" xr:uid="{00000000-0005-0000-0000-0000AE540000}"/>
    <cellStyle name="표준 7 4 2 10" xfId="21605" xr:uid="{00000000-0005-0000-0000-0000AF540000}"/>
    <cellStyle name="표준 7 4 2 10 2" xfId="21606" xr:uid="{00000000-0005-0000-0000-0000B0540000}"/>
    <cellStyle name="표준 7 4 2 10 2 2" xfId="21607" xr:uid="{00000000-0005-0000-0000-0000B1540000}"/>
    <cellStyle name="표준 7 4 2 10 2 2 2" xfId="21608" xr:uid="{00000000-0005-0000-0000-0000B2540000}"/>
    <cellStyle name="표준 7 4 2 10 2 2 2 2" xfId="21609" xr:uid="{00000000-0005-0000-0000-0000B3540000}"/>
    <cellStyle name="표준 7 4 2 10 2 2 3" xfId="21610" xr:uid="{00000000-0005-0000-0000-0000B4540000}"/>
    <cellStyle name="표준 7 4 2 10 2 2 3 2" xfId="21611" xr:uid="{00000000-0005-0000-0000-0000B5540000}"/>
    <cellStyle name="표준 7 4 2 10 2 2 4" xfId="21612" xr:uid="{00000000-0005-0000-0000-0000B6540000}"/>
    <cellStyle name="표준 7 4 2 10 2 2 5" xfId="21613" xr:uid="{00000000-0005-0000-0000-0000B7540000}"/>
    <cellStyle name="표준 7 4 2 10 2 3" xfId="21614" xr:uid="{00000000-0005-0000-0000-0000B8540000}"/>
    <cellStyle name="표준 7 4 2 10 2 3 2" xfId="21615" xr:uid="{00000000-0005-0000-0000-0000B9540000}"/>
    <cellStyle name="표준 7 4 2 10 2 4" xfId="21616" xr:uid="{00000000-0005-0000-0000-0000BA540000}"/>
    <cellStyle name="표준 7 4 2 10 2 4 2" xfId="21617" xr:uid="{00000000-0005-0000-0000-0000BB540000}"/>
    <cellStyle name="표준 7 4 2 10 2 5" xfId="21618" xr:uid="{00000000-0005-0000-0000-0000BC540000}"/>
    <cellStyle name="표준 7 4 2 10 2 5 2" xfId="21619" xr:uid="{00000000-0005-0000-0000-0000BD540000}"/>
    <cellStyle name="표준 7 4 2 10 2 6" xfId="21620" xr:uid="{00000000-0005-0000-0000-0000BE540000}"/>
    <cellStyle name="표준 7 4 2 10 2 7" xfId="21621" xr:uid="{00000000-0005-0000-0000-0000BF540000}"/>
    <cellStyle name="표준 7 4 2 10 3" xfId="21622" xr:uid="{00000000-0005-0000-0000-0000C0540000}"/>
    <cellStyle name="표준 7 4 2 10 3 2" xfId="21623" xr:uid="{00000000-0005-0000-0000-0000C1540000}"/>
    <cellStyle name="표준 7 4 2 10 3 2 2" xfId="21624" xr:uid="{00000000-0005-0000-0000-0000C2540000}"/>
    <cellStyle name="표준 7 4 2 10 3 3" xfId="21625" xr:uid="{00000000-0005-0000-0000-0000C3540000}"/>
    <cellStyle name="표준 7 4 2 10 3 3 2" xfId="21626" xr:uid="{00000000-0005-0000-0000-0000C4540000}"/>
    <cellStyle name="표준 7 4 2 10 3 4" xfId="21627" xr:uid="{00000000-0005-0000-0000-0000C5540000}"/>
    <cellStyle name="표준 7 4 2 10 3 5" xfId="21628" xr:uid="{00000000-0005-0000-0000-0000C6540000}"/>
    <cellStyle name="표준 7 4 2 10 4" xfId="21629" xr:uid="{00000000-0005-0000-0000-0000C7540000}"/>
    <cellStyle name="표준 7 4 2 10 4 2" xfId="21630" xr:uid="{00000000-0005-0000-0000-0000C8540000}"/>
    <cellStyle name="표준 7 4 2 10 5" xfId="21631" xr:uid="{00000000-0005-0000-0000-0000C9540000}"/>
    <cellStyle name="표준 7 4 2 10 5 2" xfId="21632" xr:uid="{00000000-0005-0000-0000-0000CA540000}"/>
    <cellStyle name="표준 7 4 2 10 6" xfId="21633" xr:uid="{00000000-0005-0000-0000-0000CB540000}"/>
    <cellStyle name="표준 7 4 2 10 6 2" xfId="21634" xr:uid="{00000000-0005-0000-0000-0000CC540000}"/>
    <cellStyle name="표준 7 4 2 10 7" xfId="21635" xr:uid="{00000000-0005-0000-0000-0000CD540000}"/>
    <cellStyle name="표준 7 4 2 10 8" xfId="21636" xr:uid="{00000000-0005-0000-0000-0000CE540000}"/>
    <cellStyle name="표준 7 4 2 11" xfId="21637" xr:uid="{00000000-0005-0000-0000-0000CF540000}"/>
    <cellStyle name="표준 7 4 2 11 2" xfId="21638" xr:uid="{00000000-0005-0000-0000-0000D0540000}"/>
    <cellStyle name="표준 7 4 2 11 2 2" xfId="21639" xr:uid="{00000000-0005-0000-0000-0000D1540000}"/>
    <cellStyle name="표준 7 4 2 11 2 2 2" xfId="21640" xr:uid="{00000000-0005-0000-0000-0000D2540000}"/>
    <cellStyle name="표준 7 4 2 11 2 2 2 2" xfId="21641" xr:uid="{00000000-0005-0000-0000-0000D3540000}"/>
    <cellStyle name="표준 7 4 2 11 2 2 3" xfId="21642" xr:uid="{00000000-0005-0000-0000-0000D4540000}"/>
    <cellStyle name="표준 7 4 2 11 2 2 3 2" xfId="21643" xr:uid="{00000000-0005-0000-0000-0000D5540000}"/>
    <cellStyle name="표준 7 4 2 11 2 2 4" xfId="21644" xr:uid="{00000000-0005-0000-0000-0000D6540000}"/>
    <cellStyle name="표준 7 4 2 11 2 2 5" xfId="21645" xr:uid="{00000000-0005-0000-0000-0000D7540000}"/>
    <cellStyle name="표준 7 4 2 11 2 3" xfId="21646" xr:uid="{00000000-0005-0000-0000-0000D8540000}"/>
    <cellStyle name="표준 7 4 2 11 2 3 2" xfId="21647" xr:uid="{00000000-0005-0000-0000-0000D9540000}"/>
    <cellStyle name="표준 7 4 2 11 2 4" xfId="21648" xr:uid="{00000000-0005-0000-0000-0000DA540000}"/>
    <cellStyle name="표준 7 4 2 11 2 4 2" xfId="21649" xr:uid="{00000000-0005-0000-0000-0000DB540000}"/>
    <cellStyle name="표준 7 4 2 11 2 5" xfId="21650" xr:uid="{00000000-0005-0000-0000-0000DC540000}"/>
    <cellStyle name="표준 7 4 2 11 2 5 2" xfId="21651" xr:uid="{00000000-0005-0000-0000-0000DD540000}"/>
    <cellStyle name="표준 7 4 2 11 2 6" xfId="21652" xr:uid="{00000000-0005-0000-0000-0000DE540000}"/>
    <cellStyle name="표준 7 4 2 11 2 7" xfId="21653" xr:uid="{00000000-0005-0000-0000-0000DF540000}"/>
    <cellStyle name="표준 7 4 2 11 3" xfId="21654" xr:uid="{00000000-0005-0000-0000-0000E0540000}"/>
    <cellStyle name="표준 7 4 2 11 3 2" xfId="21655" xr:uid="{00000000-0005-0000-0000-0000E1540000}"/>
    <cellStyle name="표준 7 4 2 11 3 2 2" xfId="21656" xr:uid="{00000000-0005-0000-0000-0000E2540000}"/>
    <cellStyle name="표준 7 4 2 11 3 3" xfId="21657" xr:uid="{00000000-0005-0000-0000-0000E3540000}"/>
    <cellStyle name="표준 7 4 2 11 3 3 2" xfId="21658" xr:uid="{00000000-0005-0000-0000-0000E4540000}"/>
    <cellStyle name="표준 7 4 2 11 3 4" xfId="21659" xr:uid="{00000000-0005-0000-0000-0000E5540000}"/>
    <cellStyle name="표준 7 4 2 11 3 5" xfId="21660" xr:uid="{00000000-0005-0000-0000-0000E6540000}"/>
    <cellStyle name="표준 7 4 2 11 4" xfId="21661" xr:uid="{00000000-0005-0000-0000-0000E7540000}"/>
    <cellStyle name="표준 7 4 2 11 4 2" xfId="21662" xr:uid="{00000000-0005-0000-0000-0000E8540000}"/>
    <cellStyle name="표준 7 4 2 11 5" xfId="21663" xr:uid="{00000000-0005-0000-0000-0000E9540000}"/>
    <cellStyle name="표준 7 4 2 11 5 2" xfId="21664" xr:uid="{00000000-0005-0000-0000-0000EA540000}"/>
    <cellStyle name="표준 7 4 2 11 6" xfId="21665" xr:uid="{00000000-0005-0000-0000-0000EB540000}"/>
    <cellStyle name="표준 7 4 2 11 6 2" xfId="21666" xr:uid="{00000000-0005-0000-0000-0000EC540000}"/>
    <cellStyle name="표준 7 4 2 11 7" xfId="21667" xr:uid="{00000000-0005-0000-0000-0000ED540000}"/>
    <cellStyle name="표준 7 4 2 11 8" xfId="21668" xr:uid="{00000000-0005-0000-0000-0000EE540000}"/>
    <cellStyle name="표준 7 4 2 12" xfId="21669" xr:uid="{00000000-0005-0000-0000-0000EF540000}"/>
    <cellStyle name="표준 7 4 2 12 2" xfId="21670" xr:uid="{00000000-0005-0000-0000-0000F0540000}"/>
    <cellStyle name="표준 7 4 2 12 2 2" xfId="21671" xr:uid="{00000000-0005-0000-0000-0000F1540000}"/>
    <cellStyle name="표준 7 4 2 12 2 2 2" xfId="21672" xr:uid="{00000000-0005-0000-0000-0000F2540000}"/>
    <cellStyle name="표준 7 4 2 12 2 3" xfId="21673" xr:uid="{00000000-0005-0000-0000-0000F3540000}"/>
    <cellStyle name="표준 7 4 2 12 2 3 2" xfId="21674" xr:uid="{00000000-0005-0000-0000-0000F4540000}"/>
    <cellStyle name="표준 7 4 2 12 2 4" xfId="21675" xr:uid="{00000000-0005-0000-0000-0000F5540000}"/>
    <cellStyle name="표준 7 4 2 12 2 5" xfId="21676" xr:uid="{00000000-0005-0000-0000-0000F6540000}"/>
    <cellStyle name="표준 7 4 2 12 3" xfId="21677" xr:uid="{00000000-0005-0000-0000-0000F7540000}"/>
    <cellStyle name="표준 7 4 2 12 3 2" xfId="21678" xr:uid="{00000000-0005-0000-0000-0000F8540000}"/>
    <cellStyle name="표준 7 4 2 12 4" xfId="21679" xr:uid="{00000000-0005-0000-0000-0000F9540000}"/>
    <cellStyle name="표준 7 4 2 12 4 2" xfId="21680" xr:uid="{00000000-0005-0000-0000-0000FA540000}"/>
    <cellStyle name="표준 7 4 2 12 5" xfId="21681" xr:uid="{00000000-0005-0000-0000-0000FB540000}"/>
    <cellStyle name="표준 7 4 2 12 5 2" xfId="21682" xr:uid="{00000000-0005-0000-0000-0000FC540000}"/>
    <cellStyle name="표준 7 4 2 12 6" xfId="21683" xr:uid="{00000000-0005-0000-0000-0000FD540000}"/>
    <cellStyle name="표준 7 4 2 12 7" xfId="21684" xr:uid="{00000000-0005-0000-0000-0000FE540000}"/>
    <cellStyle name="표준 7 4 2 13" xfId="21685" xr:uid="{00000000-0005-0000-0000-0000FF540000}"/>
    <cellStyle name="표준 7 4 2 13 2" xfId="21686" xr:uid="{00000000-0005-0000-0000-000000550000}"/>
    <cellStyle name="표준 7 4 2 13 2 2" xfId="21687" xr:uid="{00000000-0005-0000-0000-000001550000}"/>
    <cellStyle name="표준 7 4 2 13 2 2 2" xfId="21688" xr:uid="{00000000-0005-0000-0000-000002550000}"/>
    <cellStyle name="표준 7 4 2 13 2 3" xfId="21689" xr:uid="{00000000-0005-0000-0000-000003550000}"/>
    <cellStyle name="표준 7 4 2 13 2 3 2" xfId="21690" xr:uid="{00000000-0005-0000-0000-000004550000}"/>
    <cellStyle name="표준 7 4 2 13 2 4" xfId="21691" xr:uid="{00000000-0005-0000-0000-000005550000}"/>
    <cellStyle name="표준 7 4 2 13 2 5" xfId="21692" xr:uid="{00000000-0005-0000-0000-000006550000}"/>
    <cellStyle name="표준 7 4 2 13 3" xfId="21693" xr:uid="{00000000-0005-0000-0000-000007550000}"/>
    <cellStyle name="표준 7 4 2 13 3 2" xfId="21694" xr:uid="{00000000-0005-0000-0000-000008550000}"/>
    <cellStyle name="표준 7 4 2 13 4" xfId="21695" xr:uid="{00000000-0005-0000-0000-000009550000}"/>
    <cellStyle name="표준 7 4 2 13 4 2" xfId="21696" xr:uid="{00000000-0005-0000-0000-00000A550000}"/>
    <cellStyle name="표준 7 4 2 13 5" xfId="21697" xr:uid="{00000000-0005-0000-0000-00000B550000}"/>
    <cellStyle name="표준 7 4 2 13 5 2" xfId="21698" xr:uid="{00000000-0005-0000-0000-00000C550000}"/>
    <cellStyle name="표준 7 4 2 13 6" xfId="21699" xr:uid="{00000000-0005-0000-0000-00000D550000}"/>
    <cellStyle name="표준 7 4 2 13 7" xfId="21700" xr:uid="{00000000-0005-0000-0000-00000E550000}"/>
    <cellStyle name="표준 7 4 2 14" xfId="21701" xr:uid="{00000000-0005-0000-0000-00000F550000}"/>
    <cellStyle name="표준 7 4 2 14 2" xfId="21702" xr:uid="{00000000-0005-0000-0000-000010550000}"/>
    <cellStyle name="표준 7 4 2 14 2 2" xfId="21703" xr:uid="{00000000-0005-0000-0000-000011550000}"/>
    <cellStyle name="표준 7 4 2 14 3" xfId="21704" xr:uid="{00000000-0005-0000-0000-000012550000}"/>
    <cellStyle name="표준 7 4 2 14 3 2" xfId="21705" xr:uid="{00000000-0005-0000-0000-000013550000}"/>
    <cellStyle name="표준 7 4 2 14 4" xfId="21706" xr:uid="{00000000-0005-0000-0000-000014550000}"/>
    <cellStyle name="표준 7 4 2 14 5" xfId="21707" xr:uid="{00000000-0005-0000-0000-000015550000}"/>
    <cellStyle name="표준 7 4 2 15" xfId="21708" xr:uid="{00000000-0005-0000-0000-000016550000}"/>
    <cellStyle name="표준 7 4 2 15 2" xfId="21709" xr:uid="{00000000-0005-0000-0000-000017550000}"/>
    <cellStyle name="표준 7 4 2 16" xfId="21710" xr:uid="{00000000-0005-0000-0000-000018550000}"/>
    <cellStyle name="표준 7 4 2 16 2" xfId="21711" xr:uid="{00000000-0005-0000-0000-000019550000}"/>
    <cellStyle name="표준 7 4 2 17" xfId="21712" xr:uid="{00000000-0005-0000-0000-00001A550000}"/>
    <cellStyle name="표준 7 4 2 17 2" xfId="21713" xr:uid="{00000000-0005-0000-0000-00001B550000}"/>
    <cellStyle name="표준 7 4 2 18" xfId="21714" xr:uid="{00000000-0005-0000-0000-00001C550000}"/>
    <cellStyle name="표준 7 4 2 19" xfId="21715" xr:uid="{00000000-0005-0000-0000-00001D550000}"/>
    <cellStyle name="표준 7 4 2 2" xfId="21716" xr:uid="{00000000-0005-0000-0000-00001E550000}"/>
    <cellStyle name="표준 7 4 2 2 10" xfId="21717" xr:uid="{00000000-0005-0000-0000-00001F550000}"/>
    <cellStyle name="표준 7 4 2 2 10 2" xfId="21718" xr:uid="{00000000-0005-0000-0000-000020550000}"/>
    <cellStyle name="표준 7 4 2 2 11" xfId="21719" xr:uid="{00000000-0005-0000-0000-000021550000}"/>
    <cellStyle name="표준 7 4 2 2 12" xfId="21720" xr:uid="{00000000-0005-0000-0000-000022550000}"/>
    <cellStyle name="표준 7 4 2 2 2" xfId="21721" xr:uid="{00000000-0005-0000-0000-000023550000}"/>
    <cellStyle name="표준 7 4 2 2 2 10" xfId="21722" xr:uid="{00000000-0005-0000-0000-000024550000}"/>
    <cellStyle name="표준 7 4 2 2 2 11" xfId="21723" xr:uid="{00000000-0005-0000-0000-000025550000}"/>
    <cellStyle name="표준 7 4 2 2 2 2" xfId="21724" xr:uid="{00000000-0005-0000-0000-000026550000}"/>
    <cellStyle name="표준 7 4 2 2 2 2 2" xfId="21725" xr:uid="{00000000-0005-0000-0000-000027550000}"/>
    <cellStyle name="표준 7 4 2 2 2 2 2 2" xfId="21726" xr:uid="{00000000-0005-0000-0000-000028550000}"/>
    <cellStyle name="표준 7 4 2 2 2 2 2 2 2" xfId="21727" xr:uid="{00000000-0005-0000-0000-000029550000}"/>
    <cellStyle name="표준 7 4 2 2 2 2 2 2 2 2" xfId="21728" xr:uid="{00000000-0005-0000-0000-00002A550000}"/>
    <cellStyle name="표준 7 4 2 2 2 2 2 2 3" xfId="21729" xr:uid="{00000000-0005-0000-0000-00002B550000}"/>
    <cellStyle name="표준 7 4 2 2 2 2 2 2 3 2" xfId="21730" xr:uid="{00000000-0005-0000-0000-00002C550000}"/>
    <cellStyle name="표준 7 4 2 2 2 2 2 2 4" xfId="21731" xr:uid="{00000000-0005-0000-0000-00002D550000}"/>
    <cellStyle name="표준 7 4 2 2 2 2 2 2 5" xfId="21732" xr:uid="{00000000-0005-0000-0000-00002E550000}"/>
    <cellStyle name="표준 7 4 2 2 2 2 2 3" xfId="21733" xr:uid="{00000000-0005-0000-0000-00002F550000}"/>
    <cellStyle name="표준 7 4 2 2 2 2 2 3 2" xfId="21734" xr:uid="{00000000-0005-0000-0000-000030550000}"/>
    <cellStyle name="표준 7 4 2 2 2 2 2 4" xfId="21735" xr:uid="{00000000-0005-0000-0000-000031550000}"/>
    <cellStyle name="표준 7 4 2 2 2 2 2 4 2" xfId="21736" xr:uid="{00000000-0005-0000-0000-000032550000}"/>
    <cellStyle name="표준 7 4 2 2 2 2 2 5" xfId="21737" xr:uid="{00000000-0005-0000-0000-000033550000}"/>
    <cellStyle name="표준 7 4 2 2 2 2 2 5 2" xfId="21738" xr:uid="{00000000-0005-0000-0000-000034550000}"/>
    <cellStyle name="표준 7 4 2 2 2 2 2 6" xfId="21739" xr:uid="{00000000-0005-0000-0000-000035550000}"/>
    <cellStyle name="표준 7 4 2 2 2 2 2 7" xfId="21740" xr:uid="{00000000-0005-0000-0000-000036550000}"/>
    <cellStyle name="표준 7 4 2 2 2 2 3" xfId="21741" xr:uid="{00000000-0005-0000-0000-000037550000}"/>
    <cellStyle name="표준 7 4 2 2 2 2 3 2" xfId="21742" xr:uid="{00000000-0005-0000-0000-000038550000}"/>
    <cellStyle name="표준 7 4 2 2 2 2 3 2 2" xfId="21743" xr:uid="{00000000-0005-0000-0000-000039550000}"/>
    <cellStyle name="표준 7 4 2 2 2 2 3 3" xfId="21744" xr:uid="{00000000-0005-0000-0000-00003A550000}"/>
    <cellStyle name="표준 7 4 2 2 2 2 3 3 2" xfId="21745" xr:uid="{00000000-0005-0000-0000-00003B550000}"/>
    <cellStyle name="표준 7 4 2 2 2 2 3 4" xfId="21746" xr:uid="{00000000-0005-0000-0000-00003C550000}"/>
    <cellStyle name="표준 7 4 2 2 2 2 3 5" xfId="21747" xr:uid="{00000000-0005-0000-0000-00003D550000}"/>
    <cellStyle name="표준 7 4 2 2 2 2 4" xfId="21748" xr:uid="{00000000-0005-0000-0000-00003E550000}"/>
    <cellStyle name="표준 7 4 2 2 2 2 4 2" xfId="21749" xr:uid="{00000000-0005-0000-0000-00003F550000}"/>
    <cellStyle name="표준 7 4 2 2 2 2 5" xfId="21750" xr:uid="{00000000-0005-0000-0000-000040550000}"/>
    <cellStyle name="표준 7 4 2 2 2 2 5 2" xfId="21751" xr:uid="{00000000-0005-0000-0000-000041550000}"/>
    <cellStyle name="표준 7 4 2 2 2 2 6" xfId="21752" xr:uid="{00000000-0005-0000-0000-000042550000}"/>
    <cellStyle name="표준 7 4 2 2 2 2 6 2" xfId="21753" xr:uid="{00000000-0005-0000-0000-000043550000}"/>
    <cellStyle name="표준 7 4 2 2 2 2 7" xfId="21754" xr:uid="{00000000-0005-0000-0000-000044550000}"/>
    <cellStyle name="표준 7 4 2 2 2 2 8" xfId="21755" xr:uid="{00000000-0005-0000-0000-000045550000}"/>
    <cellStyle name="표준 7 4 2 2 2 3" xfId="21756" xr:uid="{00000000-0005-0000-0000-000046550000}"/>
    <cellStyle name="표준 7 4 2 2 2 3 2" xfId="21757" xr:uid="{00000000-0005-0000-0000-000047550000}"/>
    <cellStyle name="표준 7 4 2 2 2 3 2 2" xfId="21758" xr:uid="{00000000-0005-0000-0000-000048550000}"/>
    <cellStyle name="표준 7 4 2 2 2 3 2 2 2" xfId="21759" xr:uid="{00000000-0005-0000-0000-000049550000}"/>
    <cellStyle name="표준 7 4 2 2 2 3 2 2 2 2" xfId="21760" xr:uid="{00000000-0005-0000-0000-00004A550000}"/>
    <cellStyle name="표준 7 4 2 2 2 3 2 2 3" xfId="21761" xr:uid="{00000000-0005-0000-0000-00004B550000}"/>
    <cellStyle name="표준 7 4 2 2 2 3 2 2 3 2" xfId="21762" xr:uid="{00000000-0005-0000-0000-00004C550000}"/>
    <cellStyle name="표준 7 4 2 2 2 3 2 2 4" xfId="21763" xr:uid="{00000000-0005-0000-0000-00004D550000}"/>
    <cellStyle name="표준 7 4 2 2 2 3 2 2 5" xfId="21764" xr:uid="{00000000-0005-0000-0000-00004E550000}"/>
    <cellStyle name="표준 7 4 2 2 2 3 2 3" xfId="21765" xr:uid="{00000000-0005-0000-0000-00004F550000}"/>
    <cellStyle name="표준 7 4 2 2 2 3 2 3 2" xfId="21766" xr:uid="{00000000-0005-0000-0000-000050550000}"/>
    <cellStyle name="표준 7 4 2 2 2 3 2 4" xfId="21767" xr:uid="{00000000-0005-0000-0000-000051550000}"/>
    <cellStyle name="표준 7 4 2 2 2 3 2 4 2" xfId="21768" xr:uid="{00000000-0005-0000-0000-000052550000}"/>
    <cellStyle name="표준 7 4 2 2 2 3 2 5" xfId="21769" xr:uid="{00000000-0005-0000-0000-000053550000}"/>
    <cellStyle name="표준 7 4 2 2 2 3 2 5 2" xfId="21770" xr:uid="{00000000-0005-0000-0000-000054550000}"/>
    <cellStyle name="표준 7 4 2 2 2 3 2 6" xfId="21771" xr:uid="{00000000-0005-0000-0000-000055550000}"/>
    <cellStyle name="표준 7 4 2 2 2 3 2 7" xfId="21772" xr:uid="{00000000-0005-0000-0000-000056550000}"/>
    <cellStyle name="표준 7 4 2 2 2 3 3" xfId="21773" xr:uid="{00000000-0005-0000-0000-000057550000}"/>
    <cellStyle name="표준 7 4 2 2 2 3 3 2" xfId="21774" xr:uid="{00000000-0005-0000-0000-000058550000}"/>
    <cellStyle name="표준 7 4 2 2 2 3 3 2 2" xfId="21775" xr:uid="{00000000-0005-0000-0000-000059550000}"/>
    <cellStyle name="표준 7 4 2 2 2 3 3 3" xfId="21776" xr:uid="{00000000-0005-0000-0000-00005A550000}"/>
    <cellStyle name="표준 7 4 2 2 2 3 3 3 2" xfId="21777" xr:uid="{00000000-0005-0000-0000-00005B550000}"/>
    <cellStyle name="표준 7 4 2 2 2 3 3 4" xfId="21778" xr:uid="{00000000-0005-0000-0000-00005C550000}"/>
    <cellStyle name="표준 7 4 2 2 2 3 3 5" xfId="21779" xr:uid="{00000000-0005-0000-0000-00005D550000}"/>
    <cellStyle name="표준 7 4 2 2 2 3 4" xfId="21780" xr:uid="{00000000-0005-0000-0000-00005E550000}"/>
    <cellStyle name="표준 7 4 2 2 2 3 4 2" xfId="21781" xr:uid="{00000000-0005-0000-0000-00005F550000}"/>
    <cellStyle name="표준 7 4 2 2 2 3 5" xfId="21782" xr:uid="{00000000-0005-0000-0000-000060550000}"/>
    <cellStyle name="표준 7 4 2 2 2 3 5 2" xfId="21783" xr:uid="{00000000-0005-0000-0000-000061550000}"/>
    <cellStyle name="표준 7 4 2 2 2 3 6" xfId="21784" xr:uid="{00000000-0005-0000-0000-000062550000}"/>
    <cellStyle name="표준 7 4 2 2 2 3 6 2" xfId="21785" xr:uid="{00000000-0005-0000-0000-000063550000}"/>
    <cellStyle name="표준 7 4 2 2 2 3 7" xfId="21786" xr:uid="{00000000-0005-0000-0000-000064550000}"/>
    <cellStyle name="표준 7 4 2 2 2 3 8" xfId="21787" xr:uid="{00000000-0005-0000-0000-000065550000}"/>
    <cellStyle name="표준 7 4 2 2 2 4" xfId="21788" xr:uid="{00000000-0005-0000-0000-000066550000}"/>
    <cellStyle name="표준 7 4 2 2 2 4 2" xfId="21789" xr:uid="{00000000-0005-0000-0000-000067550000}"/>
    <cellStyle name="표준 7 4 2 2 2 4 2 2" xfId="21790" xr:uid="{00000000-0005-0000-0000-000068550000}"/>
    <cellStyle name="표준 7 4 2 2 2 4 2 2 2" xfId="21791" xr:uid="{00000000-0005-0000-0000-000069550000}"/>
    <cellStyle name="표준 7 4 2 2 2 4 2 3" xfId="21792" xr:uid="{00000000-0005-0000-0000-00006A550000}"/>
    <cellStyle name="표준 7 4 2 2 2 4 2 3 2" xfId="21793" xr:uid="{00000000-0005-0000-0000-00006B550000}"/>
    <cellStyle name="표준 7 4 2 2 2 4 2 4" xfId="21794" xr:uid="{00000000-0005-0000-0000-00006C550000}"/>
    <cellStyle name="표준 7 4 2 2 2 4 2 5" xfId="21795" xr:uid="{00000000-0005-0000-0000-00006D550000}"/>
    <cellStyle name="표준 7 4 2 2 2 4 3" xfId="21796" xr:uid="{00000000-0005-0000-0000-00006E550000}"/>
    <cellStyle name="표준 7 4 2 2 2 4 3 2" xfId="21797" xr:uid="{00000000-0005-0000-0000-00006F550000}"/>
    <cellStyle name="표준 7 4 2 2 2 4 4" xfId="21798" xr:uid="{00000000-0005-0000-0000-000070550000}"/>
    <cellStyle name="표준 7 4 2 2 2 4 4 2" xfId="21799" xr:uid="{00000000-0005-0000-0000-000071550000}"/>
    <cellStyle name="표준 7 4 2 2 2 4 5" xfId="21800" xr:uid="{00000000-0005-0000-0000-000072550000}"/>
    <cellStyle name="표준 7 4 2 2 2 4 5 2" xfId="21801" xr:uid="{00000000-0005-0000-0000-000073550000}"/>
    <cellStyle name="표준 7 4 2 2 2 4 6" xfId="21802" xr:uid="{00000000-0005-0000-0000-000074550000}"/>
    <cellStyle name="표준 7 4 2 2 2 4 7" xfId="21803" xr:uid="{00000000-0005-0000-0000-000075550000}"/>
    <cellStyle name="표준 7 4 2 2 2 5" xfId="21804" xr:uid="{00000000-0005-0000-0000-000076550000}"/>
    <cellStyle name="표준 7 4 2 2 2 5 2" xfId="21805" xr:uid="{00000000-0005-0000-0000-000077550000}"/>
    <cellStyle name="표준 7 4 2 2 2 5 2 2" xfId="21806" xr:uid="{00000000-0005-0000-0000-000078550000}"/>
    <cellStyle name="표준 7 4 2 2 2 5 2 2 2" xfId="21807" xr:uid="{00000000-0005-0000-0000-000079550000}"/>
    <cellStyle name="표준 7 4 2 2 2 5 2 3" xfId="21808" xr:uid="{00000000-0005-0000-0000-00007A550000}"/>
    <cellStyle name="표준 7 4 2 2 2 5 2 3 2" xfId="21809" xr:uid="{00000000-0005-0000-0000-00007B550000}"/>
    <cellStyle name="표준 7 4 2 2 2 5 2 4" xfId="21810" xr:uid="{00000000-0005-0000-0000-00007C550000}"/>
    <cellStyle name="표준 7 4 2 2 2 5 2 5" xfId="21811" xr:uid="{00000000-0005-0000-0000-00007D550000}"/>
    <cellStyle name="표준 7 4 2 2 2 5 3" xfId="21812" xr:uid="{00000000-0005-0000-0000-00007E550000}"/>
    <cellStyle name="표준 7 4 2 2 2 5 3 2" xfId="21813" xr:uid="{00000000-0005-0000-0000-00007F550000}"/>
    <cellStyle name="표준 7 4 2 2 2 5 4" xfId="21814" xr:uid="{00000000-0005-0000-0000-000080550000}"/>
    <cellStyle name="표준 7 4 2 2 2 5 4 2" xfId="21815" xr:uid="{00000000-0005-0000-0000-000081550000}"/>
    <cellStyle name="표준 7 4 2 2 2 5 5" xfId="21816" xr:uid="{00000000-0005-0000-0000-000082550000}"/>
    <cellStyle name="표준 7 4 2 2 2 5 5 2" xfId="21817" xr:uid="{00000000-0005-0000-0000-000083550000}"/>
    <cellStyle name="표준 7 4 2 2 2 5 6" xfId="21818" xr:uid="{00000000-0005-0000-0000-000084550000}"/>
    <cellStyle name="표준 7 4 2 2 2 5 7" xfId="21819" xr:uid="{00000000-0005-0000-0000-000085550000}"/>
    <cellStyle name="표준 7 4 2 2 2 6" xfId="21820" xr:uid="{00000000-0005-0000-0000-000086550000}"/>
    <cellStyle name="표준 7 4 2 2 2 6 2" xfId="21821" xr:uid="{00000000-0005-0000-0000-000087550000}"/>
    <cellStyle name="표준 7 4 2 2 2 6 2 2" xfId="21822" xr:uid="{00000000-0005-0000-0000-000088550000}"/>
    <cellStyle name="표준 7 4 2 2 2 6 3" xfId="21823" xr:uid="{00000000-0005-0000-0000-000089550000}"/>
    <cellStyle name="표준 7 4 2 2 2 6 3 2" xfId="21824" xr:uid="{00000000-0005-0000-0000-00008A550000}"/>
    <cellStyle name="표준 7 4 2 2 2 6 4" xfId="21825" xr:uid="{00000000-0005-0000-0000-00008B550000}"/>
    <cellStyle name="표준 7 4 2 2 2 6 5" xfId="21826" xr:uid="{00000000-0005-0000-0000-00008C550000}"/>
    <cellStyle name="표준 7 4 2 2 2 7" xfId="21827" xr:uid="{00000000-0005-0000-0000-00008D550000}"/>
    <cellStyle name="표준 7 4 2 2 2 7 2" xfId="21828" xr:uid="{00000000-0005-0000-0000-00008E550000}"/>
    <cellStyle name="표준 7 4 2 2 2 8" xfId="21829" xr:uid="{00000000-0005-0000-0000-00008F550000}"/>
    <cellStyle name="표준 7 4 2 2 2 8 2" xfId="21830" xr:uid="{00000000-0005-0000-0000-000090550000}"/>
    <cellStyle name="표준 7 4 2 2 2 9" xfId="21831" xr:uid="{00000000-0005-0000-0000-000091550000}"/>
    <cellStyle name="표준 7 4 2 2 2 9 2" xfId="21832" xr:uid="{00000000-0005-0000-0000-000092550000}"/>
    <cellStyle name="표준 7 4 2 2 3" xfId="21833" xr:uid="{00000000-0005-0000-0000-000093550000}"/>
    <cellStyle name="표준 7 4 2 2 3 2" xfId="21834" xr:uid="{00000000-0005-0000-0000-000094550000}"/>
    <cellStyle name="표준 7 4 2 2 3 2 2" xfId="21835" xr:uid="{00000000-0005-0000-0000-000095550000}"/>
    <cellStyle name="표준 7 4 2 2 3 2 2 2" xfId="21836" xr:uid="{00000000-0005-0000-0000-000096550000}"/>
    <cellStyle name="표준 7 4 2 2 3 2 2 2 2" xfId="21837" xr:uid="{00000000-0005-0000-0000-000097550000}"/>
    <cellStyle name="표준 7 4 2 2 3 2 2 3" xfId="21838" xr:uid="{00000000-0005-0000-0000-000098550000}"/>
    <cellStyle name="표준 7 4 2 2 3 2 2 3 2" xfId="21839" xr:uid="{00000000-0005-0000-0000-000099550000}"/>
    <cellStyle name="표준 7 4 2 2 3 2 2 4" xfId="21840" xr:uid="{00000000-0005-0000-0000-00009A550000}"/>
    <cellStyle name="표준 7 4 2 2 3 2 2 5" xfId="21841" xr:uid="{00000000-0005-0000-0000-00009B550000}"/>
    <cellStyle name="표준 7 4 2 2 3 2 3" xfId="21842" xr:uid="{00000000-0005-0000-0000-00009C550000}"/>
    <cellStyle name="표준 7 4 2 2 3 2 3 2" xfId="21843" xr:uid="{00000000-0005-0000-0000-00009D550000}"/>
    <cellStyle name="표준 7 4 2 2 3 2 4" xfId="21844" xr:uid="{00000000-0005-0000-0000-00009E550000}"/>
    <cellStyle name="표준 7 4 2 2 3 2 4 2" xfId="21845" xr:uid="{00000000-0005-0000-0000-00009F550000}"/>
    <cellStyle name="표준 7 4 2 2 3 2 5" xfId="21846" xr:uid="{00000000-0005-0000-0000-0000A0550000}"/>
    <cellStyle name="표준 7 4 2 2 3 2 5 2" xfId="21847" xr:uid="{00000000-0005-0000-0000-0000A1550000}"/>
    <cellStyle name="표준 7 4 2 2 3 2 6" xfId="21848" xr:uid="{00000000-0005-0000-0000-0000A2550000}"/>
    <cellStyle name="표준 7 4 2 2 3 2 7" xfId="21849" xr:uid="{00000000-0005-0000-0000-0000A3550000}"/>
    <cellStyle name="표준 7 4 2 2 3 3" xfId="21850" xr:uid="{00000000-0005-0000-0000-0000A4550000}"/>
    <cellStyle name="표준 7 4 2 2 3 3 2" xfId="21851" xr:uid="{00000000-0005-0000-0000-0000A5550000}"/>
    <cellStyle name="표준 7 4 2 2 3 3 2 2" xfId="21852" xr:uid="{00000000-0005-0000-0000-0000A6550000}"/>
    <cellStyle name="표준 7 4 2 2 3 3 3" xfId="21853" xr:uid="{00000000-0005-0000-0000-0000A7550000}"/>
    <cellStyle name="표준 7 4 2 2 3 3 3 2" xfId="21854" xr:uid="{00000000-0005-0000-0000-0000A8550000}"/>
    <cellStyle name="표준 7 4 2 2 3 3 4" xfId="21855" xr:uid="{00000000-0005-0000-0000-0000A9550000}"/>
    <cellStyle name="표준 7 4 2 2 3 3 5" xfId="21856" xr:uid="{00000000-0005-0000-0000-0000AA550000}"/>
    <cellStyle name="표준 7 4 2 2 3 4" xfId="21857" xr:uid="{00000000-0005-0000-0000-0000AB550000}"/>
    <cellStyle name="표준 7 4 2 2 3 4 2" xfId="21858" xr:uid="{00000000-0005-0000-0000-0000AC550000}"/>
    <cellStyle name="표준 7 4 2 2 3 5" xfId="21859" xr:uid="{00000000-0005-0000-0000-0000AD550000}"/>
    <cellStyle name="표준 7 4 2 2 3 5 2" xfId="21860" xr:uid="{00000000-0005-0000-0000-0000AE550000}"/>
    <cellStyle name="표준 7 4 2 2 3 6" xfId="21861" xr:uid="{00000000-0005-0000-0000-0000AF550000}"/>
    <cellStyle name="표준 7 4 2 2 3 6 2" xfId="21862" xr:uid="{00000000-0005-0000-0000-0000B0550000}"/>
    <cellStyle name="표준 7 4 2 2 3 7" xfId="21863" xr:uid="{00000000-0005-0000-0000-0000B1550000}"/>
    <cellStyle name="표준 7 4 2 2 3 8" xfId="21864" xr:uid="{00000000-0005-0000-0000-0000B2550000}"/>
    <cellStyle name="표준 7 4 2 2 4" xfId="21865" xr:uid="{00000000-0005-0000-0000-0000B3550000}"/>
    <cellStyle name="표준 7 4 2 2 4 2" xfId="21866" xr:uid="{00000000-0005-0000-0000-0000B4550000}"/>
    <cellStyle name="표준 7 4 2 2 4 2 2" xfId="21867" xr:uid="{00000000-0005-0000-0000-0000B5550000}"/>
    <cellStyle name="표준 7 4 2 2 4 2 2 2" xfId="21868" xr:uid="{00000000-0005-0000-0000-0000B6550000}"/>
    <cellStyle name="표준 7 4 2 2 4 2 2 2 2" xfId="21869" xr:uid="{00000000-0005-0000-0000-0000B7550000}"/>
    <cellStyle name="표준 7 4 2 2 4 2 2 3" xfId="21870" xr:uid="{00000000-0005-0000-0000-0000B8550000}"/>
    <cellStyle name="표준 7 4 2 2 4 2 2 3 2" xfId="21871" xr:uid="{00000000-0005-0000-0000-0000B9550000}"/>
    <cellStyle name="표준 7 4 2 2 4 2 2 4" xfId="21872" xr:uid="{00000000-0005-0000-0000-0000BA550000}"/>
    <cellStyle name="표준 7 4 2 2 4 2 2 5" xfId="21873" xr:uid="{00000000-0005-0000-0000-0000BB550000}"/>
    <cellStyle name="표준 7 4 2 2 4 2 3" xfId="21874" xr:uid="{00000000-0005-0000-0000-0000BC550000}"/>
    <cellStyle name="표준 7 4 2 2 4 2 3 2" xfId="21875" xr:uid="{00000000-0005-0000-0000-0000BD550000}"/>
    <cellStyle name="표준 7 4 2 2 4 2 4" xfId="21876" xr:uid="{00000000-0005-0000-0000-0000BE550000}"/>
    <cellStyle name="표준 7 4 2 2 4 2 4 2" xfId="21877" xr:uid="{00000000-0005-0000-0000-0000BF550000}"/>
    <cellStyle name="표준 7 4 2 2 4 2 5" xfId="21878" xr:uid="{00000000-0005-0000-0000-0000C0550000}"/>
    <cellStyle name="표준 7 4 2 2 4 2 5 2" xfId="21879" xr:uid="{00000000-0005-0000-0000-0000C1550000}"/>
    <cellStyle name="표준 7 4 2 2 4 2 6" xfId="21880" xr:uid="{00000000-0005-0000-0000-0000C2550000}"/>
    <cellStyle name="표준 7 4 2 2 4 2 7" xfId="21881" xr:uid="{00000000-0005-0000-0000-0000C3550000}"/>
    <cellStyle name="표준 7 4 2 2 4 3" xfId="21882" xr:uid="{00000000-0005-0000-0000-0000C4550000}"/>
    <cellStyle name="표준 7 4 2 2 4 3 2" xfId="21883" xr:uid="{00000000-0005-0000-0000-0000C5550000}"/>
    <cellStyle name="표준 7 4 2 2 4 3 2 2" xfId="21884" xr:uid="{00000000-0005-0000-0000-0000C6550000}"/>
    <cellStyle name="표준 7 4 2 2 4 3 3" xfId="21885" xr:uid="{00000000-0005-0000-0000-0000C7550000}"/>
    <cellStyle name="표준 7 4 2 2 4 3 3 2" xfId="21886" xr:uid="{00000000-0005-0000-0000-0000C8550000}"/>
    <cellStyle name="표준 7 4 2 2 4 3 4" xfId="21887" xr:uid="{00000000-0005-0000-0000-0000C9550000}"/>
    <cellStyle name="표준 7 4 2 2 4 3 5" xfId="21888" xr:uid="{00000000-0005-0000-0000-0000CA550000}"/>
    <cellStyle name="표준 7 4 2 2 4 4" xfId="21889" xr:uid="{00000000-0005-0000-0000-0000CB550000}"/>
    <cellStyle name="표준 7 4 2 2 4 4 2" xfId="21890" xr:uid="{00000000-0005-0000-0000-0000CC550000}"/>
    <cellStyle name="표준 7 4 2 2 4 5" xfId="21891" xr:uid="{00000000-0005-0000-0000-0000CD550000}"/>
    <cellStyle name="표준 7 4 2 2 4 5 2" xfId="21892" xr:uid="{00000000-0005-0000-0000-0000CE550000}"/>
    <cellStyle name="표준 7 4 2 2 4 6" xfId="21893" xr:uid="{00000000-0005-0000-0000-0000CF550000}"/>
    <cellStyle name="표준 7 4 2 2 4 6 2" xfId="21894" xr:uid="{00000000-0005-0000-0000-0000D0550000}"/>
    <cellStyle name="표준 7 4 2 2 4 7" xfId="21895" xr:uid="{00000000-0005-0000-0000-0000D1550000}"/>
    <cellStyle name="표준 7 4 2 2 4 8" xfId="21896" xr:uid="{00000000-0005-0000-0000-0000D2550000}"/>
    <cellStyle name="표준 7 4 2 2 5" xfId="21897" xr:uid="{00000000-0005-0000-0000-0000D3550000}"/>
    <cellStyle name="표준 7 4 2 2 5 2" xfId="21898" xr:uid="{00000000-0005-0000-0000-0000D4550000}"/>
    <cellStyle name="표준 7 4 2 2 5 2 2" xfId="21899" xr:uid="{00000000-0005-0000-0000-0000D5550000}"/>
    <cellStyle name="표준 7 4 2 2 5 2 2 2" xfId="21900" xr:uid="{00000000-0005-0000-0000-0000D6550000}"/>
    <cellStyle name="표준 7 4 2 2 5 2 3" xfId="21901" xr:uid="{00000000-0005-0000-0000-0000D7550000}"/>
    <cellStyle name="표준 7 4 2 2 5 2 3 2" xfId="21902" xr:uid="{00000000-0005-0000-0000-0000D8550000}"/>
    <cellStyle name="표준 7 4 2 2 5 2 4" xfId="21903" xr:uid="{00000000-0005-0000-0000-0000D9550000}"/>
    <cellStyle name="표준 7 4 2 2 5 2 5" xfId="21904" xr:uid="{00000000-0005-0000-0000-0000DA550000}"/>
    <cellStyle name="표준 7 4 2 2 5 3" xfId="21905" xr:uid="{00000000-0005-0000-0000-0000DB550000}"/>
    <cellStyle name="표준 7 4 2 2 5 3 2" xfId="21906" xr:uid="{00000000-0005-0000-0000-0000DC550000}"/>
    <cellStyle name="표준 7 4 2 2 5 4" xfId="21907" xr:uid="{00000000-0005-0000-0000-0000DD550000}"/>
    <cellStyle name="표준 7 4 2 2 5 4 2" xfId="21908" xr:uid="{00000000-0005-0000-0000-0000DE550000}"/>
    <cellStyle name="표준 7 4 2 2 5 5" xfId="21909" xr:uid="{00000000-0005-0000-0000-0000DF550000}"/>
    <cellStyle name="표준 7 4 2 2 5 5 2" xfId="21910" xr:uid="{00000000-0005-0000-0000-0000E0550000}"/>
    <cellStyle name="표준 7 4 2 2 5 6" xfId="21911" xr:uid="{00000000-0005-0000-0000-0000E1550000}"/>
    <cellStyle name="표준 7 4 2 2 5 7" xfId="21912" xr:uid="{00000000-0005-0000-0000-0000E2550000}"/>
    <cellStyle name="표준 7 4 2 2 6" xfId="21913" xr:uid="{00000000-0005-0000-0000-0000E3550000}"/>
    <cellStyle name="표준 7 4 2 2 6 2" xfId="21914" xr:uid="{00000000-0005-0000-0000-0000E4550000}"/>
    <cellStyle name="표준 7 4 2 2 6 2 2" xfId="21915" xr:uid="{00000000-0005-0000-0000-0000E5550000}"/>
    <cellStyle name="표준 7 4 2 2 6 2 2 2" xfId="21916" xr:uid="{00000000-0005-0000-0000-0000E6550000}"/>
    <cellStyle name="표준 7 4 2 2 6 2 3" xfId="21917" xr:uid="{00000000-0005-0000-0000-0000E7550000}"/>
    <cellStyle name="표준 7 4 2 2 6 2 3 2" xfId="21918" xr:uid="{00000000-0005-0000-0000-0000E8550000}"/>
    <cellStyle name="표준 7 4 2 2 6 2 4" xfId="21919" xr:uid="{00000000-0005-0000-0000-0000E9550000}"/>
    <cellStyle name="표준 7 4 2 2 6 2 5" xfId="21920" xr:uid="{00000000-0005-0000-0000-0000EA550000}"/>
    <cellStyle name="표준 7 4 2 2 6 3" xfId="21921" xr:uid="{00000000-0005-0000-0000-0000EB550000}"/>
    <cellStyle name="표준 7 4 2 2 6 3 2" xfId="21922" xr:uid="{00000000-0005-0000-0000-0000EC550000}"/>
    <cellStyle name="표준 7 4 2 2 6 4" xfId="21923" xr:uid="{00000000-0005-0000-0000-0000ED550000}"/>
    <cellStyle name="표준 7 4 2 2 6 4 2" xfId="21924" xr:uid="{00000000-0005-0000-0000-0000EE550000}"/>
    <cellStyle name="표준 7 4 2 2 6 5" xfId="21925" xr:uid="{00000000-0005-0000-0000-0000EF550000}"/>
    <cellStyle name="표준 7 4 2 2 6 5 2" xfId="21926" xr:uid="{00000000-0005-0000-0000-0000F0550000}"/>
    <cellStyle name="표준 7 4 2 2 6 6" xfId="21927" xr:uid="{00000000-0005-0000-0000-0000F1550000}"/>
    <cellStyle name="표준 7 4 2 2 6 7" xfId="21928" xr:uid="{00000000-0005-0000-0000-0000F2550000}"/>
    <cellStyle name="표준 7 4 2 2 7" xfId="21929" xr:uid="{00000000-0005-0000-0000-0000F3550000}"/>
    <cellStyle name="표준 7 4 2 2 7 2" xfId="21930" xr:uid="{00000000-0005-0000-0000-0000F4550000}"/>
    <cellStyle name="표준 7 4 2 2 7 2 2" xfId="21931" xr:uid="{00000000-0005-0000-0000-0000F5550000}"/>
    <cellStyle name="표준 7 4 2 2 7 3" xfId="21932" xr:uid="{00000000-0005-0000-0000-0000F6550000}"/>
    <cellStyle name="표준 7 4 2 2 7 3 2" xfId="21933" xr:uid="{00000000-0005-0000-0000-0000F7550000}"/>
    <cellStyle name="표준 7 4 2 2 7 4" xfId="21934" xr:uid="{00000000-0005-0000-0000-0000F8550000}"/>
    <cellStyle name="표준 7 4 2 2 7 5" xfId="21935" xr:uid="{00000000-0005-0000-0000-0000F9550000}"/>
    <cellStyle name="표준 7 4 2 2 8" xfId="21936" xr:uid="{00000000-0005-0000-0000-0000FA550000}"/>
    <cellStyle name="표준 7 4 2 2 8 2" xfId="21937" xr:uid="{00000000-0005-0000-0000-0000FB550000}"/>
    <cellStyle name="표준 7 4 2 2 9" xfId="21938" xr:uid="{00000000-0005-0000-0000-0000FC550000}"/>
    <cellStyle name="표준 7 4 2 2 9 2" xfId="21939" xr:uid="{00000000-0005-0000-0000-0000FD550000}"/>
    <cellStyle name="표준 7 4 2 20" xfId="21940" xr:uid="{00000000-0005-0000-0000-0000FE550000}"/>
    <cellStyle name="표준 7 4 2 21" xfId="21941" xr:uid="{00000000-0005-0000-0000-0000FF550000}"/>
    <cellStyle name="표준 7 4 2 22" xfId="21942" xr:uid="{00000000-0005-0000-0000-000000560000}"/>
    <cellStyle name="표준 7 4 2 23" xfId="21943" xr:uid="{00000000-0005-0000-0000-000001560000}"/>
    <cellStyle name="표준 7 4 2 24" xfId="21944" xr:uid="{00000000-0005-0000-0000-000002560000}"/>
    <cellStyle name="표준 7 4 2 3" xfId="21945" xr:uid="{00000000-0005-0000-0000-000003560000}"/>
    <cellStyle name="표준 7 4 2 3 10" xfId="21946" xr:uid="{00000000-0005-0000-0000-000004560000}"/>
    <cellStyle name="표준 7 4 2 3 10 2" xfId="21947" xr:uid="{00000000-0005-0000-0000-000005560000}"/>
    <cellStyle name="표준 7 4 2 3 11" xfId="21948" xr:uid="{00000000-0005-0000-0000-000006560000}"/>
    <cellStyle name="표준 7 4 2 3 12" xfId="21949" xr:uid="{00000000-0005-0000-0000-000007560000}"/>
    <cellStyle name="표준 7 4 2 3 2" xfId="21950" xr:uid="{00000000-0005-0000-0000-000008560000}"/>
    <cellStyle name="표준 7 4 2 3 2 10" xfId="21951" xr:uid="{00000000-0005-0000-0000-000009560000}"/>
    <cellStyle name="표준 7 4 2 3 2 11" xfId="21952" xr:uid="{00000000-0005-0000-0000-00000A560000}"/>
    <cellStyle name="표준 7 4 2 3 2 2" xfId="21953" xr:uid="{00000000-0005-0000-0000-00000B560000}"/>
    <cellStyle name="표준 7 4 2 3 2 2 2" xfId="21954" xr:uid="{00000000-0005-0000-0000-00000C560000}"/>
    <cellStyle name="표준 7 4 2 3 2 2 2 2" xfId="21955" xr:uid="{00000000-0005-0000-0000-00000D560000}"/>
    <cellStyle name="표준 7 4 2 3 2 2 2 2 2" xfId="21956" xr:uid="{00000000-0005-0000-0000-00000E560000}"/>
    <cellStyle name="표준 7 4 2 3 2 2 2 2 2 2" xfId="21957" xr:uid="{00000000-0005-0000-0000-00000F560000}"/>
    <cellStyle name="표준 7 4 2 3 2 2 2 2 3" xfId="21958" xr:uid="{00000000-0005-0000-0000-000010560000}"/>
    <cellStyle name="표준 7 4 2 3 2 2 2 2 3 2" xfId="21959" xr:uid="{00000000-0005-0000-0000-000011560000}"/>
    <cellStyle name="표준 7 4 2 3 2 2 2 2 4" xfId="21960" xr:uid="{00000000-0005-0000-0000-000012560000}"/>
    <cellStyle name="표준 7 4 2 3 2 2 2 2 5" xfId="21961" xr:uid="{00000000-0005-0000-0000-000013560000}"/>
    <cellStyle name="표준 7 4 2 3 2 2 2 3" xfId="21962" xr:uid="{00000000-0005-0000-0000-000014560000}"/>
    <cellStyle name="표준 7 4 2 3 2 2 2 3 2" xfId="21963" xr:uid="{00000000-0005-0000-0000-000015560000}"/>
    <cellStyle name="표준 7 4 2 3 2 2 2 4" xfId="21964" xr:uid="{00000000-0005-0000-0000-000016560000}"/>
    <cellStyle name="표준 7 4 2 3 2 2 2 4 2" xfId="21965" xr:uid="{00000000-0005-0000-0000-000017560000}"/>
    <cellStyle name="표준 7 4 2 3 2 2 2 5" xfId="21966" xr:uid="{00000000-0005-0000-0000-000018560000}"/>
    <cellStyle name="표준 7 4 2 3 2 2 2 5 2" xfId="21967" xr:uid="{00000000-0005-0000-0000-000019560000}"/>
    <cellStyle name="표준 7 4 2 3 2 2 2 6" xfId="21968" xr:uid="{00000000-0005-0000-0000-00001A560000}"/>
    <cellStyle name="표준 7 4 2 3 2 2 2 7" xfId="21969" xr:uid="{00000000-0005-0000-0000-00001B560000}"/>
    <cellStyle name="표준 7 4 2 3 2 2 3" xfId="21970" xr:uid="{00000000-0005-0000-0000-00001C560000}"/>
    <cellStyle name="표준 7 4 2 3 2 2 3 2" xfId="21971" xr:uid="{00000000-0005-0000-0000-00001D560000}"/>
    <cellStyle name="표준 7 4 2 3 2 2 3 2 2" xfId="21972" xr:uid="{00000000-0005-0000-0000-00001E560000}"/>
    <cellStyle name="표준 7 4 2 3 2 2 3 3" xfId="21973" xr:uid="{00000000-0005-0000-0000-00001F560000}"/>
    <cellStyle name="표준 7 4 2 3 2 2 3 3 2" xfId="21974" xr:uid="{00000000-0005-0000-0000-000020560000}"/>
    <cellStyle name="표준 7 4 2 3 2 2 3 4" xfId="21975" xr:uid="{00000000-0005-0000-0000-000021560000}"/>
    <cellStyle name="표준 7 4 2 3 2 2 3 5" xfId="21976" xr:uid="{00000000-0005-0000-0000-000022560000}"/>
    <cellStyle name="표준 7 4 2 3 2 2 4" xfId="21977" xr:uid="{00000000-0005-0000-0000-000023560000}"/>
    <cellStyle name="표준 7 4 2 3 2 2 4 2" xfId="21978" xr:uid="{00000000-0005-0000-0000-000024560000}"/>
    <cellStyle name="표준 7 4 2 3 2 2 5" xfId="21979" xr:uid="{00000000-0005-0000-0000-000025560000}"/>
    <cellStyle name="표준 7 4 2 3 2 2 5 2" xfId="21980" xr:uid="{00000000-0005-0000-0000-000026560000}"/>
    <cellStyle name="표준 7 4 2 3 2 2 6" xfId="21981" xr:uid="{00000000-0005-0000-0000-000027560000}"/>
    <cellStyle name="표준 7 4 2 3 2 2 6 2" xfId="21982" xr:uid="{00000000-0005-0000-0000-000028560000}"/>
    <cellStyle name="표준 7 4 2 3 2 2 7" xfId="21983" xr:uid="{00000000-0005-0000-0000-000029560000}"/>
    <cellStyle name="표준 7 4 2 3 2 2 8" xfId="21984" xr:uid="{00000000-0005-0000-0000-00002A560000}"/>
    <cellStyle name="표준 7 4 2 3 2 3" xfId="21985" xr:uid="{00000000-0005-0000-0000-00002B560000}"/>
    <cellStyle name="표준 7 4 2 3 2 3 2" xfId="21986" xr:uid="{00000000-0005-0000-0000-00002C560000}"/>
    <cellStyle name="표준 7 4 2 3 2 3 2 2" xfId="21987" xr:uid="{00000000-0005-0000-0000-00002D560000}"/>
    <cellStyle name="표준 7 4 2 3 2 3 2 2 2" xfId="21988" xr:uid="{00000000-0005-0000-0000-00002E560000}"/>
    <cellStyle name="표준 7 4 2 3 2 3 2 2 2 2" xfId="21989" xr:uid="{00000000-0005-0000-0000-00002F560000}"/>
    <cellStyle name="표준 7 4 2 3 2 3 2 2 3" xfId="21990" xr:uid="{00000000-0005-0000-0000-000030560000}"/>
    <cellStyle name="표준 7 4 2 3 2 3 2 2 3 2" xfId="21991" xr:uid="{00000000-0005-0000-0000-000031560000}"/>
    <cellStyle name="표준 7 4 2 3 2 3 2 2 4" xfId="21992" xr:uid="{00000000-0005-0000-0000-000032560000}"/>
    <cellStyle name="표준 7 4 2 3 2 3 2 2 5" xfId="21993" xr:uid="{00000000-0005-0000-0000-000033560000}"/>
    <cellStyle name="표준 7 4 2 3 2 3 2 3" xfId="21994" xr:uid="{00000000-0005-0000-0000-000034560000}"/>
    <cellStyle name="표준 7 4 2 3 2 3 2 3 2" xfId="21995" xr:uid="{00000000-0005-0000-0000-000035560000}"/>
    <cellStyle name="표준 7 4 2 3 2 3 2 4" xfId="21996" xr:uid="{00000000-0005-0000-0000-000036560000}"/>
    <cellStyle name="표준 7 4 2 3 2 3 2 4 2" xfId="21997" xr:uid="{00000000-0005-0000-0000-000037560000}"/>
    <cellStyle name="표준 7 4 2 3 2 3 2 5" xfId="21998" xr:uid="{00000000-0005-0000-0000-000038560000}"/>
    <cellStyle name="표준 7 4 2 3 2 3 2 5 2" xfId="21999" xr:uid="{00000000-0005-0000-0000-000039560000}"/>
    <cellStyle name="표준 7 4 2 3 2 3 2 6" xfId="22000" xr:uid="{00000000-0005-0000-0000-00003A560000}"/>
    <cellStyle name="표준 7 4 2 3 2 3 2 7" xfId="22001" xr:uid="{00000000-0005-0000-0000-00003B560000}"/>
    <cellStyle name="표준 7 4 2 3 2 3 3" xfId="22002" xr:uid="{00000000-0005-0000-0000-00003C560000}"/>
    <cellStyle name="표준 7 4 2 3 2 3 3 2" xfId="22003" xr:uid="{00000000-0005-0000-0000-00003D560000}"/>
    <cellStyle name="표준 7 4 2 3 2 3 3 2 2" xfId="22004" xr:uid="{00000000-0005-0000-0000-00003E560000}"/>
    <cellStyle name="표준 7 4 2 3 2 3 3 3" xfId="22005" xr:uid="{00000000-0005-0000-0000-00003F560000}"/>
    <cellStyle name="표준 7 4 2 3 2 3 3 3 2" xfId="22006" xr:uid="{00000000-0005-0000-0000-000040560000}"/>
    <cellStyle name="표준 7 4 2 3 2 3 3 4" xfId="22007" xr:uid="{00000000-0005-0000-0000-000041560000}"/>
    <cellStyle name="표준 7 4 2 3 2 3 3 5" xfId="22008" xr:uid="{00000000-0005-0000-0000-000042560000}"/>
    <cellStyle name="표준 7 4 2 3 2 3 4" xfId="22009" xr:uid="{00000000-0005-0000-0000-000043560000}"/>
    <cellStyle name="표준 7 4 2 3 2 3 4 2" xfId="22010" xr:uid="{00000000-0005-0000-0000-000044560000}"/>
    <cellStyle name="표준 7 4 2 3 2 3 5" xfId="22011" xr:uid="{00000000-0005-0000-0000-000045560000}"/>
    <cellStyle name="표준 7 4 2 3 2 3 5 2" xfId="22012" xr:uid="{00000000-0005-0000-0000-000046560000}"/>
    <cellStyle name="표준 7 4 2 3 2 3 6" xfId="22013" xr:uid="{00000000-0005-0000-0000-000047560000}"/>
    <cellStyle name="표준 7 4 2 3 2 3 6 2" xfId="22014" xr:uid="{00000000-0005-0000-0000-000048560000}"/>
    <cellStyle name="표준 7 4 2 3 2 3 7" xfId="22015" xr:uid="{00000000-0005-0000-0000-000049560000}"/>
    <cellStyle name="표준 7 4 2 3 2 3 8" xfId="22016" xr:uid="{00000000-0005-0000-0000-00004A560000}"/>
    <cellStyle name="표준 7 4 2 3 2 4" xfId="22017" xr:uid="{00000000-0005-0000-0000-00004B560000}"/>
    <cellStyle name="표준 7 4 2 3 2 4 2" xfId="22018" xr:uid="{00000000-0005-0000-0000-00004C560000}"/>
    <cellStyle name="표준 7 4 2 3 2 4 2 2" xfId="22019" xr:uid="{00000000-0005-0000-0000-00004D560000}"/>
    <cellStyle name="표준 7 4 2 3 2 4 2 2 2" xfId="22020" xr:uid="{00000000-0005-0000-0000-00004E560000}"/>
    <cellStyle name="표준 7 4 2 3 2 4 2 3" xfId="22021" xr:uid="{00000000-0005-0000-0000-00004F560000}"/>
    <cellStyle name="표준 7 4 2 3 2 4 2 3 2" xfId="22022" xr:uid="{00000000-0005-0000-0000-000050560000}"/>
    <cellStyle name="표준 7 4 2 3 2 4 2 4" xfId="22023" xr:uid="{00000000-0005-0000-0000-000051560000}"/>
    <cellStyle name="표준 7 4 2 3 2 4 2 5" xfId="22024" xr:uid="{00000000-0005-0000-0000-000052560000}"/>
    <cellStyle name="표준 7 4 2 3 2 4 3" xfId="22025" xr:uid="{00000000-0005-0000-0000-000053560000}"/>
    <cellStyle name="표준 7 4 2 3 2 4 3 2" xfId="22026" xr:uid="{00000000-0005-0000-0000-000054560000}"/>
    <cellStyle name="표준 7 4 2 3 2 4 4" xfId="22027" xr:uid="{00000000-0005-0000-0000-000055560000}"/>
    <cellStyle name="표준 7 4 2 3 2 4 4 2" xfId="22028" xr:uid="{00000000-0005-0000-0000-000056560000}"/>
    <cellStyle name="표준 7 4 2 3 2 4 5" xfId="22029" xr:uid="{00000000-0005-0000-0000-000057560000}"/>
    <cellStyle name="표준 7 4 2 3 2 4 5 2" xfId="22030" xr:uid="{00000000-0005-0000-0000-000058560000}"/>
    <cellStyle name="표준 7 4 2 3 2 4 6" xfId="22031" xr:uid="{00000000-0005-0000-0000-000059560000}"/>
    <cellStyle name="표준 7 4 2 3 2 4 7" xfId="22032" xr:uid="{00000000-0005-0000-0000-00005A560000}"/>
    <cellStyle name="표준 7 4 2 3 2 5" xfId="22033" xr:uid="{00000000-0005-0000-0000-00005B560000}"/>
    <cellStyle name="표준 7 4 2 3 2 5 2" xfId="22034" xr:uid="{00000000-0005-0000-0000-00005C560000}"/>
    <cellStyle name="표준 7 4 2 3 2 5 2 2" xfId="22035" xr:uid="{00000000-0005-0000-0000-00005D560000}"/>
    <cellStyle name="표준 7 4 2 3 2 5 2 2 2" xfId="22036" xr:uid="{00000000-0005-0000-0000-00005E560000}"/>
    <cellStyle name="표준 7 4 2 3 2 5 2 3" xfId="22037" xr:uid="{00000000-0005-0000-0000-00005F560000}"/>
    <cellStyle name="표준 7 4 2 3 2 5 2 3 2" xfId="22038" xr:uid="{00000000-0005-0000-0000-000060560000}"/>
    <cellStyle name="표준 7 4 2 3 2 5 2 4" xfId="22039" xr:uid="{00000000-0005-0000-0000-000061560000}"/>
    <cellStyle name="표준 7 4 2 3 2 5 2 5" xfId="22040" xr:uid="{00000000-0005-0000-0000-000062560000}"/>
    <cellStyle name="표준 7 4 2 3 2 5 3" xfId="22041" xr:uid="{00000000-0005-0000-0000-000063560000}"/>
    <cellStyle name="표준 7 4 2 3 2 5 3 2" xfId="22042" xr:uid="{00000000-0005-0000-0000-000064560000}"/>
    <cellStyle name="표준 7 4 2 3 2 5 4" xfId="22043" xr:uid="{00000000-0005-0000-0000-000065560000}"/>
    <cellStyle name="표준 7 4 2 3 2 5 4 2" xfId="22044" xr:uid="{00000000-0005-0000-0000-000066560000}"/>
    <cellStyle name="표준 7 4 2 3 2 5 5" xfId="22045" xr:uid="{00000000-0005-0000-0000-000067560000}"/>
    <cellStyle name="표준 7 4 2 3 2 5 5 2" xfId="22046" xr:uid="{00000000-0005-0000-0000-000068560000}"/>
    <cellStyle name="표준 7 4 2 3 2 5 6" xfId="22047" xr:uid="{00000000-0005-0000-0000-000069560000}"/>
    <cellStyle name="표준 7 4 2 3 2 5 7" xfId="22048" xr:uid="{00000000-0005-0000-0000-00006A560000}"/>
    <cellStyle name="표준 7 4 2 3 2 6" xfId="22049" xr:uid="{00000000-0005-0000-0000-00006B560000}"/>
    <cellStyle name="표준 7 4 2 3 2 6 2" xfId="22050" xr:uid="{00000000-0005-0000-0000-00006C560000}"/>
    <cellStyle name="표준 7 4 2 3 2 6 2 2" xfId="22051" xr:uid="{00000000-0005-0000-0000-00006D560000}"/>
    <cellStyle name="표준 7 4 2 3 2 6 3" xfId="22052" xr:uid="{00000000-0005-0000-0000-00006E560000}"/>
    <cellStyle name="표준 7 4 2 3 2 6 3 2" xfId="22053" xr:uid="{00000000-0005-0000-0000-00006F560000}"/>
    <cellStyle name="표준 7 4 2 3 2 6 4" xfId="22054" xr:uid="{00000000-0005-0000-0000-000070560000}"/>
    <cellStyle name="표준 7 4 2 3 2 6 5" xfId="22055" xr:uid="{00000000-0005-0000-0000-000071560000}"/>
    <cellStyle name="표준 7 4 2 3 2 7" xfId="22056" xr:uid="{00000000-0005-0000-0000-000072560000}"/>
    <cellStyle name="표준 7 4 2 3 2 7 2" xfId="22057" xr:uid="{00000000-0005-0000-0000-000073560000}"/>
    <cellStyle name="표준 7 4 2 3 2 8" xfId="22058" xr:uid="{00000000-0005-0000-0000-000074560000}"/>
    <cellStyle name="표준 7 4 2 3 2 8 2" xfId="22059" xr:uid="{00000000-0005-0000-0000-000075560000}"/>
    <cellStyle name="표준 7 4 2 3 2 9" xfId="22060" xr:uid="{00000000-0005-0000-0000-000076560000}"/>
    <cellStyle name="표준 7 4 2 3 2 9 2" xfId="22061" xr:uid="{00000000-0005-0000-0000-000077560000}"/>
    <cellStyle name="표준 7 4 2 3 3" xfId="22062" xr:uid="{00000000-0005-0000-0000-000078560000}"/>
    <cellStyle name="표준 7 4 2 3 3 2" xfId="22063" xr:uid="{00000000-0005-0000-0000-000079560000}"/>
    <cellStyle name="표준 7 4 2 3 3 2 2" xfId="22064" xr:uid="{00000000-0005-0000-0000-00007A560000}"/>
    <cellStyle name="표준 7 4 2 3 3 2 2 2" xfId="22065" xr:uid="{00000000-0005-0000-0000-00007B560000}"/>
    <cellStyle name="표준 7 4 2 3 3 2 2 2 2" xfId="22066" xr:uid="{00000000-0005-0000-0000-00007C560000}"/>
    <cellStyle name="표준 7 4 2 3 3 2 2 3" xfId="22067" xr:uid="{00000000-0005-0000-0000-00007D560000}"/>
    <cellStyle name="표준 7 4 2 3 3 2 2 3 2" xfId="22068" xr:uid="{00000000-0005-0000-0000-00007E560000}"/>
    <cellStyle name="표준 7 4 2 3 3 2 2 4" xfId="22069" xr:uid="{00000000-0005-0000-0000-00007F560000}"/>
    <cellStyle name="표준 7 4 2 3 3 2 2 5" xfId="22070" xr:uid="{00000000-0005-0000-0000-000080560000}"/>
    <cellStyle name="표준 7 4 2 3 3 2 3" xfId="22071" xr:uid="{00000000-0005-0000-0000-000081560000}"/>
    <cellStyle name="표준 7 4 2 3 3 2 3 2" xfId="22072" xr:uid="{00000000-0005-0000-0000-000082560000}"/>
    <cellStyle name="표준 7 4 2 3 3 2 4" xfId="22073" xr:uid="{00000000-0005-0000-0000-000083560000}"/>
    <cellStyle name="표준 7 4 2 3 3 2 4 2" xfId="22074" xr:uid="{00000000-0005-0000-0000-000084560000}"/>
    <cellStyle name="표준 7 4 2 3 3 2 5" xfId="22075" xr:uid="{00000000-0005-0000-0000-000085560000}"/>
    <cellStyle name="표준 7 4 2 3 3 2 5 2" xfId="22076" xr:uid="{00000000-0005-0000-0000-000086560000}"/>
    <cellStyle name="표준 7 4 2 3 3 2 6" xfId="22077" xr:uid="{00000000-0005-0000-0000-000087560000}"/>
    <cellStyle name="표준 7 4 2 3 3 2 7" xfId="22078" xr:uid="{00000000-0005-0000-0000-000088560000}"/>
    <cellStyle name="표준 7 4 2 3 3 3" xfId="22079" xr:uid="{00000000-0005-0000-0000-000089560000}"/>
    <cellStyle name="표준 7 4 2 3 3 3 2" xfId="22080" xr:uid="{00000000-0005-0000-0000-00008A560000}"/>
    <cellStyle name="표준 7 4 2 3 3 3 2 2" xfId="22081" xr:uid="{00000000-0005-0000-0000-00008B560000}"/>
    <cellStyle name="표준 7 4 2 3 3 3 3" xfId="22082" xr:uid="{00000000-0005-0000-0000-00008C560000}"/>
    <cellStyle name="표준 7 4 2 3 3 3 3 2" xfId="22083" xr:uid="{00000000-0005-0000-0000-00008D560000}"/>
    <cellStyle name="표준 7 4 2 3 3 3 4" xfId="22084" xr:uid="{00000000-0005-0000-0000-00008E560000}"/>
    <cellStyle name="표준 7 4 2 3 3 3 5" xfId="22085" xr:uid="{00000000-0005-0000-0000-00008F560000}"/>
    <cellStyle name="표준 7 4 2 3 3 4" xfId="22086" xr:uid="{00000000-0005-0000-0000-000090560000}"/>
    <cellStyle name="표준 7 4 2 3 3 4 2" xfId="22087" xr:uid="{00000000-0005-0000-0000-000091560000}"/>
    <cellStyle name="표준 7 4 2 3 3 5" xfId="22088" xr:uid="{00000000-0005-0000-0000-000092560000}"/>
    <cellStyle name="표준 7 4 2 3 3 5 2" xfId="22089" xr:uid="{00000000-0005-0000-0000-000093560000}"/>
    <cellStyle name="표준 7 4 2 3 3 6" xfId="22090" xr:uid="{00000000-0005-0000-0000-000094560000}"/>
    <cellStyle name="표준 7 4 2 3 3 6 2" xfId="22091" xr:uid="{00000000-0005-0000-0000-000095560000}"/>
    <cellStyle name="표준 7 4 2 3 3 7" xfId="22092" xr:uid="{00000000-0005-0000-0000-000096560000}"/>
    <cellStyle name="표준 7 4 2 3 3 8" xfId="22093" xr:uid="{00000000-0005-0000-0000-000097560000}"/>
    <cellStyle name="표준 7 4 2 3 4" xfId="22094" xr:uid="{00000000-0005-0000-0000-000098560000}"/>
    <cellStyle name="표준 7 4 2 3 4 2" xfId="22095" xr:uid="{00000000-0005-0000-0000-000099560000}"/>
    <cellStyle name="표준 7 4 2 3 4 2 2" xfId="22096" xr:uid="{00000000-0005-0000-0000-00009A560000}"/>
    <cellStyle name="표준 7 4 2 3 4 2 2 2" xfId="22097" xr:uid="{00000000-0005-0000-0000-00009B560000}"/>
    <cellStyle name="표준 7 4 2 3 4 2 2 2 2" xfId="22098" xr:uid="{00000000-0005-0000-0000-00009C560000}"/>
    <cellStyle name="표준 7 4 2 3 4 2 2 3" xfId="22099" xr:uid="{00000000-0005-0000-0000-00009D560000}"/>
    <cellStyle name="표준 7 4 2 3 4 2 2 3 2" xfId="22100" xr:uid="{00000000-0005-0000-0000-00009E560000}"/>
    <cellStyle name="표준 7 4 2 3 4 2 2 4" xfId="22101" xr:uid="{00000000-0005-0000-0000-00009F560000}"/>
    <cellStyle name="표준 7 4 2 3 4 2 2 5" xfId="22102" xr:uid="{00000000-0005-0000-0000-0000A0560000}"/>
    <cellStyle name="표준 7 4 2 3 4 2 3" xfId="22103" xr:uid="{00000000-0005-0000-0000-0000A1560000}"/>
    <cellStyle name="표준 7 4 2 3 4 2 3 2" xfId="22104" xr:uid="{00000000-0005-0000-0000-0000A2560000}"/>
    <cellStyle name="표준 7 4 2 3 4 2 4" xfId="22105" xr:uid="{00000000-0005-0000-0000-0000A3560000}"/>
    <cellStyle name="표준 7 4 2 3 4 2 4 2" xfId="22106" xr:uid="{00000000-0005-0000-0000-0000A4560000}"/>
    <cellStyle name="표준 7 4 2 3 4 2 5" xfId="22107" xr:uid="{00000000-0005-0000-0000-0000A5560000}"/>
    <cellStyle name="표준 7 4 2 3 4 2 5 2" xfId="22108" xr:uid="{00000000-0005-0000-0000-0000A6560000}"/>
    <cellStyle name="표준 7 4 2 3 4 2 6" xfId="22109" xr:uid="{00000000-0005-0000-0000-0000A7560000}"/>
    <cellStyle name="표준 7 4 2 3 4 2 7" xfId="22110" xr:uid="{00000000-0005-0000-0000-0000A8560000}"/>
    <cellStyle name="표준 7 4 2 3 4 3" xfId="22111" xr:uid="{00000000-0005-0000-0000-0000A9560000}"/>
    <cellStyle name="표준 7 4 2 3 4 3 2" xfId="22112" xr:uid="{00000000-0005-0000-0000-0000AA560000}"/>
    <cellStyle name="표준 7 4 2 3 4 3 2 2" xfId="22113" xr:uid="{00000000-0005-0000-0000-0000AB560000}"/>
    <cellStyle name="표준 7 4 2 3 4 3 3" xfId="22114" xr:uid="{00000000-0005-0000-0000-0000AC560000}"/>
    <cellStyle name="표준 7 4 2 3 4 3 3 2" xfId="22115" xr:uid="{00000000-0005-0000-0000-0000AD560000}"/>
    <cellStyle name="표준 7 4 2 3 4 3 4" xfId="22116" xr:uid="{00000000-0005-0000-0000-0000AE560000}"/>
    <cellStyle name="표준 7 4 2 3 4 3 5" xfId="22117" xr:uid="{00000000-0005-0000-0000-0000AF560000}"/>
    <cellStyle name="표준 7 4 2 3 4 4" xfId="22118" xr:uid="{00000000-0005-0000-0000-0000B0560000}"/>
    <cellStyle name="표준 7 4 2 3 4 4 2" xfId="22119" xr:uid="{00000000-0005-0000-0000-0000B1560000}"/>
    <cellStyle name="표준 7 4 2 3 4 5" xfId="22120" xr:uid="{00000000-0005-0000-0000-0000B2560000}"/>
    <cellStyle name="표준 7 4 2 3 4 5 2" xfId="22121" xr:uid="{00000000-0005-0000-0000-0000B3560000}"/>
    <cellStyle name="표준 7 4 2 3 4 6" xfId="22122" xr:uid="{00000000-0005-0000-0000-0000B4560000}"/>
    <cellStyle name="표준 7 4 2 3 4 6 2" xfId="22123" xr:uid="{00000000-0005-0000-0000-0000B5560000}"/>
    <cellStyle name="표준 7 4 2 3 4 7" xfId="22124" xr:uid="{00000000-0005-0000-0000-0000B6560000}"/>
    <cellStyle name="표준 7 4 2 3 4 8" xfId="22125" xr:uid="{00000000-0005-0000-0000-0000B7560000}"/>
    <cellStyle name="표준 7 4 2 3 5" xfId="22126" xr:uid="{00000000-0005-0000-0000-0000B8560000}"/>
    <cellStyle name="표준 7 4 2 3 5 2" xfId="22127" xr:uid="{00000000-0005-0000-0000-0000B9560000}"/>
    <cellStyle name="표준 7 4 2 3 5 2 2" xfId="22128" xr:uid="{00000000-0005-0000-0000-0000BA560000}"/>
    <cellStyle name="표준 7 4 2 3 5 2 2 2" xfId="22129" xr:uid="{00000000-0005-0000-0000-0000BB560000}"/>
    <cellStyle name="표준 7 4 2 3 5 2 3" xfId="22130" xr:uid="{00000000-0005-0000-0000-0000BC560000}"/>
    <cellStyle name="표준 7 4 2 3 5 2 3 2" xfId="22131" xr:uid="{00000000-0005-0000-0000-0000BD560000}"/>
    <cellStyle name="표준 7 4 2 3 5 2 4" xfId="22132" xr:uid="{00000000-0005-0000-0000-0000BE560000}"/>
    <cellStyle name="표준 7 4 2 3 5 2 5" xfId="22133" xr:uid="{00000000-0005-0000-0000-0000BF560000}"/>
    <cellStyle name="표준 7 4 2 3 5 3" xfId="22134" xr:uid="{00000000-0005-0000-0000-0000C0560000}"/>
    <cellStyle name="표준 7 4 2 3 5 3 2" xfId="22135" xr:uid="{00000000-0005-0000-0000-0000C1560000}"/>
    <cellStyle name="표준 7 4 2 3 5 4" xfId="22136" xr:uid="{00000000-0005-0000-0000-0000C2560000}"/>
    <cellStyle name="표준 7 4 2 3 5 4 2" xfId="22137" xr:uid="{00000000-0005-0000-0000-0000C3560000}"/>
    <cellStyle name="표준 7 4 2 3 5 5" xfId="22138" xr:uid="{00000000-0005-0000-0000-0000C4560000}"/>
    <cellStyle name="표준 7 4 2 3 5 5 2" xfId="22139" xr:uid="{00000000-0005-0000-0000-0000C5560000}"/>
    <cellStyle name="표준 7 4 2 3 5 6" xfId="22140" xr:uid="{00000000-0005-0000-0000-0000C6560000}"/>
    <cellStyle name="표준 7 4 2 3 5 7" xfId="22141" xr:uid="{00000000-0005-0000-0000-0000C7560000}"/>
    <cellStyle name="표준 7 4 2 3 6" xfId="22142" xr:uid="{00000000-0005-0000-0000-0000C8560000}"/>
    <cellStyle name="표준 7 4 2 3 6 2" xfId="22143" xr:uid="{00000000-0005-0000-0000-0000C9560000}"/>
    <cellStyle name="표준 7 4 2 3 6 2 2" xfId="22144" xr:uid="{00000000-0005-0000-0000-0000CA560000}"/>
    <cellStyle name="표준 7 4 2 3 6 2 2 2" xfId="22145" xr:uid="{00000000-0005-0000-0000-0000CB560000}"/>
    <cellStyle name="표준 7 4 2 3 6 2 3" xfId="22146" xr:uid="{00000000-0005-0000-0000-0000CC560000}"/>
    <cellStyle name="표준 7 4 2 3 6 2 3 2" xfId="22147" xr:uid="{00000000-0005-0000-0000-0000CD560000}"/>
    <cellStyle name="표준 7 4 2 3 6 2 4" xfId="22148" xr:uid="{00000000-0005-0000-0000-0000CE560000}"/>
    <cellStyle name="표준 7 4 2 3 6 2 5" xfId="22149" xr:uid="{00000000-0005-0000-0000-0000CF560000}"/>
    <cellStyle name="표준 7 4 2 3 6 3" xfId="22150" xr:uid="{00000000-0005-0000-0000-0000D0560000}"/>
    <cellStyle name="표준 7 4 2 3 6 3 2" xfId="22151" xr:uid="{00000000-0005-0000-0000-0000D1560000}"/>
    <cellStyle name="표준 7 4 2 3 6 4" xfId="22152" xr:uid="{00000000-0005-0000-0000-0000D2560000}"/>
    <cellStyle name="표준 7 4 2 3 6 4 2" xfId="22153" xr:uid="{00000000-0005-0000-0000-0000D3560000}"/>
    <cellStyle name="표준 7 4 2 3 6 5" xfId="22154" xr:uid="{00000000-0005-0000-0000-0000D4560000}"/>
    <cellStyle name="표준 7 4 2 3 6 5 2" xfId="22155" xr:uid="{00000000-0005-0000-0000-0000D5560000}"/>
    <cellStyle name="표준 7 4 2 3 6 6" xfId="22156" xr:uid="{00000000-0005-0000-0000-0000D6560000}"/>
    <cellStyle name="표준 7 4 2 3 6 7" xfId="22157" xr:uid="{00000000-0005-0000-0000-0000D7560000}"/>
    <cellStyle name="표준 7 4 2 3 7" xfId="22158" xr:uid="{00000000-0005-0000-0000-0000D8560000}"/>
    <cellStyle name="표준 7 4 2 3 7 2" xfId="22159" xr:uid="{00000000-0005-0000-0000-0000D9560000}"/>
    <cellStyle name="표준 7 4 2 3 7 2 2" xfId="22160" xr:uid="{00000000-0005-0000-0000-0000DA560000}"/>
    <cellStyle name="표준 7 4 2 3 7 3" xfId="22161" xr:uid="{00000000-0005-0000-0000-0000DB560000}"/>
    <cellStyle name="표준 7 4 2 3 7 3 2" xfId="22162" xr:uid="{00000000-0005-0000-0000-0000DC560000}"/>
    <cellStyle name="표준 7 4 2 3 7 4" xfId="22163" xr:uid="{00000000-0005-0000-0000-0000DD560000}"/>
    <cellStyle name="표준 7 4 2 3 7 5" xfId="22164" xr:uid="{00000000-0005-0000-0000-0000DE560000}"/>
    <cellStyle name="표준 7 4 2 3 8" xfId="22165" xr:uid="{00000000-0005-0000-0000-0000DF560000}"/>
    <cellStyle name="표준 7 4 2 3 8 2" xfId="22166" xr:uid="{00000000-0005-0000-0000-0000E0560000}"/>
    <cellStyle name="표준 7 4 2 3 9" xfId="22167" xr:uid="{00000000-0005-0000-0000-0000E1560000}"/>
    <cellStyle name="표준 7 4 2 3 9 2" xfId="22168" xr:uid="{00000000-0005-0000-0000-0000E2560000}"/>
    <cellStyle name="표준 7 4 2 4" xfId="22169" xr:uid="{00000000-0005-0000-0000-0000E3560000}"/>
    <cellStyle name="표준 7 4 2 4 10" xfId="22170" xr:uid="{00000000-0005-0000-0000-0000E4560000}"/>
    <cellStyle name="표준 7 4 2 4 10 2" xfId="22171" xr:uid="{00000000-0005-0000-0000-0000E5560000}"/>
    <cellStyle name="표준 7 4 2 4 11" xfId="22172" xr:uid="{00000000-0005-0000-0000-0000E6560000}"/>
    <cellStyle name="표준 7 4 2 4 12" xfId="22173" xr:uid="{00000000-0005-0000-0000-0000E7560000}"/>
    <cellStyle name="표준 7 4 2 4 2" xfId="22174" xr:uid="{00000000-0005-0000-0000-0000E8560000}"/>
    <cellStyle name="표준 7 4 2 4 2 10" xfId="22175" xr:uid="{00000000-0005-0000-0000-0000E9560000}"/>
    <cellStyle name="표준 7 4 2 4 2 11" xfId="22176" xr:uid="{00000000-0005-0000-0000-0000EA560000}"/>
    <cellStyle name="표준 7 4 2 4 2 2" xfId="22177" xr:uid="{00000000-0005-0000-0000-0000EB560000}"/>
    <cellStyle name="표준 7 4 2 4 2 2 2" xfId="22178" xr:uid="{00000000-0005-0000-0000-0000EC560000}"/>
    <cellStyle name="표준 7 4 2 4 2 2 2 2" xfId="22179" xr:uid="{00000000-0005-0000-0000-0000ED560000}"/>
    <cellStyle name="표준 7 4 2 4 2 2 2 2 2" xfId="22180" xr:uid="{00000000-0005-0000-0000-0000EE560000}"/>
    <cellStyle name="표준 7 4 2 4 2 2 2 2 2 2" xfId="22181" xr:uid="{00000000-0005-0000-0000-0000EF560000}"/>
    <cellStyle name="표준 7 4 2 4 2 2 2 2 3" xfId="22182" xr:uid="{00000000-0005-0000-0000-0000F0560000}"/>
    <cellStyle name="표준 7 4 2 4 2 2 2 2 3 2" xfId="22183" xr:uid="{00000000-0005-0000-0000-0000F1560000}"/>
    <cellStyle name="표준 7 4 2 4 2 2 2 2 4" xfId="22184" xr:uid="{00000000-0005-0000-0000-0000F2560000}"/>
    <cellStyle name="표준 7 4 2 4 2 2 2 2 5" xfId="22185" xr:uid="{00000000-0005-0000-0000-0000F3560000}"/>
    <cellStyle name="표준 7 4 2 4 2 2 2 3" xfId="22186" xr:uid="{00000000-0005-0000-0000-0000F4560000}"/>
    <cellStyle name="표준 7 4 2 4 2 2 2 3 2" xfId="22187" xr:uid="{00000000-0005-0000-0000-0000F5560000}"/>
    <cellStyle name="표준 7 4 2 4 2 2 2 4" xfId="22188" xr:uid="{00000000-0005-0000-0000-0000F6560000}"/>
    <cellStyle name="표준 7 4 2 4 2 2 2 4 2" xfId="22189" xr:uid="{00000000-0005-0000-0000-0000F7560000}"/>
    <cellStyle name="표준 7 4 2 4 2 2 2 5" xfId="22190" xr:uid="{00000000-0005-0000-0000-0000F8560000}"/>
    <cellStyle name="표준 7 4 2 4 2 2 2 5 2" xfId="22191" xr:uid="{00000000-0005-0000-0000-0000F9560000}"/>
    <cellStyle name="표준 7 4 2 4 2 2 2 6" xfId="22192" xr:uid="{00000000-0005-0000-0000-0000FA560000}"/>
    <cellStyle name="표준 7 4 2 4 2 2 2 7" xfId="22193" xr:uid="{00000000-0005-0000-0000-0000FB560000}"/>
    <cellStyle name="표준 7 4 2 4 2 2 3" xfId="22194" xr:uid="{00000000-0005-0000-0000-0000FC560000}"/>
    <cellStyle name="표준 7 4 2 4 2 2 3 2" xfId="22195" xr:uid="{00000000-0005-0000-0000-0000FD560000}"/>
    <cellStyle name="표준 7 4 2 4 2 2 3 2 2" xfId="22196" xr:uid="{00000000-0005-0000-0000-0000FE560000}"/>
    <cellStyle name="표준 7 4 2 4 2 2 3 3" xfId="22197" xr:uid="{00000000-0005-0000-0000-0000FF560000}"/>
    <cellStyle name="표준 7 4 2 4 2 2 3 3 2" xfId="22198" xr:uid="{00000000-0005-0000-0000-000000570000}"/>
    <cellStyle name="표준 7 4 2 4 2 2 3 4" xfId="22199" xr:uid="{00000000-0005-0000-0000-000001570000}"/>
    <cellStyle name="표준 7 4 2 4 2 2 3 5" xfId="22200" xr:uid="{00000000-0005-0000-0000-000002570000}"/>
    <cellStyle name="표준 7 4 2 4 2 2 4" xfId="22201" xr:uid="{00000000-0005-0000-0000-000003570000}"/>
    <cellStyle name="표준 7 4 2 4 2 2 4 2" xfId="22202" xr:uid="{00000000-0005-0000-0000-000004570000}"/>
    <cellStyle name="표준 7 4 2 4 2 2 5" xfId="22203" xr:uid="{00000000-0005-0000-0000-000005570000}"/>
    <cellStyle name="표준 7 4 2 4 2 2 5 2" xfId="22204" xr:uid="{00000000-0005-0000-0000-000006570000}"/>
    <cellStyle name="표준 7 4 2 4 2 2 6" xfId="22205" xr:uid="{00000000-0005-0000-0000-000007570000}"/>
    <cellStyle name="표준 7 4 2 4 2 2 6 2" xfId="22206" xr:uid="{00000000-0005-0000-0000-000008570000}"/>
    <cellStyle name="표준 7 4 2 4 2 2 7" xfId="22207" xr:uid="{00000000-0005-0000-0000-000009570000}"/>
    <cellStyle name="표준 7 4 2 4 2 2 8" xfId="22208" xr:uid="{00000000-0005-0000-0000-00000A570000}"/>
    <cellStyle name="표준 7 4 2 4 2 3" xfId="22209" xr:uid="{00000000-0005-0000-0000-00000B570000}"/>
    <cellStyle name="표준 7 4 2 4 2 3 2" xfId="22210" xr:uid="{00000000-0005-0000-0000-00000C570000}"/>
    <cellStyle name="표준 7 4 2 4 2 3 2 2" xfId="22211" xr:uid="{00000000-0005-0000-0000-00000D570000}"/>
    <cellStyle name="표준 7 4 2 4 2 3 2 2 2" xfId="22212" xr:uid="{00000000-0005-0000-0000-00000E570000}"/>
    <cellStyle name="표준 7 4 2 4 2 3 2 2 2 2" xfId="22213" xr:uid="{00000000-0005-0000-0000-00000F570000}"/>
    <cellStyle name="표준 7 4 2 4 2 3 2 2 3" xfId="22214" xr:uid="{00000000-0005-0000-0000-000010570000}"/>
    <cellStyle name="표준 7 4 2 4 2 3 2 2 3 2" xfId="22215" xr:uid="{00000000-0005-0000-0000-000011570000}"/>
    <cellStyle name="표준 7 4 2 4 2 3 2 2 4" xfId="22216" xr:uid="{00000000-0005-0000-0000-000012570000}"/>
    <cellStyle name="표준 7 4 2 4 2 3 2 2 5" xfId="22217" xr:uid="{00000000-0005-0000-0000-000013570000}"/>
    <cellStyle name="표준 7 4 2 4 2 3 2 3" xfId="22218" xr:uid="{00000000-0005-0000-0000-000014570000}"/>
    <cellStyle name="표준 7 4 2 4 2 3 2 3 2" xfId="22219" xr:uid="{00000000-0005-0000-0000-000015570000}"/>
    <cellStyle name="표준 7 4 2 4 2 3 2 4" xfId="22220" xr:uid="{00000000-0005-0000-0000-000016570000}"/>
    <cellStyle name="표준 7 4 2 4 2 3 2 4 2" xfId="22221" xr:uid="{00000000-0005-0000-0000-000017570000}"/>
    <cellStyle name="표준 7 4 2 4 2 3 2 5" xfId="22222" xr:uid="{00000000-0005-0000-0000-000018570000}"/>
    <cellStyle name="표준 7 4 2 4 2 3 2 5 2" xfId="22223" xr:uid="{00000000-0005-0000-0000-000019570000}"/>
    <cellStyle name="표준 7 4 2 4 2 3 2 6" xfId="22224" xr:uid="{00000000-0005-0000-0000-00001A570000}"/>
    <cellStyle name="표준 7 4 2 4 2 3 2 7" xfId="22225" xr:uid="{00000000-0005-0000-0000-00001B570000}"/>
    <cellStyle name="표준 7 4 2 4 2 3 3" xfId="22226" xr:uid="{00000000-0005-0000-0000-00001C570000}"/>
    <cellStyle name="표준 7 4 2 4 2 3 3 2" xfId="22227" xr:uid="{00000000-0005-0000-0000-00001D570000}"/>
    <cellStyle name="표준 7 4 2 4 2 3 3 2 2" xfId="22228" xr:uid="{00000000-0005-0000-0000-00001E570000}"/>
    <cellStyle name="표준 7 4 2 4 2 3 3 3" xfId="22229" xr:uid="{00000000-0005-0000-0000-00001F570000}"/>
    <cellStyle name="표준 7 4 2 4 2 3 3 3 2" xfId="22230" xr:uid="{00000000-0005-0000-0000-000020570000}"/>
    <cellStyle name="표준 7 4 2 4 2 3 3 4" xfId="22231" xr:uid="{00000000-0005-0000-0000-000021570000}"/>
    <cellStyle name="표준 7 4 2 4 2 3 3 5" xfId="22232" xr:uid="{00000000-0005-0000-0000-000022570000}"/>
    <cellStyle name="표준 7 4 2 4 2 3 4" xfId="22233" xr:uid="{00000000-0005-0000-0000-000023570000}"/>
    <cellStyle name="표준 7 4 2 4 2 3 4 2" xfId="22234" xr:uid="{00000000-0005-0000-0000-000024570000}"/>
    <cellStyle name="표준 7 4 2 4 2 3 5" xfId="22235" xr:uid="{00000000-0005-0000-0000-000025570000}"/>
    <cellStyle name="표준 7 4 2 4 2 3 5 2" xfId="22236" xr:uid="{00000000-0005-0000-0000-000026570000}"/>
    <cellStyle name="표준 7 4 2 4 2 3 6" xfId="22237" xr:uid="{00000000-0005-0000-0000-000027570000}"/>
    <cellStyle name="표준 7 4 2 4 2 3 6 2" xfId="22238" xr:uid="{00000000-0005-0000-0000-000028570000}"/>
    <cellStyle name="표준 7 4 2 4 2 3 7" xfId="22239" xr:uid="{00000000-0005-0000-0000-000029570000}"/>
    <cellStyle name="표준 7 4 2 4 2 3 8" xfId="22240" xr:uid="{00000000-0005-0000-0000-00002A570000}"/>
    <cellStyle name="표준 7 4 2 4 2 4" xfId="22241" xr:uid="{00000000-0005-0000-0000-00002B570000}"/>
    <cellStyle name="표준 7 4 2 4 2 4 2" xfId="22242" xr:uid="{00000000-0005-0000-0000-00002C570000}"/>
    <cellStyle name="표준 7 4 2 4 2 4 2 2" xfId="22243" xr:uid="{00000000-0005-0000-0000-00002D570000}"/>
    <cellStyle name="표준 7 4 2 4 2 4 2 2 2" xfId="22244" xr:uid="{00000000-0005-0000-0000-00002E570000}"/>
    <cellStyle name="표준 7 4 2 4 2 4 2 3" xfId="22245" xr:uid="{00000000-0005-0000-0000-00002F570000}"/>
    <cellStyle name="표준 7 4 2 4 2 4 2 3 2" xfId="22246" xr:uid="{00000000-0005-0000-0000-000030570000}"/>
    <cellStyle name="표준 7 4 2 4 2 4 2 4" xfId="22247" xr:uid="{00000000-0005-0000-0000-000031570000}"/>
    <cellStyle name="표준 7 4 2 4 2 4 2 5" xfId="22248" xr:uid="{00000000-0005-0000-0000-000032570000}"/>
    <cellStyle name="표준 7 4 2 4 2 4 3" xfId="22249" xr:uid="{00000000-0005-0000-0000-000033570000}"/>
    <cellStyle name="표준 7 4 2 4 2 4 3 2" xfId="22250" xr:uid="{00000000-0005-0000-0000-000034570000}"/>
    <cellStyle name="표준 7 4 2 4 2 4 4" xfId="22251" xr:uid="{00000000-0005-0000-0000-000035570000}"/>
    <cellStyle name="표준 7 4 2 4 2 4 4 2" xfId="22252" xr:uid="{00000000-0005-0000-0000-000036570000}"/>
    <cellStyle name="표준 7 4 2 4 2 4 5" xfId="22253" xr:uid="{00000000-0005-0000-0000-000037570000}"/>
    <cellStyle name="표준 7 4 2 4 2 4 5 2" xfId="22254" xr:uid="{00000000-0005-0000-0000-000038570000}"/>
    <cellStyle name="표준 7 4 2 4 2 4 6" xfId="22255" xr:uid="{00000000-0005-0000-0000-000039570000}"/>
    <cellStyle name="표준 7 4 2 4 2 4 7" xfId="22256" xr:uid="{00000000-0005-0000-0000-00003A570000}"/>
    <cellStyle name="표준 7 4 2 4 2 5" xfId="22257" xr:uid="{00000000-0005-0000-0000-00003B570000}"/>
    <cellStyle name="표준 7 4 2 4 2 5 2" xfId="22258" xr:uid="{00000000-0005-0000-0000-00003C570000}"/>
    <cellStyle name="표준 7 4 2 4 2 5 2 2" xfId="22259" xr:uid="{00000000-0005-0000-0000-00003D570000}"/>
    <cellStyle name="표준 7 4 2 4 2 5 2 2 2" xfId="22260" xr:uid="{00000000-0005-0000-0000-00003E570000}"/>
    <cellStyle name="표준 7 4 2 4 2 5 2 3" xfId="22261" xr:uid="{00000000-0005-0000-0000-00003F570000}"/>
    <cellStyle name="표준 7 4 2 4 2 5 2 3 2" xfId="22262" xr:uid="{00000000-0005-0000-0000-000040570000}"/>
    <cellStyle name="표준 7 4 2 4 2 5 2 4" xfId="22263" xr:uid="{00000000-0005-0000-0000-000041570000}"/>
    <cellStyle name="표준 7 4 2 4 2 5 2 5" xfId="22264" xr:uid="{00000000-0005-0000-0000-000042570000}"/>
    <cellStyle name="표준 7 4 2 4 2 5 3" xfId="22265" xr:uid="{00000000-0005-0000-0000-000043570000}"/>
    <cellStyle name="표준 7 4 2 4 2 5 3 2" xfId="22266" xr:uid="{00000000-0005-0000-0000-000044570000}"/>
    <cellStyle name="표준 7 4 2 4 2 5 4" xfId="22267" xr:uid="{00000000-0005-0000-0000-000045570000}"/>
    <cellStyle name="표준 7 4 2 4 2 5 4 2" xfId="22268" xr:uid="{00000000-0005-0000-0000-000046570000}"/>
    <cellStyle name="표준 7 4 2 4 2 5 5" xfId="22269" xr:uid="{00000000-0005-0000-0000-000047570000}"/>
    <cellStyle name="표준 7 4 2 4 2 5 5 2" xfId="22270" xr:uid="{00000000-0005-0000-0000-000048570000}"/>
    <cellStyle name="표준 7 4 2 4 2 5 6" xfId="22271" xr:uid="{00000000-0005-0000-0000-000049570000}"/>
    <cellStyle name="표준 7 4 2 4 2 5 7" xfId="22272" xr:uid="{00000000-0005-0000-0000-00004A570000}"/>
    <cellStyle name="표준 7 4 2 4 2 6" xfId="22273" xr:uid="{00000000-0005-0000-0000-00004B570000}"/>
    <cellStyle name="표준 7 4 2 4 2 6 2" xfId="22274" xr:uid="{00000000-0005-0000-0000-00004C570000}"/>
    <cellStyle name="표준 7 4 2 4 2 6 2 2" xfId="22275" xr:uid="{00000000-0005-0000-0000-00004D570000}"/>
    <cellStyle name="표준 7 4 2 4 2 6 3" xfId="22276" xr:uid="{00000000-0005-0000-0000-00004E570000}"/>
    <cellStyle name="표준 7 4 2 4 2 6 3 2" xfId="22277" xr:uid="{00000000-0005-0000-0000-00004F570000}"/>
    <cellStyle name="표준 7 4 2 4 2 6 4" xfId="22278" xr:uid="{00000000-0005-0000-0000-000050570000}"/>
    <cellStyle name="표준 7 4 2 4 2 6 5" xfId="22279" xr:uid="{00000000-0005-0000-0000-000051570000}"/>
    <cellStyle name="표준 7 4 2 4 2 7" xfId="22280" xr:uid="{00000000-0005-0000-0000-000052570000}"/>
    <cellStyle name="표준 7 4 2 4 2 7 2" xfId="22281" xr:uid="{00000000-0005-0000-0000-000053570000}"/>
    <cellStyle name="표준 7 4 2 4 2 8" xfId="22282" xr:uid="{00000000-0005-0000-0000-000054570000}"/>
    <cellStyle name="표준 7 4 2 4 2 8 2" xfId="22283" xr:uid="{00000000-0005-0000-0000-000055570000}"/>
    <cellStyle name="표준 7 4 2 4 2 9" xfId="22284" xr:uid="{00000000-0005-0000-0000-000056570000}"/>
    <cellStyle name="표준 7 4 2 4 2 9 2" xfId="22285" xr:uid="{00000000-0005-0000-0000-000057570000}"/>
    <cellStyle name="표준 7 4 2 4 3" xfId="22286" xr:uid="{00000000-0005-0000-0000-000058570000}"/>
    <cellStyle name="표준 7 4 2 4 3 2" xfId="22287" xr:uid="{00000000-0005-0000-0000-000059570000}"/>
    <cellStyle name="표준 7 4 2 4 3 2 2" xfId="22288" xr:uid="{00000000-0005-0000-0000-00005A570000}"/>
    <cellStyle name="표준 7 4 2 4 3 2 2 2" xfId="22289" xr:uid="{00000000-0005-0000-0000-00005B570000}"/>
    <cellStyle name="표준 7 4 2 4 3 2 2 2 2" xfId="22290" xr:uid="{00000000-0005-0000-0000-00005C570000}"/>
    <cellStyle name="표준 7 4 2 4 3 2 2 3" xfId="22291" xr:uid="{00000000-0005-0000-0000-00005D570000}"/>
    <cellStyle name="표준 7 4 2 4 3 2 2 3 2" xfId="22292" xr:uid="{00000000-0005-0000-0000-00005E570000}"/>
    <cellStyle name="표준 7 4 2 4 3 2 2 4" xfId="22293" xr:uid="{00000000-0005-0000-0000-00005F570000}"/>
    <cellStyle name="표준 7 4 2 4 3 2 2 5" xfId="22294" xr:uid="{00000000-0005-0000-0000-000060570000}"/>
    <cellStyle name="표준 7 4 2 4 3 2 3" xfId="22295" xr:uid="{00000000-0005-0000-0000-000061570000}"/>
    <cellStyle name="표준 7 4 2 4 3 2 3 2" xfId="22296" xr:uid="{00000000-0005-0000-0000-000062570000}"/>
    <cellStyle name="표준 7 4 2 4 3 2 4" xfId="22297" xr:uid="{00000000-0005-0000-0000-000063570000}"/>
    <cellStyle name="표준 7 4 2 4 3 2 4 2" xfId="22298" xr:uid="{00000000-0005-0000-0000-000064570000}"/>
    <cellStyle name="표준 7 4 2 4 3 2 5" xfId="22299" xr:uid="{00000000-0005-0000-0000-000065570000}"/>
    <cellStyle name="표준 7 4 2 4 3 2 5 2" xfId="22300" xr:uid="{00000000-0005-0000-0000-000066570000}"/>
    <cellStyle name="표준 7 4 2 4 3 2 6" xfId="22301" xr:uid="{00000000-0005-0000-0000-000067570000}"/>
    <cellStyle name="표준 7 4 2 4 3 2 7" xfId="22302" xr:uid="{00000000-0005-0000-0000-000068570000}"/>
    <cellStyle name="표준 7 4 2 4 3 3" xfId="22303" xr:uid="{00000000-0005-0000-0000-000069570000}"/>
    <cellStyle name="표준 7 4 2 4 3 3 2" xfId="22304" xr:uid="{00000000-0005-0000-0000-00006A570000}"/>
    <cellStyle name="표준 7 4 2 4 3 3 2 2" xfId="22305" xr:uid="{00000000-0005-0000-0000-00006B570000}"/>
    <cellStyle name="표준 7 4 2 4 3 3 3" xfId="22306" xr:uid="{00000000-0005-0000-0000-00006C570000}"/>
    <cellStyle name="표준 7 4 2 4 3 3 3 2" xfId="22307" xr:uid="{00000000-0005-0000-0000-00006D570000}"/>
    <cellStyle name="표준 7 4 2 4 3 3 4" xfId="22308" xr:uid="{00000000-0005-0000-0000-00006E570000}"/>
    <cellStyle name="표준 7 4 2 4 3 3 5" xfId="22309" xr:uid="{00000000-0005-0000-0000-00006F570000}"/>
    <cellStyle name="표준 7 4 2 4 3 4" xfId="22310" xr:uid="{00000000-0005-0000-0000-000070570000}"/>
    <cellStyle name="표준 7 4 2 4 3 4 2" xfId="22311" xr:uid="{00000000-0005-0000-0000-000071570000}"/>
    <cellStyle name="표준 7 4 2 4 3 5" xfId="22312" xr:uid="{00000000-0005-0000-0000-000072570000}"/>
    <cellStyle name="표준 7 4 2 4 3 5 2" xfId="22313" xr:uid="{00000000-0005-0000-0000-000073570000}"/>
    <cellStyle name="표준 7 4 2 4 3 6" xfId="22314" xr:uid="{00000000-0005-0000-0000-000074570000}"/>
    <cellStyle name="표준 7 4 2 4 3 6 2" xfId="22315" xr:uid="{00000000-0005-0000-0000-000075570000}"/>
    <cellStyle name="표준 7 4 2 4 3 7" xfId="22316" xr:uid="{00000000-0005-0000-0000-000076570000}"/>
    <cellStyle name="표준 7 4 2 4 3 8" xfId="22317" xr:uid="{00000000-0005-0000-0000-000077570000}"/>
    <cellStyle name="표준 7 4 2 4 4" xfId="22318" xr:uid="{00000000-0005-0000-0000-000078570000}"/>
    <cellStyle name="표준 7 4 2 4 4 2" xfId="22319" xr:uid="{00000000-0005-0000-0000-000079570000}"/>
    <cellStyle name="표준 7 4 2 4 4 2 2" xfId="22320" xr:uid="{00000000-0005-0000-0000-00007A570000}"/>
    <cellStyle name="표준 7 4 2 4 4 2 2 2" xfId="22321" xr:uid="{00000000-0005-0000-0000-00007B570000}"/>
    <cellStyle name="표준 7 4 2 4 4 2 2 2 2" xfId="22322" xr:uid="{00000000-0005-0000-0000-00007C570000}"/>
    <cellStyle name="표준 7 4 2 4 4 2 2 3" xfId="22323" xr:uid="{00000000-0005-0000-0000-00007D570000}"/>
    <cellStyle name="표준 7 4 2 4 4 2 2 3 2" xfId="22324" xr:uid="{00000000-0005-0000-0000-00007E570000}"/>
    <cellStyle name="표준 7 4 2 4 4 2 2 4" xfId="22325" xr:uid="{00000000-0005-0000-0000-00007F570000}"/>
    <cellStyle name="표준 7 4 2 4 4 2 2 5" xfId="22326" xr:uid="{00000000-0005-0000-0000-000080570000}"/>
    <cellStyle name="표준 7 4 2 4 4 2 3" xfId="22327" xr:uid="{00000000-0005-0000-0000-000081570000}"/>
    <cellStyle name="표준 7 4 2 4 4 2 3 2" xfId="22328" xr:uid="{00000000-0005-0000-0000-000082570000}"/>
    <cellStyle name="표준 7 4 2 4 4 2 4" xfId="22329" xr:uid="{00000000-0005-0000-0000-000083570000}"/>
    <cellStyle name="표준 7 4 2 4 4 2 4 2" xfId="22330" xr:uid="{00000000-0005-0000-0000-000084570000}"/>
    <cellStyle name="표준 7 4 2 4 4 2 5" xfId="22331" xr:uid="{00000000-0005-0000-0000-000085570000}"/>
    <cellStyle name="표준 7 4 2 4 4 2 5 2" xfId="22332" xr:uid="{00000000-0005-0000-0000-000086570000}"/>
    <cellStyle name="표준 7 4 2 4 4 2 6" xfId="22333" xr:uid="{00000000-0005-0000-0000-000087570000}"/>
    <cellStyle name="표준 7 4 2 4 4 2 7" xfId="22334" xr:uid="{00000000-0005-0000-0000-000088570000}"/>
    <cellStyle name="표준 7 4 2 4 4 3" xfId="22335" xr:uid="{00000000-0005-0000-0000-000089570000}"/>
    <cellStyle name="표준 7 4 2 4 4 3 2" xfId="22336" xr:uid="{00000000-0005-0000-0000-00008A570000}"/>
    <cellStyle name="표준 7 4 2 4 4 3 2 2" xfId="22337" xr:uid="{00000000-0005-0000-0000-00008B570000}"/>
    <cellStyle name="표준 7 4 2 4 4 3 3" xfId="22338" xr:uid="{00000000-0005-0000-0000-00008C570000}"/>
    <cellStyle name="표준 7 4 2 4 4 3 3 2" xfId="22339" xr:uid="{00000000-0005-0000-0000-00008D570000}"/>
    <cellStyle name="표준 7 4 2 4 4 3 4" xfId="22340" xr:uid="{00000000-0005-0000-0000-00008E570000}"/>
    <cellStyle name="표준 7 4 2 4 4 3 5" xfId="22341" xr:uid="{00000000-0005-0000-0000-00008F570000}"/>
    <cellStyle name="표준 7 4 2 4 4 4" xfId="22342" xr:uid="{00000000-0005-0000-0000-000090570000}"/>
    <cellStyle name="표준 7 4 2 4 4 4 2" xfId="22343" xr:uid="{00000000-0005-0000-0000-000091570000}"/>
    <cellStyle name="표준 7 4 2 4 4 5" xfId="22344" xr:uid="{00000000-0005-0000-0000-000092570000}"/>
    <cellStyle name="표준 7 4 2 4 4 5 2" xfId="22345" xr:uid="{00000000-0005-0000-0000-000093570000}"/>
    <cellStyle name="표준 7 4 2 4 4 6" xfId="22346" xr:uid="{00000000-0005-0000-0000-000094570000}"/>
    <cellStyle name="표준 7 4 2 4 4 6 2" xfId="22347" xr:uid="{00000000-0005-0000-0000-000095570000}"/>
    <cellStyle name="표준 7 4 2 4 4 7" xfId="22348" xr:uid="{00000000-0005-0000-0000-000096570000}"/>
    <cellStyle name="표준 7 4 2 4 4 8" xfId="22349" xr:uid="{00000000-0005-0000-0000-000097570000}"/>
    <cellStyle name="표준 7 4 2 4 5" xfId="22350" xr:uid="{00000000-0005-0000-0000-000098570000}"/>
    <cellStyle name="표준 7 4 2 4 5 2" xfId="22351" xr:uid="{00000000-0005-0000-0000-000099570000}"/>
    <cellStyle name="표준 7 4 2 4 5 2 2" xfId="22352" xr:uid="{00000000-0005-0000-0000-00009A570000}"/>
    <cellStyle name="표준 7 4 2 4 5 2 2 2" xfId="22353" xr:uid="{00000000-0005-0000-0000-00009B570000}"/>
    <cellStyle name="표준 7 4 2 4 5 2 3" xfId="22354" xr:uid="{00000000-0005-0000-0000-00009C570000}"/>
    <cellStyle name="표준 7 4 2 4 5 2 3 2" xfId="22355" xr:uid="{00000000-0005-0000-0000-00009D570000}"/>
    <cellStyle name="표준 7 4 2 4 5 2 4" xfId="22356" xr:uid="{00000000-0005-0000-0000-00009E570000}"/>
    <cellStyle name="표준 7 4 2 4 5 2 5" xfId="22357" xr:uid="{00000000-0005-0000-0000-00009F570000}"/>
    <cellStyle name="표준 7 4 2 4 5 3" xfId="22358" xr:uid="{00000000-0005-0000-0000-0000A0570000}"/>
    <cellStyle name="표준 7 4 2 4 5 3 2" xfId="22359" xr:uid="{00000000-0005-0000-0000-0000A1570000}"/>
    <cellStyle name="표준 7 4 2 4 5 4" xfId="22360" xr:uid="{00000000-0005-0000-0000-0000A2570000}"/>
    <cellStyle name="표준 7 4 2 4 5 4 2" xfId="22361" xr:uid="{00000000-0005-0000-0000-0000A3570000}"/>
    <cellStyle name="표준 7 4 2 4 5 5" xfId="22362" xr:uid="{00000000-0005-0000-0000-0000A4570000}"/>
    <cellStyle name="표준 7 4 2 4 5 5 2" xfId="22363" xr:uid="{00000000-0005-0000-0000-0000A5570000}"/>
    <cellStyle name="표준 7 4 2 4 5 6" xfId="22364" xr:uid="{00000000-0005-0000-0000-0000A6570000}"/>
    <cellStyle name="표준 7 4 2 4 5 7" xfId="22365" xr:uid="{00000000-0005-0000-0000-0000A7570000}"/>
    <cellStyle name="표준 7 4 2 4 6" xfId="22366" xr:uid="{00000000-0005-0000-0000-0000A8570000}"/>
    <cellStyle name="표준 7 4 2 4 6 2" xfId="22367" xr:uid="{00000000-0005-0000-0000-0000A9570000}"/>
    <cellStyle name="표준 7 4 2 4 6 2 2" xfId="22368" xr:uid="{00000000-0005-0000-0000-0000AA570000}"/>
    <cellStyle name="표준 7 4 2 4 6 2 2 2" xfId="22369" xr:uid="{00000000-0005-0000-0000-0000AB570000}"/>
    <cellStyle name="표준 7 4 2 4 6 2 3" xfId="22370" xr:uid="{00000000-0005-0000-0000-0000AC570000}"/>
    <cellStyle name="표준 7 4 2 4 6 2 3 2" xfId="22371" xr:uid="{00000000-0005-0000-0000-0000AD570000}"/>
    <cellStyle name="표준 7 4 2 4 6 2 4" xfId="22372" xr:uid="{00000000-0005-0000-0000-0000AE570000}"/>
    <cellStyle name="표준 7 4 2 4 6 2 5" xfId="22373" xr:uid="{00000000-0005-0000-0000-0000AF570000}"/>
    <cellStyle name="표준 7 4 2 4 6 3" xfId="22374" xr:uid="{00000000-0005-0000-0000-0000B0570000}"/>
    <cellStyle name="표준 7 4 2 4 6 3 2" xfId="22375" xr:uid="{00000000-0005-0000-0000-0000B1570000}"/>
    <cellStyle name="표준 7 4 2 4 6 4" xfId="22376" xr:uid="{00000000-0005-0000-0000-0000B2570000}"/>
    <cellStyle name="표준 7 4 2 4 6 4 2" xfId="22377" xr:uid="{00000000-0005-0000-0000-0000B3570000}"/>
    <cellStyle name="표준 7 4 2 4 6 5" xfId="22378" xr:uid="{00000000-0005-0000-0000-0000B4570000}"/>
    <cellStyle name="표준 7 4 2 4 6 5 2" xfId="22379" xr:uid="{00000000-0005-0000-0000-0000B5570000}"/>
    <cellStyle name="표준 7 4 2 4 6 6" xfId="22380" xr:uid="{00000000-0005-0000-0000-0000B6570000}"/>
    <cellStyle name="표준 7 4 2 4 6 7" xfId="22381" xr:uid="{00000000-0005-0000-0000-0000B7570000}"/>
    <cellStyle name="표준 7 4 2 4 7" xfId="22382" xr:uid="{00000000-0005-0000-0000-0000B8570000}"/>
    <cellStyle name="표준 7 4 2 4 7 2" xfId="22383" xr:uid="{00000000-0005-0000-0000-0000B9570000}"/>
    <cellStyle name="표준 7 4 2 4 7 2 2" xfId="22384" xr:uid="{00000000-0005-0000-0000-0000BA570000}"/>
    <cellStyle name="표준 7 4 2 4 7 3" xfId="22385" xr:uid="{00000000-0005-0000-0000-0000BB570000}"/>
    <cellStyle name="표준 7 4 2 4 7 3 2" xfId="22386" xr:uid="{00000000-0005-0000-0000-0000BC570000}"/>
    <cellStyle name="표준 7 4 2 4 7 4" xfId="22387" xr:uid="{00000000-0005-0000-0000-0000BD570000}"/>
    <cellStyle name="표준 7 4 2 4 7 5" xfId="22388" xr:uid="{00000000-0005-0000-0000-0000BE570000}"/>
    <cellStyle name="표준 7 4 2 4 8" xfId="22389" xr:uid="{00000000-0005-0000-0000-0000BF570000}"/>
    <cellStyle name="표준 7 4 2 4 8 2" xfId="22390" xr:uid="{00000000-0005-0000-0000-0000C0570000}"/>
    <cellStyle name="표준 7 4 2 4 9" xfId="22391" xr:uid="{00000000-0005-0000-0000-0000C1570000}"/>
    <cellStyle name="표준 7 4 2 4 9 2" xfId="22392" xr:uid="{00000000-0005-0000-0000-0000C2570000}"/>
    <cellStyle name="표준 7 4 2 5" xfId="22393" xr:uid="{00000000-0005-0000-0000-0000C3570000}"/>
    <cellStyle name="표준 7 4 2 5 10" xfId="22394" xr:uid="{00000000-0005-0000-0000-0000C4570000}"/>
    <cellStyle name="표준 7 4 2 5 10 2" xfId="22395" xr:uid="{00000000-0005-0000-0000-0000C5570000}"/>
    <cellStyle name="표준 7 4 2 5 11" xfId="22396" xr:uid="{00000000-0005-0000-0000-0000C6570000}"/>
    <cellStyle name="표준 7 4 2 5 12" xfId="22397" xr:uid="{00000000-0005-0000-0000-0000C7570000}"/>
    <cellStyle name="표준 7 4 2 5 2" xfId="22398" xr:uid="{00000000-0005-0000-0000-0000C8570000}"/>
    <cellStyle name="표준 7 4 2 5 2 10" xfId="22399" xr:uid="{00000000-0005-0000-0000-0000C9570000}"/>
    <cellStyle name="표준 7 4 2 5 2 11" xfId="22400" xr:uid="{00000000-0005-0000-0000-0000CA570000}"/>
    <cellStyle name="표준 7 4 2 5 2 2" xfId="22401" xr:uid="{00000000-0005-0000-0000-0000CB570000}"/>
    <cellStyle name="표준 7 4 2 5 2 2 2" xfId="22402" xr:uid="{00000000-0005-0000-0000-0000CC570000}"/>
    <cellStyle name="표준 7 4 2 5 2 2 2 2" xfId="22403" xr:uid="{00000000-0005-0000-0000-0000CD570000}"/>
    <cellStyle name="표준 7 4 2 5 2 2 2 2 2" xfId="22404" xr:uid="{00000000-0005-0000-0000-0000CE570000}"/>
    <cellStyle name="표준 7 4 2 5 2 2 2 2 2 2" xfId="22405" xr:uid="{00000000-0005-0000-0000-0000CF570000}"/>
    <cellStyle name="표준 7 4 2 5 2 2 2 2 3" xfId="22406" xr:uid="{00000000-0005-0000-0000-0000D0570000}"/>
    <cellStyle name="표준 7 4 2 5 2 2 2 2 3 2" xfId="22407" xr:uid="{00000000-0005-0000-0000-0000D1570000}"/>
    <cellStyle name="표준 7 4 2 5 2 2 2 2 4" xfId="22408" xr:uid="{00000000-0005-0000-0000-0000D2570000}"/>
    <cellStyle name="표준 7 4 2 5 2 2 2 2 5" xfId="22409" xr:uid="{00000000-0005-0000-0000-0000D3570000}"/>
    <cellStyle name="표준 7 4 2 5 2 2 2 3" xfId="22410" xr:uid="{00000000-0005-0000-0000-0000D4570000}"/>
    <cellStyle name="표준 7 4 2 5 2 2 2 3 2" xfId="22411" xr:uid="{00000000-0005-0000-0000-0000D5570000}"/>
    <cellStyle name="표준 7 4 2 5 2 2 2 4" xfId="22412" xr:uid="{00000000-0005-0000-0000-0000D6570000}"/>
    <cellStyle name="표준 7 4 2 5 2 2 2 4 2" xfId="22413" xr:uid="{00000000-0005-0000-0000-0000D7570000}"/>
    <cellStyle name="표준 7 4 2 5 2 2 2 5" xfId="22414" xr:uid="{00000000-0005-0000-0000-0000D8570000}"/>
    <cellStyle name="표준 7 4 2 5 2 2 2 5 2" xfId="22415" xr:uid="{00000000-0005-0000-0000-0000D9570000}"/>
    <cellStyle name="표준 7 4 2 5 2 2 2 6" xfId="22416" xr:uid="{00000000-0005-0000-0000-0000DA570000}"/>
    <cellStyle name="표준 7 4 2 5 2 2 2 7" xfId="22417" xr:uid="{00000000-0005-0000-0000-0000DB570000}"/>
    <cellStyle name="표준 7 4 2 5 2 2 3" xfId="22418" xr:uid="{00000000-0005-0000-0000-0000DC570000}"/>
    <cellStyle name="표준 7 4 2 5 2 2 3 2" xfId="22419" xr:uid="{00000000-0005-0000-0000-0000DD570000}"/>
    <cellStyle name="표준 7 4 2 5 2 2 3 2 2" xfId="22420" xr:uid="{00000000-0005-0000-0000-0000DE570000}"/>
    <cellStyle name="표준 7 4 2 5 2 2 3 3" xfId="22421" xr:uid="{00000000-0005-0000-0000-0000DF570000}"/>
    <cellStyle name="표준 7 4 2 5 2 2 3 3 2" xfId="22422" xr:uid="{00000000-0005-0000-0000-0000E0570000}"/>
    <cellStyle name="표준 7 4 2 5 2 2 3 4" xfId="22423" xr:uid="{00000000-0005-0000-0000-0000E1570000}"/>
    <cellStyle name="표준 7 4 2 5 2 2 3 5" xfId="22424" xr:uid="{00000000-0005-0000-0000-0000E2570000}"/>
    <cellStyle name="표준 7 4 2 5 2 2 4" xfId="22425" xr:uid="{00000000-0005-0000-0000-0000E3570000}"/>
    <cellStyle name="표준 7 4 2 5 2 2 4 2" xfId="22426" xr:uid="{00000000-0005-0000-0000-0000E4570000}"/>
    <cellStyle name="표준 7 4 2 5 2 2 5" xfId="22427" xr:uid="{00000000-0005-0000-0000-0000E5570000}"/>
    <cellStyle name="표준 7 4 2 5 2 2 5 2" xfId="22428" xr:uid="{00000000-0005-0000-0000-0000E6570000}"/>
    <cellStyle name="표준 7 4 2 5 2 2 6" xfId="22429" xr:uid="{00000000-0005-0000-0000-0000E7570000}"/>
    <cellStyle name="표준 7 4 2 5 2 2 6 2" xfId="22430" xr:uid="{00000000-0005-0000-0000-0000E8570000}"/>
    <cellStyle name="표준 7 4 2 5 2 2 7" xfId="22431" xr:uid="{00000000-0005-0000-0000-0000E9570000}"/>
    <cellStyle name="표준 7 4 2 5 2 2 8" xfId="22432" xr:uid="{00000000-0005-0000-0000-0000EA570000}"/>
    <cellStyle name="표준 7 4 2 5 2 3" xfId="22433" xr:uid="{00000000-0005-0000-0000-0000EB570000}"/>
    <cellStyle name="표준 7 4 2 5 2 3 2" xfId="22434" xr:uid="{00000000-0005-0000-0000-0000EC570000}"/>
    <cellStyle name="표준 7 4 2 5 2 3 2 2" xfId="22435" xr:uid="{00000000-0005-0000-0000-0000ED570000}"/>
    <cellStyle name="표준 7 4 2 5 2 3 2 2 2" xfId="22436" xr:uid="{00000000-0005-0000-0000-0000EE570000}"/>
    <cellStyle name="표준 7 4 2 5 2 3 2 2 2 2" xfId="22437" xr:uid="{00000000-0005-0000-0000-0000EF570000}"/>
    <cellStyle name="표준 7 4 2 5 2 3 2 2 3" xfId="22438" xr:uid="{00000000-0005-0000-0000-0000F0570000}"/>
    <cellStyle name="표준 7 4 2 5 2 3 2 2 3 2" xfId="22439" xr:uid="{00000000-0005-0000-0000-0000F1570000}"/>
    <cellStyle name="표준 7 4 2 5 2 3 2 2 4" xfId="22440" xr:uid="{00000000-0005-0000-0000-0000F2570000}"/>
    <cellStyle name="표준 7 4 2 5 2 3 2 2 5" xfId="22441" xr:uid="{00000000-0005-0000-0000-0000F3570000}"/>
    <cellStyle name="표준 7 4 2 5 2 3 2 3" xfId="22442" xr:uid="{00000000-0005-0000-0000-0000F4570000}"/>
    <cellStyle name="표준 7 4 2 5 2 3 2 3 2" xfId="22443" xr:uid="{00000000-0005-0000-0000-0000F5570000}"/>
    <cellStyle name="표준 7 4 2 5 2 3 2 4" xfId="22444" xr:uid="{00000000-0005-0000-0000-0000F6570000}"/>
    <cellStyle name="표준 7 4 2 5 2 3 2 4 2" xfId="22445" xr:uid="{00000000-0005-0000-0000-0000F7570000}"/>
    <cellStyle name="표준 7 4 2 5 2 3 2 5" xfId="22446" xr:uid="{00000000-0005-0000-0000-0000F8570000}"/>
    <cellStyle name="표준 7 4 2 5 2 3 2 5 2" xfId="22447" xr:uid="{00000000-0005-0000-0000-0000F9570000}"/>
    <cellStyle name="표준 7 4 2 5 2 3 2 6" xfId="22448" xr:uid="{00000000-0005-0000-0000-0000FA570000}"/>
    <cellStyle name="표준 7 4 2 5 2 3 2 7" xfId="22449" xr:uid="{00000000-0005-0000-0000-0000FB570000}"/>
    <cellStyle name="표준 7 4 2 5 2 3 3" xfId="22450" xr:uid="{00000000-0005-0000-0000-0000FC570000}"/>
    <cellStyle name="표준 7 4 2 5 2 3 3 2" xfId="22451" xr:uid="{00000000-0005-0000-0000-0000FD570000}"/>
    <cellStyle name="표준 7 4 2 5 2 3 3 2 2" xfId="22452" xr:uid="{00000000-0005-0000-0000-0000FE570000}"/>
    <cellStyle name="표준 7 4 2 5 2 3 3 3" xfId="22453" xr:uid="{00000000-0005-0000-0000-0000FF570000}"/>
    <cellStyle name="표준 7 4 2 5 2 3 3 3 2" xfId="22454" xr:uid="{00000000-0005-0000-0000-000000580000}"/>
    <cellStyle name="표준 7 4 2 5 2 3 3 4" xfId="22455" xr:uid="{00000000-0005-0000-0000-000001580000}"/>
    <cellStyle name="표준 7 4 2 5 2 3 3 5" xfId="22456" xr:uid="{00000000-0005-0000-0000-000002580000}"/>
    <cellStyle name="표준 7 4 2 5 2 3 4" xfId="22457" xr:uid="{00000000-0005-0000-0000-000003580000}"/>
    <cellStyle name="표준 7 4 2 5 2 3 4 2" xfId="22458" xr:uid="{00000000-0005-0000-0000-000004580000}"/>
    <cellStyle name="표준 7 4 2 5 2 3 5" xfId="22459" xr:uid="{00000000-0005-0000-0000-000005580000}"/>
    <cellStyle name="표준 7 4 2 5 2 3 5 2" xfId="22460" xr:uid="{00000000-0005-0000-0000-000006580000}"/>
    <cellStyle name="표준 7 4 2 5 2 3 6" xfId="22461" xr:uid="{00000000-0005-0000-0000-000007580000}"/>
    <cellStyle name="표준 7 4 2 5 2 3 6 2" xfId="22462" xr:uid="{00000000-0005-0000-0000-000008580000}"/>
    <cellStyle name="표준 7 4 2 5 2 3 7" xfId="22463" xr:uid="{00000000-0005-0000-0000-000009580000}"/>
    <cellStyle name="표준 7 4 2 5 2 3 8" xfId="22464" xr:uid="{00000000-0005-0000-0000-00000A580000}"/>
    <cellStyle name="표준 7 4 2 5 2 4" xfId="22465" xr:uid="{00000000-0005-0000-0000-00000B580000}"/>
    <cellStyle name="표준 7 4 2 5 2 4 2" xfId="22466" xr:uid="{00000000-0005-0000-0000-00000C580000}"/>
    <cellStyle name="표준 7 4 2 5 2 4 2 2" xfId="22467" xr:uid="{00000000-0005-0000-0000-00000D580000}"/>
    <cellStyle name="표준 7 4 2 5 2 4 2 2 2" xfId="22468" xr:uid="{00000000-0005-0000-0000-00000E580000}"/>
    <cellStyle name="표준 7 4 2 5 2 4 2 3" xfId="22469" xr:uid="{00000000-0005-0000-0000-00000F580000}"/>
    <cellStyle name="표준 7 4 2 5 2 4 2 3 2" xfId="22470" xr:uid="{00000000-0005-0000-0000-000010580000}"/>
    <cellStyle name="표준 7 4 2 5 2 4 2 4" xfId="22471" xr:uid="{00000000-0005-0000-0000-000011580000}"/>
    <cellStyle name="표준 7 4 2 5 2 4 2 5" xfId="22472" xr:uid="{00000000-0005-0000-0000-000012580000}"/>
    <cellStyle name="표준 7 4 2 5 2 4 3" xfId="22473" xr:uid="{00000000-0005-0000-0000-000013580000}"/>
    <cellStyle name="표준 7 4 2 5 2 4 3 2" xfId="22474" xr:uid="{00000000-0005-0000-0000-000014580000}"/>
    <cellStyle name="표준 7 4 2 5 2 4 4" xfId="22475" xr:uid="{00000000-0005-0000-0000-000015580000}"/>
    <cellStyle name="표준 7 4 2 5 2 4 4 2" xfId="22476" xr:uid="{00000000-0005-0000-0000-000016580000}"/>
    <cellStyle name="표준 7 4 2 5 2 4 5" xfId="22477" xr:uid="{00000000-0005-0000-0000-000017580000}"/>
    <cellStyle name="표준 7 4 2 5 2 4 5 2" xfId="22478" xr:uid="{00000000-0005-0000-0000-000018580000}"/>
    <cellStyle name="표준 7 4 2 5 2 4 6" xfId="22479" xr:uid="{00000000-0005-0000-0000-000019580000}"/>
    <cellStyle name="표준 7 4 2 5 2 4 7" xfId="22480" xr:uid="{00000000-0005-0000-0000-00001A580000}"/>
    <cellStyle name="표준 7 4 2 5 2 5" xfId="22481" xr:uid="{00000000-0005-0000-0000-00001B580000}"/>
    <cellStyle name="표준 7 4 2 5 2 5 2" xfId="22482" xr:uid="{00000000-0005-0000-0000-00001C580000}"/>
    <cellStyle name="표준 7 4 2 5 2 5 2 2" xfId="22483" xr:uid="{00000000-0005-0000-0000-00001D580000}"/>
    <cellStyle name="표준 7 4 2 5 2 5 2 2 2" xfId="22484" xr:uid="{00000000-0005-0000-0000-00001E580000}"/>
    <cellStyle name="표준 7 4 2 5 2 5 2 3" xfId="22485" xr:uid="{00000000-0005-0000-0000-00001F580000}"/>
    <cellStyle name="표준 7 4 2 5 2 5 2 3 2" xfId="22486" xr:uid="{00000000-0005-0000-0000-000020580000}"/>
    <cellStyle name="표준 7 4 2 5 2 5 2 4" xfId="22487" xr:uid="{00000000-0005-0000-0000-000021580000}"/>
    <cellStyle name="표준 7 4 2 5 2 5 2 5" xfId="22488" xr:uid="{00000000-0005-0000-0000-000022580000}"/>
    <cellStyle name="표준 7 4 2 5 2 5 3" xfId="22489" xr:uid="{00000000-0005-0000-0000-000023580000}"/>
    <cellStyle name="표준 7 4 2 5 2 5 3 2" xfId="22490" xr:uid="{00000000-0005-0000-0000-000024580000}"/>
    <cellStyle name="표준 7 4 2 5 2 5 4" xfId="22491" xr:uid="{00000000-0005-0000-0000-000025580000}"/>
    <cellStyle name="표준 7 4 2 5 2 5 4 2" xfId="22492" xr:uid="{00000000-0005-0000-0000-000026580000}"/>
    <cellStyle name="표준 7 4 2 5 2 5 5" xfId="22493" xr:uid="{00000000-0005-0000-0000-000027580000}"/>
    <cellStyle name="표준 7 4 2 5 2 5 5 2" xfId="22494" xr:uid="{00000000-0005-0000-0000-000028580000}"/>
    <cellStyle name="표준 7 4 2 5 2 5 6" xfId="22495" xr:uid="{00000000-0005-0000-0000-000029580000}"/>
    <cellStyle name="표준 7 4 2 5 2 5 7" xfId="22496" xr:uid="{00000000-0005-0000-0000-00002A580000}"/>
    <cellStyle name="표준 7 4 2 5 2 6" xfId="22497" xr:uid="{00000000-0005-0000-0000-00002B580000}"/>
    <cellStyle name="표준 7 4 2 5 2 6 2" xfId="22498" xr:uid="{00000000-0005-0000-0000-00002C580000}"/>
    <cellStyle name="표준 7 4 2 5 2 6 2 2" xfId="22499" xr:uid="{00000000-0005-0000-0000-00002D580000}"/>
    <cellStyle name="표준 7 4 2 5 2 6 3" xfId="22500" xr:uid="{00000000-0005-0000-0000-00002E580000}"/>
    <cellStyle name="표준 7 4 2 5 2 6 3 2" xfId="22501" xr:uid="{00000000-0005-0000-0000-00002F580000}"/>
    <cellStyle name="표준 7 4 2 5 2 6 4" xfId="22502" xr:uid="{00000000-0005-0000-0000-000030580000}"/>
    <cellStyle name="표준 7 4 2 5 2 6 5" xfId="22503" xr:uid="{00000000-0005-0000-0000-000031580000}"/>
    <cellStyle name="표준 7 4 2 5 2 7" xfId="22504" xr:uid="{00000000-0005-0000-0000-000032580000}"/>
    <cellStyle name="표준 7 4 2 5 2 7 2" xfId="22505" xr:uid="{00000000-0005-0000-0000-000033580000}"/>
    <cellStyle name="표준 7 4 2 5 2 8" xfId="22506" xr:uid="{00000000-0005-0000-0000-000034580000}"/>
    <cellStyle name="표준 7 4 2 5 2 8 2" xfId="22507" xr:uid="{00000000-0005-0000-0000-000035580000}"/>
    <cellStyle name="표준 7 4 2 5 2 9" xfId="22508" xr:uid="{00000000-0005-0000-0000-000036580000}"/>
    <cellStyle name="표준 7 4 2 5 2 9 2" xfId="22509" xr:uid="{00000000-0005-0000-0000-000037580000}"/>
    <cellStyle name="표준 7 4 2 5 3" xfId="22510" xr:uid="{00000000-0005-0000-0000-000038580000}"/>
    <cellStyle name="표준 7 4 2 5 3 2" xfId="22511" xr:uid="{00000000-0005-0000-0000-000039580000}"/>
    <cellStyle name="표준 7 4 2 5 3 2 2" xfId="22512" xr:uid="{00000000-0005-0000-0000-00003A580000}"/>
    <cellStyle name="표준 7 4 2 5 3 2 2 2" xfId="22513" xr:uid="{00000000-0005-0000-0000-00003B580000}"/>
    <cellStyle name="표준 7 4 2 5 3 2 2 2 2" xfId="22514" xr:uid="{00000000-0005-0000-0000-00003C580000}"/>
    <cellStyle name="표준 7 4 2 5 3 2 2 3" xfId="22515" xr:uid="{00000000-0005-0000-0000-00003D580000}"/>
    <cellStyle name="표준 7 4 2 5 3 2 2 3 2" xfId="22516" xr:uid="{00000000-0005-0000-0000-00003E580000}"/>
    <cellStyle name="표준 7 4 2 5 3 2 2 4" xfId="22517" xr:uid="{00000000-0005-0000-0000-00003F580000}"/>
    <cellStyle name="표준 7 4 2 5 3 2 2 5" xfId="22518" xr:uid="{00000000-0005-0000-0000-000040580000}"/>
    <cellStyle name="표준 7 4 2 5 3 2 3" xfId="22519" xr:uid="{00000000-0005-0000-0000-000041580000}"/>
    <cellStyle name="표준 7 4 2 5 3 2 3 2" xfId="22520" xr:uid="{00000000-0005-0000-0000-000042580000}"/>
    <cellStyle name="표준 7 4 2 5 3 2 4" xfId="22521" xr:uid="{00000000-0005-0000-0000-000043580000}"/>
    <cellStyle name="표준 7 4 2 5 3 2 4 2" xfId="22522" xr:uid="{00000000-0005-0000-0000-000044580000}"/>
    <cellStyle name="표준 7 4 2 5 3 2 5" xfId="22523" xr:uid="{00000000-0005-0000-0000-000045580000}"/>
    <cellStyle name="표준 7 4 2 5 3 2 5 2" xfId="22524" xr:uid="{00000000-0005-0000-0000-000046580000}"/>
    <cellStyle name="표준 7 4 2 5 3 2 6" xfId="22525" xr:uid="{00000000-0005-0000-0000-000047580000}"/>
    <cellStyle name="표준 7 4 2 5 3 2 7" xfId="22526" xr:uid="{00000000-0005-0000-0000-000048580000}"/>
    <cellStyle name="표준 7 4 2 5 3 3" xfId="22527" xr:uid="{00000000-0005-0000-0000-000049580000}"/>
    <cellStyle name="표준 7 4 2 5 3 3 2" xfId="22528" xr:uid="{00000000-0005-0000-0000-00004A580000}"/>
    <cellStyle name="표준 7 4 2 5 3 3 2 2" xfId="22529" xr:uid="{00000000-0005-0000-0000-00004B580000}"/>
    <cellStyle name="표준 7 4 2 5 3 3 3" xfId="22530" xr:uid="{00000000-0005-0000-0000-00004C580000}"/>
    <cellStyle name="표준 7 4 2 5 3 3 3 2" xfId="22531" xr:uid="{00000000-0005-0000-0000-00004D580000}"/>
    <cellStyle name="표준 7 4 2 5 3 3 4" xfId="22532" xr:uid="{00000000-0005-0000-0000-00004E580000}"/>
    <cellStyle name="표준 7 4 2 5 3 3 5" xfId="22533" xr:uid="{00000000-0005-0000-0000-00004F580000}"/>
    <cellStyle name="표준 7 4 2 5 3 4" xfId="22534" xr:uid="{00000000-0005-0000-0000-000050580000}"/>
    <cellStyle name="표준 7 4 2 5 3 4 2" xfId="22535" xr:uid="{00000000-0005-0000-0000-000051580000}"/>
    <cellStyle name="표준 7 4 2 5 3 5" xfId="22536" xr:uid="{00000000-0005-0000-0000-000052580000}"/>
    <cellStyle name="표준 7 4 2 5 3 5 2" xfId="22537" xr:uid="{00000000-0005-0000-0000-000053580000}"/>
    <cellStyle name="표준 7 4 2 5 3 6" xfId="22538" xr:uid="{00000000-0005-0000-0000-000054580000}"/>
    <cellStyle name="표준 7 4 2 5 3 6 2" xfId="22539" xr:uid="{00000000-0005-0000-0000-000055580000}"/>
    <cellStyle name="표준 7 4 2 5 3 7" xfId="22540" xr:uid="{00000000-0005-0000-0000-000056580000}"/>
    <cellStyle name="표준 7 4 2 5 3 8" xfId="22541" xr:uid="{00000000-0005-0000-0000-000057580000}"/>
    <cellStyle name="표준 7 4 2 5 4" xfId="22542" xr:uid="{00000000-0005-0000-0000-000058580000}"/>
    <cellStyle name="표준 7 4 2 5 4 2" xfId="22543" xr:uid="{00000000-0005-0000-0000-000059580000}"/>
    <cellStyle name="표준 7 4 2 5 4 2 2" xfId="22544" xr:uid="{00000000-0005-0000-0000-00005A580000}"/>
    <cellStyle name="표준 7 4 2 5 4 2 2 2" xfId="22545" xr:uid="{00000000-0005-0000-0000-00005B580000}"/>
    <cellStyle name="표준 7 4 2 5 4 2 2 2 2" xfId="22546" xr:uid="{00000000-0005-0000-0000-00005C580000}"/>
    <cellStyle name="표준 7 4 2 5 4 2 2 3" xfId="22547" xr:uid="{00000000-0005-0000-0000-00005D580000}"/>
    <cellStyle name="표준 7 4 2 5 4 2 2 3 2" xfId="22548" xr:uid="{00000000-0005-0000-0000-00005E580000}"/>
    <cellStyle name="표준 7 4 2 5 4 2 2 4" xfId="22549" xr:uid="{00000000-0005-0000-0000-00005F580000}"/>
    <cellStyle name="표준 7 4 2 5 4 2 2 5" xfId="22550" xr:uid="{00000000-0005-0000-0000-000060580000}"/>
    <cellStyle name="표준 7 4 2 5 4 2 3" xfId="22551" xr:uid="{00000000-0005-0000-0000-000061580000}"/>
    <cellStyle name="표준 7 4 2 5 4 2 3 2" xfId="22552" xr:uid="{00000000-0005-0000-0000-000062580000}"/>
    <cellStyle name="표준 7 4 2 5 4 2 4" xfId="22553" xr:uid="{00000000-0005-0000-0000-000063580000}"/>
    <cellStyle name="표준 7 4 2 5 4 2 4 2" xfId="22554" xr:uid="{00000000-0005-0000-0000-000064580000}"/>
    <cellStyle name="표준 7 4 2 5 4 2 5" xfId="22555" xr:uid="{00000000-0005-0000-0000-000065580000}"/>
    <cellStyle name="표준 7 4 2 5 4 2 5 2" xfId="22556" xr:uid="{00000000-0005-0000-0000-000066580000}"/>
    <cellStyle name="표준 7 4 2 5 4 2 6" xfId="22557" xr:uid="{00000000-0005-0000-0000-000067580000}"/>
    <cellStyle name="표준 7 4 2 5 4 2 7" xfId="22558" xr:uid="{00000000-0005-0000-0000-000068580000}"/>
    <cellStyle name="표준 7 4 2 5 4 3" xfId="22559" xr:uid="{00000000-0005-0000-0000-000069580000}"/>
    <cellStyle name="표준 7 4 2 5 4 3 2" xfId="22560" xr:uid="{00000000-0005-0000-0000-00006A580000}"/>
    <cellStyle name="표준 7 4 2 5 4 3 2 2" xfId="22561" xr:uid="{00000000-0005-0000-0000-00006B580000}"/>
    <cellStyle name="표준 7 4 2 5 4 3 3" xfId="22562" xr:uid="{00000000-0005-0000-0000-00006C580000}"/>
    <cellStyle name="표준 7 4 2 5 4 3 3 2" xfId="22563" xr:uid="{00000000-0005-0000-0000-00006D580000}"/>
    <cellStyle name="표준 7 4 2 5 4 3 4" xfId="22564" xr:uid="{00000000-0005-0000-0000-00006E580000}"/>
    <cellStyle name="표준 7 4 2 5 4 3 5" xfId="22565" xr:uid="{00000000-0005-0000-0000-00006F580000}"/>
    <cellStyle name="표준 7 4 2 5 4 4" xfId="22566" xr:uid="{00000000-0005-0000-0000-000070580000}"/>
    <cellStyle name="표준 7 4 2 5 4 4 2" xfId="22567" xr:uid="{00000000-0005-0000-0000-000071580000}"/>
    <cellStyle name="표준 7 4 2 5 4 5" xfId="22568" xr:uid="{00000000-0005-0000-0000-000072580000}"/>
    <cellStyle name="표준 7 4 2 5 4 5 2" xfId="22569" xr:uid="{00000000-0005-0000-0000-000073580000}"/>
    <cellStyle name="표준 7 4 2 5 4 6" xfId="22570" xr:uid="{00000000-0005-0000-0000-000074580000}"/>
    <cellStyle name="표준 7 4 2 5 4 6 2" xfId="22571" xr:uid="{00000000-0005-0000-0000-000075580000}"/>
    <cellStyle name="표준 7 4 2 5 4 7" xfId="22572" xr:uid="{00000000-0005-0000-0000-000076580000}"/>
    <cellStyle name="표준 7 4 2 5 4 8" xfId="22573" xr:uid="{00000000-0005-0000-0000-000077580000}"/>
    <cellStyle name="표준 7 4 2 5 5" xfId="22574" xr:uid="{00000000-0005-0000-0000-000078580000}"/>
    <cellStyle name="표준 7 4 2 5 5 2" xfId="22575" xr:uid="{00000000-0005-0000-0000-000079580000}"/>
    <cellStyle name="표준 7 4 2 5 5 2 2" xfId="22576" xr:uid="{00000000-0005-0000-0000-00007A580000}"/>
    <cellStyle name="표준 7 4 2 5 5 2 2 2" xfId="22577" xr:uid="{00000000-0005-0000-0000-00007B580000}"/>
    <cellStyle name="표준 7 4 2 5 5 2 3" xfId="22578" xr:uid="{00000000-0005-0000-0000-00007C580000}"/>
    <cellStyle name="표준 7 4 2 5 5 2 3 2" xfId="22579" xr:uid="{00000000-0005-0000-0000-00007D580000}"/>
    <cellStyle name="표준 7 4 2 5 5 2 4" xfId="22580" xr:uid="{00000000-0005-0000-0000-00007E580000}"/>
    <cellStyle name="표준 7 4 2 5 5 2 5" xfId="22581" xr:uid="{00000000-0005-0000-0000-00007F580000}"/>
    <cellStyle name="표준 7 4 2 5 5 3" xfId="22582" xr:uid="{00000000-0005-0000-0000-000080580000}"/>
    <cellStyle name="표준 7 4 2 5 5 3 2" xfId="22583" xr:uid="{00000000-0005-0000-0000-000081580000}"/>
    <cellStyle name="표준 7 4 2 5 5 4" xfId="22584" xr:uid="{00000000-0005-0000-0000-000082580000}"/>
    <cellStyle name="표준 7 4 2 5 5 4 2" xfId="22585" xr:uid="{00000000-0005-0000-0000-000083580000}"/>
    <cellStyle name="표준 7 4 2 5 5 5" xfId="22586" xr:uid="{00000000-0005-0000-0000-000084580000}"/>
    <cellStyle name="표준 7 4 2 5 5 5 2" xfId="22587" xr:uid="{00000000-0005-0000-0000-000085580000}"/>
    <cellStyle name="표준 7 4 2 5 5 6" xfId="22588" xr:uid="{00000000-0005-0000-0000-000086580000}"/>
    <cellStyle name="표준 7 4 2 5 5 7" xfId="22589" xr:uid="{00000000-0005-0000-0000-000087580000}"/>
    <cellStyle name="표준 7 4 2 5 6" xfId="22590" xr:uid="{00000000-0005-0000-0000-000088580000}"/>
    <cellStyle name="표준 7 4 2 5 6 2" xfId="22591" xr:uid="{00000000-0005-0000-0000-000089580000}"/>
    <cellStyle name="표준 7 4 2 5 6 2 2" xfId="22592" xr:uid="{00000000-0005-0000-0000-00008A580000}"/>
    <cellStyle name="표준 7 4 2 5 6 2 2 2" xfId="22593" xr:uid="{00000000-0005-0000-0000-00008B580000}"/>
    <cellStyle name="표준 7 4 2 5 6 2 3" xfId="22594" xr:uid="{00000000-0005-0000-0000-00008C580000}"/>
    <cellStyle name="표준 7 4 2 5 6 2 3 2" xfId="22595" xr:uid="{00000000-0005-0000-0000-00008D580000}"/>
    <cellStyle name="표준 7 4 2 5 6 2 4" xfId="22596" xr:uid="{00000000-0005-0000-0000-00008E580000}"/>
    <cellStyle name="표준 7 4 2 5 6 2 5" xfId="22597" xr:uid="{00000000-0005-0000-0000-00008F580000}"/>
    <cellStyle name="표준 7 4 2 5 6 3" xfId="22598" xr:uid="{00000000-0005-0000-0000-000090580000}"/>
    <cellStyle name="표준 7 4 2 5 6 3 2" xfId="22599" xr:uid="{00000000-0005-0000-0000-000091580000}"/>
    <cellStyle name="표준 7 4 2 5 6 4" xfId="22600" xr:uid="{00000000-0005-0000-0000-000092580000}"/>
    <cellStyle name="표준 7 4 2 5 6 4 2" xfId="22601" xr:uid="{00000000-0005-0000-0000-000093580000}"/>
    <cellStyle name="표준 7 4 2 5 6 5" xfId="22602" xr:uid="{00000000-0005-0000-0000-000094580000}"/>
    <cellStyle name="표준 7 4 2 5 6 5 2" xfId="22603" xr:uid="{00000000-0005-0000-0000-000095580000}"/>
    <cellStyle name="표준 7 4 2 5 6 6" xfId="22604" xr:uid="{00000000-0005-0000-0000-000096580000}"/>
    <cellStyle name="표준 7 4 2 5 6 7" xfId="22605" xr:uid="{00000000-0005-0000-0000-000097580000}"/>
    <cellStyle name="표준 7 4 2 5 7" xfId="22606" xr:uid="{00000000-0005-0000-0000-000098580000}"/>
    <cellStyle name="표준 7 4 2 5 7 2" xfId="22607" xr:uid="{00000000-0005-0000-0000-000099580000}"/>
    <cellStyle name="표준 7 4 2 5 7 2 2" xfId="22608" xr:uid="{00000000-0005-0000-0000-00009A580000}"/>
    <cellStyle name="표준 7 4 2 5 7 3" xfId="22609" xr:uid="{00000000-0005-0000-0000-00009B580000}"/>
    <cellStyle name="표준 7 4 2 5 7 3 2" xfId="22610" xr:uid="{00000000-0005-0000-0000-00009C580000}"/>
    <cellStyle name="표준 7 4 2 5 7 4" xfId="22611" xr:uid="{00000000-0005-0000-0000-00009D580000}"/>
    <cellStyle name="표준 7 4 2 5 7 5" xfId="22612" xr:uid="{00000000-0005-0000-0000-00009E580000}"/>
    <cellStyle name="표준 7 4 2 5 8" xfId="22613" xr:uid="{00000000-0005-0000-0000-00009F580000}"/>
    <cellStyle name="표준 7 4 2 5 8 2" xfId="22614" xr:uid="{00000000-0005-0000-0000-0000A0580000}"/>
    <cellStyle name="표준 7 4 2 5 9" xfId="22615" xr:uid="{00000000-0005-0000-0000-0000A1580000}"/>
    <cellStyle name="표준 7 4 2 5 9 2" xfId="22616" xr:uid="{00000000-0005-0000-0000-0000A2580000}"/>
    <cellStyle name="표준 7 4 2 6" xfId="22617" xr:uid="{00000000-0005-0000-0000-0000A3580000}"/>
    <cellStyle name="표준 7 4 2 6 10" xfId="22618" xr:uid="{00000000-0005-0000-0000-0000A4580000}"/>
    <cellStyle name="표준 7 4 2 6 10 2" xfId="22619" xr:uid="{00000000-0005-0000-0000-0000A5580000}"/>
    <cellStyle name="표준 7 4 2 6 11" xfId="22620" xr:uid="{00000000-0005-0000-0000-0000A6580000}"/>
    <cellStyle name="표준 7 4 2 6 12" xfId="22621" xr:uid="{00000000-0005-0000-0000-0000A7580000}"/>
    <cellStyle name="표준 7 4 2 6 2" xfId="22622" xr:uid="{00000000-0005-0000-0000-0000A8580000}"/>
    <cellStyle name="표준 7 4 2 6 2 10" xfId="22623" xr:uid="{00000000-0005-0000-0000-0000A9580000}"/>
    <cellStyle name="표준 7 4 2 6 2 11" xfId="22624" xr:uid="{00000000-0005-0000-0000-0000AA580000}"/>
    <cellStyle name="표준 7 4 2 6 2 2" xfId="22625" xr:uid="{00000000-0005-0000-0000-0000AB580000}"/>
    <cellStyle name="표준 7 4 2 6 2 2 2" xfId="22626" xr:uid="{00000000-0005-0000-0000-0000AC580000}"/>
    <cellStyle name="표준 7 4 2 6 2 2 2 2" xfId="22627" xr:uid="{00000000-0005-0000-0000-0000AD580000}"/>
    <cellStyle name="표준 7 4 2 6 2 2 2 2 2" xfId="22628" xr:uid="{00000000-0005-0000-0000-0000AE580000}"/>
    <cellStyle name="표준 7 4 2 6 2 2 2 2 2 2" xfId="22629" xr:uid="{00000000-0005-0000-0000-0000AF580000}"/>
    <cellStyle name="표준 7 4 2 6 2 2 2 2 3" xfId="22630" xr:uid="{00000000-0005-0000-0000-0000B0580000}"/>
    <cellStyle name="표준 7 4 2 6 2 2 2 2 3 2" xfId="22631" xr:uid="{00000000-0005-0000-0000-0000B1580000}"/>
    <cellStyle name="표준 7 4 2 6 2 2 2 2 4" xfId="22632" xr:uid="{00000000-0005-0000-0000-0000B2580000}"/>
    <cellStyle name="표준 7 4 2 6 2 2 2 2 5" xfId="22633" xr:uid="{00000000-0005-0000-0000-0000B3580000}"/>
    <cellStyle name="표준 7 4 2 6 2 2 2 3" xfId="22634" xr:uid="{00000000-0005-0000-0000-0000B4580000}"/>
    <cellStyle name="표준 7 4 2 6 2 2 2 3 2" xfId="22635" xr:uid="{00000000-0005-0000-0000-0000B5580000}"/>
    <cellStyle name="표준 7 4 2 6 2 2 2 4" xfId="22636" xr:uid="{00000000-0005-0000-0000-0000B6580000}"/>
    <cellStyle name="표준 7 4 2 6 2 2 2 4 2" xfId="22637" xr:uid="{00000000-0005-0000-0000-0000B7580000}"/>
    <cellStyle name="표준 7 4 2 6 2 2 2 5" xfId="22638" xr:uid="{00000000-0005-0000-0000-0000B8580000}"/>
    <cellStyle name="표준 7 4 2 6 2 2 2 5 2" xfId="22639" xr:uid="{00000000-0005-0000-0000-0000B9580000}"/>
    <cellStyle name="표준 7 4 2 6 2 2 2 6" xfId="22640" xr:uid="{00000000-0005-0000-0000-0000BA580000}"/>
    <cellStyle name="표준 7 4 2 6 2 2 2 7" xfId="22641" xr:uid="{00000000-0005-0000-0000-0000BB580000}"/>
    <cellStyle name="표준 7 4 2 6 2 2 3" xfId="22642" xr:uid="{00000000-0005-0000-0000-0000BC580000}"/>
    <cellStyle name="표준 7 4 2 6 2 2 3 2" xfId="22643" xr:uid="{00000000-0005-0000-0000-0000BD580000}"/>
    <cellStyle name="표준 7 4 2 6 2 2 3 2 2" xfId="22644" xr:uid="{00000000-0005-0000-0000-0000BE580000}"/>
    <cellStyle name="표준 7 4 2 6 2 2 3 3" xfId="22645" xr:uid="{00000000-0005-0000-0000-0000BF580000}"/>
    <cellStyle name="표준 7 4 2 6 2 2 3 3 2" xfId="22646" xr:uid="{00000000-0005-0000-0000-0000C0580000}"/>
    <cellStyle name="표준 7 4 2 6 2 2 3 4" xfId="22647" xr:uid="{00000000-0005-0000-0000-0000C1580000}"/>
    <cellStyle name="표준 7 4 2 6 2 2 3 5" xfId="22648" xr:uid="{00000000-0005-0000-0000-0000C2580000}"/>
    <cellStyle name="표준 7 4 2 6 2 2 4" xfId="22649" xr:uid="{00000000-0005-0000-0000-0000C3580000}"/>
    <cellStyle name="표준 7 4 2 6 2 2 4 2" xfId="22650" xr:uid="{00000000-0005-0000-0000-0000C4580000}"/>
    <cellStyle name="표준 7 4 2 6 2 2 5" xfId="22651" xr:uid="{00000000-0005-0000-0000-0000C5580000}"/>
    <cellStyle name="표준 7 4 2 6 2 2 5 2" xfId="22652" xr:uid="{00000000-0005-0000-0000-0000C6580000}"/>
    <cellStyle name="표준 7 4 2 6 2 2 6" xfId="22653" xr:uid="{00000000-0005-0000-0000-0000C7580000}"/>
    <cellStyle name="표준 7 4 2 6 2 2 6 2" xfId="22654" xr:uid="{00000000-0005-0000-0000-0000C8580000}"/>
    <cellStyle name="표준 7 4 2 6 2 2 7" xfId="22655" xr:uid="{00000000-0005-0000-0000-0000C9580000}"/>
    <cellStyle name="표준 7 4 2 6 2 2 8" xfId="22656" xr:uid="{00000000-0005-0000-0000-0000CA580000}"/>
    <cellStyle name="표준 7 4 2 6 2 3" xfId="22657" xr:uid="{00000000-0005-0000-0000-0000CB580000}"/>
    <cellStyle name="표준 7 4 2 6 2 3 2" xfId="22658" xr:uid="{00000000-0005-0000-0000-0000CC580000}"/>
    <cellStyle name="표준 7 4 2 6 2 3 2 2" xfId="22659" xr:uid="{00000000-0005-0000-0000-0000CD580000}"/>
    <cellStyle name="표준 7 4 2 6 2 3 2 2 2" xfId="22660" xr:uid="{00000000-0005-0000-0000-0000CE580000}"/>
    <cellStyle name="표준 7 4 2 6 2 3 2 2 2 2" xfId="22661" xr:uid="{00000000-0005-0000-0000-0000CF580000}"/>
    <cellStyle name="표준 7 4 2 6 2 3 2 2 3" xfId="22662" xr:uid="{00000000-0005-0000-0000-0000D0580000}"/>
    <cellStyle name="표준 7 4 2 6 2 3 2 2 3 2" xfId="22663" xr:uid="{00000000-0005-0000-0000-0000D1580000}"/>
    <cellStyle name="표준 7 4 2 6 2 3 2 2 4" xfId="22664" xr:uid="{00000000-0005-0000-0000-0000D2580000}"/>
    <cellStyle name="표준 7 4 2 6 2 3 2 2 5" xfId="22665" xr:uid="{00000000-0005-0000-0000-0000D3580000}"/>
    <cellStyle name="표준 7 4 2 6 2 3 2 3" xfId="22666" xr:uid="{00000000-0005-0000-0000-0000D4580000}"/>
    <cellStyle name="표준 7 4 2 6 2 3 2 3 2" xfId="22667" xr:uid="{00000000-0005-0000-0000-0000D5580000}"/>
    <cellStyle name="표준 7 4 2 6 2 3 2 4" xfId="22668" xr:uid="{00000000-0005-0000-0000-0000D6580000}"/>
    <cellStyle name="표준 7 4 2 6 2 3 2 4 2" xfId="22669" xr:uid="{00000000-0005-0000-0000-0000D7580000}"/>
    <cellStyle name="표준 7 4 2 6 2 3 2 5" xfId="22670" xr:uid="{00000000-0005-0000-0000-0000D8580000}"/>
    <cellStyle name="표준 7 4 2 6 2 3 2 5 2" xfId="22671" xr:uid="{00000000-0005-0000-0000-0000D9580000}"/>
    <cellStyle name="표준 7 4 2 6 2 3 2 6" xfId="22672" xr:uid="{00000000-0005-0000-0000-0000DA580000}"/>
    <cellStyle name="표준 7 4 2 6 2 3 2 7" xfId="22673" xr:uid="{00000000-0005-0000-0000-0000DB580000}"/>
    <cellStyle name="표준 7 4 2 6 2 3 3" xfId="22674" xr:uid="{00000000-0005-0000-0000-0000DC580000}"/>
    <cellStyle name="표준 7 4 2 6 2 3 3 2" xfId="22675" xr:uid="{00000000-0005-0000-0000-0000DD580000}"/>
    <cellStyle name="표준 7 4 2 6 2 3 3 2 2" xfId="22676" xr:uid="{00000000-0005-0000-0000-0000DE580000}"/>
    <cellStyle name="표준 7 4 2 6 2 3 3 3" xfId="22677" xr:uid="{00000000-0005-0000-0000-0000DF580000}"/>
    <cellStyle name="표준 7 4 2 6 2 3 3 3 2" xfId="22678" xr:uid="{00000000-0005-0000-0000-0000E0580000}"/>
    <cellStyle name="표준 7 4 2 6 2 3 3 4" xfId="22679" xr:uid="{00000000-0005-0000-0000-0000E1580000}"/>
    <cellStyle name="표준 7 4 2 6 2 3 3 5" xfId="22680" xr:uid="{00000000-0005-0000-0000-0000E2580000}"/>
    <cellStyle name="표준 7 4 2 6 2 3 4" xfId="22681" xr:uid="{00000000-0005-0000-0000-0000E3580000}"/>
    <cellStyle name="표준 7 4 2 6 2 3 4 2" xfId="22682" xr:uid="{00000000-0005-0000-0000-0000E4580000}"/>
    <cellStyle name="표준 7 4 2 6 2 3 5" xfId="22683" xr:uid="{00000000-0005-0000-0000-0000E5580000}"/>
    <cellStyle name="표준 7 4 2 6 2 3 5 2" xfId="22684" xr:uid="{00000000-0005-0000-0000-0000E6580000}"/>
    <cellStyle name="표준 7 4 2 6 2 3 6" xfId="22685" xr:uid="{00000000-0005-0000-0000-0000E7580000}"/>
    <cellStyle name="표준 7 4 2 6 2 3 6 2" xfId="22686" xr:uid="{00000000-0005-0000-0000-0000E8580000}"/>
    <cellStyle name="표준 7 4 2 6 2 3 7" xfId="22687" xr:uid="{00000000-0005-0000-0000-0000E9580000}"/>
    <cellStyle name="표준 7 4 2 6 2 3 8" xfId="22688" xr:uid="{00000000-0005-0000-0000-0000EA580000}"/>
    <cellStyle name="표준 7 4 2 6 2 4" xfId="22689" xr:uid="{00000000-0005-0000-0000-0000EB580000}"/>
    <cellStyle name="표준 7 4 2 6 2 4 2" xfId="22690" xr:uid="{00000000-0005-0000-0000-0000EC580000}"/>
    <cellStyle name="표준 7 4 2 6 2 4 2 2" xfId="22691" xr:uid="{00000000-0005-0000-0000-0000ED580000}"/>
    <cellStyle name="표준 7 4 2 6 2 4 2 2 2" xfId="22692" xr:uid="{00000000-0005-0000-0000-0000EE580000}"/>
    <cellStyle name="표준 7 4 2 6 2 4 2 3" xfId="22693" xr:uid="{00000000-0005-0000-0000-0000EF580000}"/>
    <cellStyle name="표준 7 4 2 6 2 4 2 3 2" xfId="22694" xr:uid="{00000000-0005-0000-0000-0000F0580000}"/>
    <cellStyle name="표준 7 4 2 6 2 4 2 4" xfId="22695" xr:uid="{00000000-0005-0000-0000-0000F1580000}"/>
    <cellStyle name="표준 7 4 2 6 2 4 2 5" xfId="22696" xr:uid="{00000000-0005-0000-0000-0000F2580000}"/>
    <cellStyle name="표준 7 4 2 6 2 4 3" xfId="22697" xr:uid="{00000000-0005-0000-0000-0000F3580000}"/>
    <cellStyle name="표준 7 4 2 6 2 4 3 2" xfId="22698" xr:uid="{00000000-0005-0000-0000-0000F4580000}"/>
    <cellStyle name="표준 7 4 2 6 2 4 4" xfId="22699" xr:uid="{00000000-0005-0000-0000-0000F5580000}"/>
    <cellStyle name="표준 7 4 2 6 2 4 4 2" xfId="22700" xr:uid="{00000000-0005-0000-0000-0000F6580000}"/>
    <cellStyle name="표준 7 4 2 6 2 4 5" xfId="22701" xr:uid="{00000000-0005-0000-0000-0000F7580000}"/>
    <cellStyle name="표준 7 4 2 6 2 4 5 2" xfId="22702" xr:uid="{00000000-0005-0000-0000-0000F8580000}"/>
    <cellStyle name="표준 7 4 2 6 2 4 6" xfId="22703" xr:uid="{00000000-0005-0000-0000-0000F9580000}"/>
    <cellStyle name="표준 7 4 2 6 2 4 7" xfId="22704" xr:uid="{00000000-0005-0000-0000-0000FA580000}"/>
    <cellStyle name="표준 7 4 2 6 2 5" xfId="22705" xr:uid="{00000000-0005-0000-0000-0000FB580000}"/>
    <cellStyle name="표준 7 4 2 6 2 5 2" xfId="22706" xr:uid="{00000000-0005-0000-0000-0000FC580000}"/>
    <cellStyle name="표준 7 4 2 6 2 5 2 2" xfId="22707" xr:uid="{00000000-0005-0000-0000-0000FD580000}"/>
    <cellStyle name="표준 7 4 2 6 2 5 2 2 2" xfId="22708" xr:uid="{00000000-0005-0000-0000-0000FE580000}"/>
    <cellStyle name="표준 7 4 2 6 2 5 2 3" xfId="22709" xr:uid="{00000000-0005-0000-0000-0000FF580000}"/>
    <cellStyle name="표준 7 4 2 6 2 5 2 3 2" xfId="22710" xr:uid="{00000000-0005-0000-0000-000000590000}"/>
    <cellStyle name="표준 7 4 2 6 2 5 2 4" xfId="22711" xr:uid="{00000000-0005-0000-0000-000001590000}"/>
    <cellStyle name="표준 7 4 2 6 2 5 2 5" xfId="22712" xr:uid="{00000000-0005-0000-0000-000002590000}"/>
    <cellStyle name="표준 7 4 2 6 2 5 3" xfId="22713" xr:uid="{00000000-0005-0000-0000-000003590000}"/>
    <cellStyle name="표준 7 4 2 6 2 5 3 2" xfId="22714" xr:uid="{00000000-0005-0000-0000-000004590000}"/>
    <cellStyle name="표준 7 4 2 6 2 5 4" xfId="22715" xr:uid="{00000000-0005-0000-0000-000005590000}"/>
    <cellStyle name="표준 7 4 2 6 2 5 4 2" xfId="22716" xr:uid="{00000000-0005-0000-0000-000006590000}"/>
    <cellStyle name="표준 7 4 2 6 2 5 5" xfId="22717" xr:uid="{00000000-0005-0000-0000-000007590000}"/>
    <cellStyle name="표준 7 4 2 6 2 5 5 2" xfId="22718" xr:uid="{00000000-0005-0000-0000-000008590000}"/>
    <cellStyle name="표준 7 4 2 6 2 5 6" xfId="22719" xr:uid="{00000000-0005-0000-0000-000009590000}"/>
    <cellStyle name="표준 7 4 2 6 2 5 7" xfId="22720" xr:uid="{00000000-0005-0000-0000-00000A590000}"/>
    <cellStyle name="표준 7 4 2 6 2 6" xfId="22721" xr:uid="{00000000-0005-0000-0000-00000B590000}"/>
    <cellStyle name="표준 7 4 2 6 2 6 2" xfId="22722" xr:uid="{00000000-0005-0000-0000-00000C590000}"/>
    <cellStyle name="표준 7 4 2 6 2 6 2 2" xfId="22723" xr:uid="{00000000-0005-0000-0000-00000D590000}"/>
    <cellStyle name="표준 7 4 2 6 2 6 3" xfId="22724" xr:uid="{00000000-0005-0000-0000-00000E590000}"/>
    <cellStyle name="표준 7 4 2 6 2 6 3 2" xfId="22725" xr:uid="{00000000-0005-0000-0000-00000F590000}"/>
    <cellStyle name="표준 7 4 2 6 2 6 4" xfId="22726" xr:uid="{00000000-0005-0000-0000-000010590000}"/>
    <cellStyle name="표준 7 4 2 6 2 6 5" xfId="22727" xr:uid="{00000000-0005-0000-0000-000011590000}"/>
    <cellStyle name="표준 7 4 2 6 2 7" xfId="22728" xr:uid="{00000000-0005-0000-0000-000012590000}"/>
    <cellStyle name="표준 7 4 2 6 2 7 2" xfId="22729" xr:uid="{00000000-0005-0000-0000-000013590000}"/>
    <cellStyle name="표준 7 4 2 6 2 8" xfId="22730" xr:uid="{00000000-0005-0000-0000-000014590000}"/>
    <cellStyle name="표준 7 4 2 6 2 8 2" xfId="22731" xr:uid="{00000000-0005-0000-0000-000015590000}"/>
    <cellStyle name="표준 7 4 2 6 2 9" xfId="22732" xr:uid="{00000000-0005-0000-0000-000016590000}"/>
    <cellStyle name="표준 7 4 2 6 2 9 2" xfId="22733" xr:uid="{00000000-0005-0000-0000-000017590000}"/>
    <cellStyle name="표준 7 4 2 6 3" xfId="22734" xr:uid="{00000000-0005-0000-0000-000018590000}"/>
    <cellStyle name="표준 7 4 2 6 3 2" xfId="22735" xr:uid="{00000000-0005-0000-0000-000019590000}"/>
    <cellStyle name="표준 7 4 2 6 3 2 2" xfId="22736" xr:uid="{00000000-0005-0000-0000-00001A590000}"/>
    <cellStyle name="표준 7 4 2 6 3 2 2 2" xfId="22737" xr:uid="{00000000-0005-0000-0000-00001B590000}"/>
    <cellStyle name="표준 7 4 2 6 3 2 2 2 2" xfId="22738" xr:uid="{00000000-0005-0000-0000-00001C590000}"/>
    <cellStyle name="표준 7 4 2 6 3 2 2 3" xfId="22739" xr:uid="{00000000-0005-0000-0000-00001D590000}"/>
    <cellStyle name="표준 7 4 2 6 3 2 2 3 2" xfId="22740" xr:uid="{00000000-0005-0000-0000-00001E590000}"/>
    <cellStyle name="표준 7 4 2 6 3 2 2 4" xfId="22741" xr:uid="{00000000-0005-0000-0000-00001F590000}"/>
    <cellStyle name="표준 7 4 2 6 3 2 2 5" xfId="22742" xr:uid="{00000000-0005-0000-0000-000020590000}"/>
    <cellStyle name="표준 7 4 2 6 3 2 3" xfId="22743" xr:uid="{00000000-0005-0000-0000-000021590000}"/>
    <cellStyle name="표준 7 4 2 6 3 2 3 2" xfId="22744" xr:uid="{00000000-0005-0000-0000-000022590000}"/>
    <cellStyle name="표준 7 4 2 6 3 2 4" xfId="22745" xr:uid="{00000000-0005-0000-0000-000023590000}"/>
    <cellStyle name="표준 7 4 2 6 3 2 4 2" xfId="22746" xr:uid="{00000000-0005-0000-0000-000024590000}"/>
    <cellStyle name="표준 7 4 2 6 3 2 5" xfId="22747" xr:uid="{00000000-0005-0000-0000-000025590000}"/>
    <cellStyle name="표준 7 4 2 6 3 2 5 2" xfId="22748" xr:uid="{00000000-0005-0000-0000-000026590000}"/>
    <cellStyle name="표준 7 4 2 6 3 2 6" xfId="22749" xr:uid="{00000000-0005-0000-0000-000027590000}"/>
    <cellStyle name="표준 7 4 2 6 3 2 7" xfId="22750" xr:uid="{00000000-0005-0000-0000-000028590000}"/>
    <cellStyle name="표준 7 4 2 6 3 3" xfId="22751" xr:uid="{00000000-0005-0000-0000-000029590000}"/>
    <cellStyle name="표준 7 4 2 6 3 3 2" xfId="22752" xr:uid="{00000000-0005-0000-0000-00002A590000}"/>
    <cellStyle name="표준 7 4 2 6 3 3 2 2" xfId="22753" xr:uid="{00000000-0005-0000-0000-00002B590000}"/>
    <cellStyle name="표준 7 4 2 6 3 3 3" xfId="22754" xr:uid="{00000000-0005-0000-0000-00002C590000}"/>
    <cellStyle name="표준 7 4 2 6 3 3 3 2" xfId="22755" xr:uid="{00000000-0005-0000-0000-00002D590000}"/>
    <cellStyle name="표준 7 4 2 6 3 3 4" xfId="22756" xr:uid="{00000000-0005-0000-0000-00002E590000}"/>
    <cellStyle name="표준 7 4 2 6 3 3 5" xfId="22757" xr:uid="{00000000-0005-0000-0000-00002F590000}"/>
    <cellStyle name="표준 7 4 2 6 3 4" xfId="22758" xr:uid="{00000000-0005-0000-0000-000030590000}"/>
    <cellStyle name="표준 7 4 2 6 3 4 2" xfId="22759" xr:uid="{00000000-0005-0000-0000-000031590000}"/>
    <cellStyle name="표준 7 4 2 6 3 5" xfId="22760" xr:uid="{00000000-0005-0000-0000-000032590000}"/>
    <cellStyle name="표준 7 4 2 6 3 5 2" xfId="22761" xr:uid="{00000000-0005-0000-0000-000033590000}"/>
    <cellStyle name="표준 7 4 2 6 3 6" xfId="22762" xr:uid="{00000000-0005-0000-0000-000034590000}"/>
    <cellStyle name="표준 7 4 2 6 3 6 2" xfId="22763" xr:uid="{00000000-0005-0000-0000-000035590000}"/>
    <cellStyle name="표준 7 4 2 6 3 7" xfId="22764" xr:uid="{00000000-0005-0000-0000-000036590000}"/>
    <cellStyle name="표준 7 4 2 6 3 8" xfId="22765" xr:uid="{00000000-0005-0000-0000-000037590000}"/>
    <cellStyle name="표준 7 4 2 6 4" xfId="22766" xr:uid="{00000000-0005-0000-0000-000038590000}"/>
    <cellStyle name="표준 7 4 2 6 4 2" xfId="22767" xr:uid="{00000000-0005-0000-0000-000039590000}"/>
    <cellStyle name="표준 7 4 2 6 4 2 2" xfId="22768" xr:uid="{00000000-0005-0000-0000-00003A590000}"/>
    <cellStyle name="표준 7 4 2 6 4 2 2 2" xfId="22769" xr:uid="{00000000-0005-0000-0000-00003B590000}"/>
    <cellStyle name="표준 7 4 2 6 4 2 2 2 2" xfId="22770" xr:uid="{00000000-0005-0000-0000-00003C590000}"/>
    <cellStyle name="표준 7 4 2 6 4 2 2 3" xfId="22771" xr:uid="{00000000-0005-0000-0000-00003D590000}"/>
    <cellStyle name="표준 7 4 2 6 4 2 2 3 2" xfId="22772" xr:uid="{00000000-0005-0000-0000-00003E590000}"/>
    <cellStyle name="표준 7 4 2 6 4 2 2 4" xfId="22773" xr:uid="{00000000-0005-0000-0000-00003F590000}"/>
    <cellStyle name="표준 7 4 2 6 4 2 2 5" xfId="22774" xr:uid="{00000000-0005-0000-0000-000040590000}"/>
    <cellStyle name="표준 7 4 2 6 4 2 3" xfId="22775" xr:uid="{00000000-0005-0000-0000-000041590000}"/>
    <cellStyle name="표준 7 4 2 6 4 2 3 2" xfId="22776" xr:uid="{00000000-0005-0000-0000-000042590000}"/>
    <cellStyle name="표준 7 4 2 6 4 2 4" xfId="22777" xr:uid="{00000000-0005-0000-0000-000043590000}"/>
    <cellStyle name="표준 7 4 2 6 4 2 4 2" xfId="22778" xr:uid="{00000000-0005-0000-0000-000044590000}"/>
    <cellStyle name="표준 7 4 2 6 4 2 5" xfId="22779" xr:uid="{00000000-0005-0000-0000-000045590000}"/>
    <cellStyle name="표준 7 4 2 6 4 2 5 2" xfId="22780" xr:uid="{00000000-0005-0000-0000-000046590000}"/>
    <cellStyle name="표준 7 4 2 6 4 2 6" xfId="22781" xr:uid="{00000000-0005-0000-0000-000047590000}"/>
    <cellStyle name="표준 7 4 2 6 4 2 7" xfId="22782" xr:uid="{00000000-0005-0000-0000-000048590000}"/>
    <cellStyle name="표준 7 4 2 6 4 3" xfId="22783" xr:uid="{00000000-0005-0000-0000-000049590000}"/>
    <cellStyle name="표준 7 4 2 6 4 3 2" xfId="22784" xr:uid="{00000000-0005-0000-0000-00004A590000}"/>
    <cellStyle name="표준 7 4 2 6 4 3 2 2" xfId="22785" xr:uid="{00000000-0005-0000-0000-00004B590000}"/>
    <cellStyle name="표준 7 4 2 6 4 3 3" xfId="22786" xr:uid="{00000000-0005-0000-0000-00004C590000}"/>
    <cellStyle name="표준 7 4 2 6 4 3 3 2" xfId="22787" xr:uid="{00000000-0005-0000-0000-00004D590000}"/>
    <cellStyle name="표준 7 4 2 6 4 3 4" xfId="22788" xr:uid="{00000000-0005-0000-0000-00004E590000}"/>
    <cellStyle name="표준 7 4 2 6 4 3 5" xfId="22789" xr:uid="{00000000-0005-0000-0000-00004F590000}"/>
    <cellStyle name="표준 7 4 2 6 4 4" xfId="22790" xr:uid="{00000000-0005-0000-0000-000050590000}"/>
    <cellStyle name="표준 7 4 2 6 4 4 2" xfId="22791" xr:uid="{00000000-0005-0000-0000-000051590000}"/>
    <cellStyle name="표준 7 4 2 6 4 5" xfId="22792" xr:uid="{00000000-0005-0000-0000-000052590000}"/>
    <cellStyle name="표준 7 4 2 6 4 5 2" xfId="22793" xr:uid="{00000000-0005-0000-0000-000053590000}"/>
    <cellStyle name="표준 7 4 2 6 4 6" xfId="22794" xr:uid="{00000000-0005-0000-0000-000054590000}"/>
    <cellStyle name="표준 7 4 2 6 4 6 2" xfId="22795" xr:uid="{00000000-0005-0000-0000-000055590000}"/>
    <cellStyle name="표준 7 4 2 6 4 7" xfId="22796" xr:uid="{00000000-0005-0000-0000-000056590000}"/>
    <cellStyle name="표준 7 4 2 6 4 8" xfId="22797" xr:uid="{00000000-0005-0000-0000-000057590000}"/>
    <cellStyle name="표준 7 4 2 6 5" xfId="22798" xr:uid="{00000000-0005-0000-0000-000058590000}"/>
    <cellStyle name="표준 7 4 2 6 5 2" xfId="22799" xr:uid="{00000000-0005-0000-0000-000059590000}"/>
    <cellStyle name="표준 7 4 2 6 5 2 2" xfId="22800" xr:uid="{00000000-0005-0000-0000-00005A590000}"/>
    <cellStyle name="표준 7 4 2 6 5 2 2 2" xfId="22801" xr:uid="{00000000-0005-0000-0000-00005B590000}"/>
    <cellStyle name="표준 7 4 2 6 5 2 3" xfId="22802" xr:uid="{00000000-0005-0000-0000-00005C590000}"/>
    <cellStyle name="표준 7 4 2 6 5 2 3 2" xfId="22803" xr:uid="{00000000-0005-0000-0000-00005D590000}"/>
    <cellStyle name="표준 7 4 2 6 5 2 4" xfId="22804" xr:uid="{00000000-0005-0000-0000-00005E590000}"/>
    <cellStyle name="표준 7 4 2 6 5 2 5" xfId="22805" xr:uid="{00000000-0005-0000-0000-00005F590000}"/>
    <cellStyle name="표준 7 4 2 6 5 3" xfId="22806" xr:uid="{00000000-0005-0000-0000-000060590000}"/>
    <cellStyle name="표준 7 4 2 6 5 3 2" xfId="22807" xr:uid="{00000000-0005-0000-0000-000061590000}"/>
    <cellStyle name="표준 7 4 2 6 5 4" xfId="22808" xr:uid="{00000000-0005-0000-0000-000062590000}"/>
    <cellStyle name="표준 7 4 2 6 5 4 2" xfId="22809" xr:uid="{00000000-0005-0000-0000-000063590000}"/>
    <cellStyle name="표준 7 4 2 6 5 5" xfId="22810" xr:uid="{00000000-0005-0000-0000-000064590000}"/>
    <cellStyle name="표준 7 4 2 6 5 5 2" xfId="22811" xr:uid="{00000000-0005-0000-0000-000065590000}"/>
    <cellStyle name="표준 7 4 2 6 5 6" xfId="22812" xr:uid="{00000000-0005-0000-0000-000066590000}"/>
    <cellStyle name="표준 7 4 2 6 5 7" xfId="22813" xr:uid="{00000000-0005-0000-0000-000067590000}"/>
    <cellStyle name="표준 7 4 2 6 6" xfId="22814" xr:uid="{00000000-0005-0000-0000-000068590000}"/>
    <cellStyle name="표준 7 4 2 6 6 2" xfId="22815" xr:uid="{00000000-0005-0000-0000-000069590000}"/>
    <cellStyle name="표준 7 4 2 6 6 2 2" xfId="22816" xr:uid="{00000000-0005-0000-0000-00006A590000}"/>
    <cellStyle name="표준 7 4 2 6 6 2 2 2" xfId="22817" xr:uid="{00000000-0005-0000-0000-00006B590000}"/>
    <cellStyle name="표준 7 4 2 6 6 2 3" xfId="22818" xr:uid="{00000000-0005-0000-0000-00006C590000}"/>
    <cellStyle name="표준 7 4 2 6 6 2 3 2" xfId="22819" xr:uid="{00000000-0005-0000-0000-00006D590000}"/>
    <cellStyle name="표준 7 4 2 6 6 2 4" xfId="22820" xr:uid="{00000000-0005-0000-0000-00006E590000}"/>
    <cellStyle name="표준 7 4 2 6 6 2 5" xfId="22821" xr:uid="{00000000-0005-0000-0000-00006F590000}"/>
    <cellStyle name="표준 7 4 2 6 6 3" xfId="22822" xr:uid="{00000000-0005-0000-0000-000070590000}"/>
    <cellStyle name="표준 7 4 2 6 6 3 2" xfId="22823" xr:uid="{00000000-0005-0000-0000-000071590000}"/>
    <cellStyle name="표준 7 4 2 6 6 4" xfId="22824" xr:uid="{00000000-0005-0000-0000-000072590000}"/>
    <cellStyle name="표준 7 4 2 6 6 4 2" xfId="22825" xr:uid="{00000000-0005-0000-0000-000073590000}"/>
    <cellStyle name="표준 7 4 2 6 6 5" xfId="22826" xr:uid="{00000000-0005-0000-0000-000074590000}"/>
    <cellStyle name="표준 7 4 2 6 6 5 2" xfId="22827" xr:uid="{00000000-0005-0000-0000-000075590000}"/>
    <cellStyle name="표준 7 4 2 6 6 6" xfId="22828" xr:uid="{00000000-0005-0000-0000-000076590000}"/>
    <cellStyle name="표준 7 4 2 6 6 7" xfId="22829" xr:uid="{00000000-0005-0000-0000-000077590000}"/>
    <cellStyle name="표준 7 4 2 6 7" xfId="22830" xr:uid="{00000000-0005-0000-0000-000078590000}"/>
    <cellStyle name="표준 7 4 2 6 7 2" xfId="22831" xr:uid="{00000000-0005-0000-0000-000079590000}"/>
    <cellStyle name="표준 7 4 2 6 7 2 2" xfId="22832" xr:uid="{00000000-0005-0000-0000-00007A590000}"/>
    <cellStyle name="표준 7 4 2 6 7 3" xfId="22833" xr:uid="{00000000-0005-0000-0000-00007B590000}"/>
    <cellStyle name="표준 7 4 2 6 7 3 2" xfId="22834" xr:uid="{00000000-0005-0000-0000-00007C590000}"/>
    <cellStyle name="표준 7 4 2 6 7 4" xfId="22835" xr:uid="{00000000-0005-0000-0000-00007D590000}"/>
    <cellStyle name="표준 7 4 2 6 7 5" xfId="22836" xr:uid="{00000000-0005-0000-0000-00007E590000}"/>
    <cellStyle name="표준 7 4 2 6 8" xfId="22837" xr:uid="{00000000-0005-0000-0000-00007F590000}"/>
    <cellStyle name="표준 7 4 2 6 8 2" xfId="22838" xr:uid="{00000000-0005-0000-0000-000080590000}"/>
    <cellStyle name="표준 7 4 2 6 9" xfId="22839" xr:uid="{00000000-0005-0000-0000-000081590000}"/>
    <cellStyle name="표준 7 4 2 6 9 2" xfId="22840" xr:uid="{00000000-0005-0000-0000-000082590000}"/>
    <cellStyle name="표준 7 4 2 7" xfId="22841" xr:uid="{00000000-0005-0000-0000-000083590000}"/>
    <cellStyle name="표준 7 4 2 7 10" xfId="22842" xr:uid="{00000000-0005-0000-0000-000084590000}"/>
    <cellStyle name="표준 7 4 2 7 10 2" xfId="22843" xr:uid="{00000000-0005-0000-0000-000085590000}"/>
    <cellStyle name="표준 7 4 2 7 11" xfId="22844" xr:uid="{00000000-0005-0000-0000-000086590000}"/>
    <cellStyle name="표준 7 4 2 7 12" xfId="22845" xr:uid="{00000000-0005-0000-0000-000087590000}"/>
    <cellStyle name="표준 7 4 2 7 2" xfId="22846" xr:uid="{00000000-0005-0000-0000-000088590000}"/>
    <cellStyle name="표준 7 4 2 7 2 10" xfId="22847" xr:uid="{00000000-0005-0000-0000-000089590000}"/>
    <cellStyle name="표준 7 4 2 7 2 11" xfId="22848" xr:uid="{00000000-0005-0000-0000-00008A590000}"/>
    <cellStyle name="표준 7 4 2 7 2 2" xfId="22849" xr:uid="{00000000-0005-0000-0000-00008B590000}"/>
    <cellStyle name="표준 7 4 2 7 2 2 2" xfId="22850" xr:uid="{00000000-0005-0000-0000-00008C590000}"/>
    <cellStyle name="표준 7 4 2 7 2 2 2 2" xfId="22851" xr:uid="{00000000-0005-0000-0000-00008D590000}"/>
    <cellStyle name="표준 7 4 2 7 2 2 2 2 2" xfId="22852" xr:uid="{00000000-0005-0000-0000-00008E590000}"/>
    <cellStyle name="표준 7 4 2 7 2 2 2 2 2 2" xfId="22853" xr:uid="{00000000-0005-0000-0000-00008F590000}"/>
    <cellStyle name="표준 7 4 2 7 2 2 2 2 3" xfId="22854" xr:uid="{00000000-0005-0000-0000-000090590000}"/>
    <cellStyle name="표준 7 4 2 7 2 2 2 2 3 2" xfId="22855" xr:uid="{00000000-0005-0000-0000-000091590000}"/>
    <cellStyle name="표준 7 4 2 7 2 2 2 2 4" xfId="22856" xr:uid="{00000000-0005-0000-0000-000092590000}"/>
    <cellStyle name="표준 7 4 2 7 2 2 2 2 5" xfId="22857" xr:uid="{00000000-0005-0000-0000-000093590000}"/>
    <cellStyle name="표준 7 4 2 7 2 2 2 3" xfId="22858" xr:uid="{00000000-0005-0000-0000-000094590000}"/>
    <cellStyle name="표준 7 4 2 7 2 2 2 3 2" xfId="22859" xr:uid="{00000000-0005-0000-0000-000095590000}"/>
    <cellStyle name="표준 7 4 2 7 2 2 2 4" xfId="22860" xr:uid="{00000000-0005-0000-0000-000096590000}"/>
    <cellStyle name="표준 7 4 2 7 2 2 2 4 2" xfId="22861" xr:uid="{00000000-0005-0000-0000-000097590000}"/>
    <cellStyle name="표준 7 4 2 7 2 2 2 5" xfId="22862" xr:uid="{00000000-0005-0000-0000-000098590000}"/>
    <cellStyle name="표준 7 4 2 7 2 2 2 5 2" xfId="22863" xr:uid="{00000000-0005-0000-0000-000099590000}"/>
    <cellStyle name="표준 7 4 2 7 2 2 2 6" xfId="22864" xr:uid="{00000000-0005-0000-0000-00009A590000}"/>
    <cellStyle name="표준 7 4 2 7 2 2 2 7" xfId="22865" xr:uid="{00000000-0005-0000-0000-00009B590000}"/>
    <cellStyle name="표준 7 4 2 7 2 2 3" xfId="22866" xr:uid="{00000000-0005-0000-0000-00009C590000}"/>
    <cellStyle name="표준 7 4 2 7 2 2 3 2" xfId="22867" xr:uid="{00000000-0005-0000-0000-00009D590000}"/>
    <cellStyle name="표준 7 4 2 7 2 2 3 2 2" xfId="22868" xr:uid="{00000000-0005-0000-0000-00009E590000}"/>
    <cellStyle name="표준 7 4 2 7 2 2 3 3" xfId="22869" xr:uid="{00000000-0005-0000-0000-00009F590000}"/>
    <cellStyle name="표준 7 4 2 7 2 2 3 3 2" xfId="22870" xr:uid="{00000000-0005-0000-0000-0000A0590000}"/>
    <cellStyle name="표준 7 4 2 7 2 2 3 4" xfId="22871" xr:uid="{00000000-0005-0000-0000-0000A1590000}"/>
    <cellStyle name="표준 7 4 2 7 2 2 3 5" xfId="22872" xr:uid="{00000000-0005-0000-0000-0000A2590000}"/>
    <cellStyle name="표준 7 4 2 7 2 2 4" xfId="22873" xr:uid="{00000000-0005-0000-0000-0000A3590000}"/>
    <cellStyle name="표준 7 4 2 7 2 2 4 2" xfId="22874" xr:uid="{00000000-0005-0000-0000-0000A4590000}"/>
    <cellStyle name="표준 7 4 2 7 2 2 5" xfId="22875" xr:uid="{00000000-0005-0000-0000-0000A5590000}"/>
    <cellStyle name="표준 7 4 2 7 2 2 5 2" xfId="22876" xr:uid="{00000000-0005-0000-0000-0000A6590000}"/>
    <cellStyle name="표준 7 4 2 7 2 2 6" xfId="22877" xr:uid="{00000000-0005-0000-0000-0000A7590000}"/>
    <cellStyle name="표준 7 4 2 7 2 2 6 2" xfId="22878" xr:uid="{00000000-0005-0000-0000-0000A8590000}"/>
    <cellStyle name="표준 7 4 2 7 2 2 7" xfId="22879" xr:uid="{00000000-0005-0000-0000-0000A9590000}"/>
    <cellStyle name="표준 7 4 2 7 2 2 8" xfId="22880" xr:uid="{00000000-0005-0000-0000-0000AA590000}"/>
    <cellStyle name="표준 7 4 2 7 2 3" xfId="22881" xr:uid="{00000000-0005-0000-0000-0000AB590000}"/>
    <cellStyle name="표준 7 4 2 7 2 3 2" xfId="22882" xr:uid="{00000000-0005-0000-0000-0000AC590000}"/>
    <cellStyle name="표준 7 4 2 7 2 3 2 2" xfId="22883" xr:uid="{00000000-0005-0000-0000-0000AD590000}"/>
    <cellStyle name="표준 7 4 2 7 2 3 2 2 2" xfId="22884" xr:uid="{00000000-0005-0000-0000-0000AE590000}"/>
    <cellStyle name="표준 7 4 2 7 2 3 2 2 2 2" xfId="22885" xr:uid="{00000000-0005-0000-0000-0000AF590000}"/>
    <cellStyle name="표준 7 4 2 7 2 3 2 2 3" xfId="22886" xr:uid="{00000000-0005-0000-0000-0000B0590000}"/>
    <cellStyle name="표준 7 4 2 7 2 3 2 2 3 2" xfId="22887" xr:uid="{00000000-0005-0000-0000-0000B1590000}"/>
    <cellStyle name="표준 7 4 2 7 2 3 2 2 4" xfId="22888" xr:uid="{00000000-0005-0000-0000-0000B2590000}"/>
    <cellStyle name="표준 7 4 2 7 2 3 2 2 5" xfId="22889" xr:uid="{00000000-0005-0000-0000-0000B3590000}"/>
    <cellStyle name="표준 7 4 2 7 2 3 2 3" xfId="22890" xr:uid="{00000000-0005-0000-0000-0000B4590000}"/>
    <cellStyle name="표준 7 4 2 7 2 3 2 3 2" xfId="22891" xr:uid="{00000000-0005-0000-0000-0000B5590000}"/>
    <cellStyle name="표준 7 4 2 7 2 3 2 4" xfId="22892" xr:uid="{00000000-0005-0000-0000-0000B6590000}"/>
    <cellStyle name="표준 7 4 2 7 2 3 2 4 2" xfId="22893" xr:uid="{00000000-0005-0000-0000-0000B7590000}"/>
    <cellStyle name="표준 7 4 2 7 2 3 2 5" xfId="22894" xr:uid="{00000000-0005-0000-0000-0000B8590000}"/>
    <cellStyle name="표준 7 4 2 7 2 3 2 5 2" xfId="22895" xr:uid="{00000000-0005-0000-0000-0000B9590000}"/>
    <cellStyle name="표준 7 4 2 7 2 3 2 6" xfId="22896" xr:uid="{00000000-0005-0000-0000-0000BA590000}"/>
    <cellStyle name="표준 7 4 2 7 2 3 2 7" xfId="22897" xr:uid="{00000000-0005-0000-0000-0000BB590000}"/>
    <cellStyle name="표준 7 4 2 7 2 3 3" xfId="22898" xr:uid="{00000000-0005-0000-0000-0000BC590000}"/>
    <cellStyle name="표준 7 4 2 7 2 3 3 2" xfId="22899" xr:uid="{00000000-0005-0000-0000-0000BD590000}"/>
    <cellStyle name="표준 7 4 2 7 2 3 3 2 2" xfId="22900" xr:uid="{00000000-0005-0000-0000-0000BE590000}"/>
    <cellStyle name="표준 7 4 2 7 2 3 3 3" xfId="22901" xr:uid="{00000000-0005-0000-0000-0000BF590000}"/>
    <cellStyle name="표준 7 4 2 7 2 3 3 3 2" xfId="22902" xr:uid="{00000000-0005-0000-0000-0000C0590000}"/>
    <cellStyle name="표준 7 4 2 7 2 3 3 4" xfId="22903" xr:uid="{00000000-0005-0000-0000-0000C1590000}"/>
    <cellStyle name="표준 7 4 2 7 2 3 3 5" xfId="22904" xr:uid="{00000000-0005-0000-0000-0000C2590000}"/>
    <cellStyle name="표준 7 4 2 7 2 3 4" xfId="22905" xr:uid="{00000000-0005-0000-0000-0000C3590000}"/>
    <cellStyle name="표준 7 4 2 7 2 3 4 2" xfId="22906" xr:uid="{00000000-0005-0000-0000-0000C4590000}"/>
    <cellStyle name="표준 7 4 2 7 2 3 5" xfId="22907" xr:uid="{00000000-0005-0000-0000-0000C5590000}"/>
    <cellStyle name="표준 7 4 2 7 2 3 5 2" xfId="22908" xr:uid="{00000000-0005-0000-0000-0000C6590000}"/>
    <cellStyle name="표준 7 4 2 7 2 3 6" xfId="22909" xr:uid="{00000000-0005-0000-0000-0000C7590000}"/>
    <cellStyle name="표준 7 4 2 7 2 3 6 2" xfId="22910" xr:uid="{00000000-0005-0000-0000-0000C8590000}"/>
    <cellStyle name="표준 7 4 2 7 2 3 7" xfId="22911" xr:uid="{00000000-0005-0000-0000-0000C9590000}"/>
    <cellStyle name="표준 7 4 2 7 2 3 8" xfId="22912" xr:uid="{00000000-0005-0000-0000-0000CA590000}"/>
    <cellStyle name="표준 7 4 2 7 2 4" xfId="22913" xr:uid="{00000000-0005-0000-0000-0000CB590000}"/>
    <cellStyle name="표준 7 4 2 7 2 4 2" xfId="22914" xr:uid="{00000000-0005-0000-0000-0000CC590000}"/>
    <cellStyle name="표준 7 4 2 7 2 4 2 2" xfId="22915" xr:uid="{00000000-0005-0000-0000-0000CD590000}"/>
    <cellStyle name="표준 7 4 2 7 2 4 2 2 2" xfId="22916" xr:uid="{00000000-0005-0000-0000-0000CE590000}"/>
    <cellStyle name="표준 7 4 2 7 2 4 2 3" xfId="22917" xr:uid="{00000000-0005-0000-0000-0000CF590000}"/>
    <cellStyle name="표준 7 4 2 7 2 4 2 3 2" xfId="22918" xr:uid="{00000000-0005-0000-0000-0000D0590000}"/>
    <cellStyle name="표준 7 4 2 7 2 4 2 4" xfId="22919" xr:uid="{00000000-0005-0000-0000-0000D1590000}"/>
    <cellStyle name="표준 7 4 2 7 2 4 2 5" xfId="22920" xr:uid="{00000000-0005-0000-0000-0000D2590000}"/>
    <cellStyle name="표준 7 4 2 7 2 4 3" xfId="22921" xr:uid="{00000000-0005-0000-0000-0000D3590000}"/>
    <cellStyle name="표준 7 4 2 7 2 4 3 2" xfId="22922" xr:uid="{00000000-0005-0000-0000-0000D4590000}"/>
    <cellStyle name="표준 7 4 2 7 2 4 4" xfId="22923" xr:uid="{00000000-0005-0000-0000-0000D5590000}"/>
    <cellStyle name="표준 7 4 2 7 2 4 4 2" xfId="22924" xr:uid="{00000000-0005-0000-0000-0000D6590000}"/>
    <cellStyle name="표준 7 4 2 7 2 4 5" xfId="22925" xr:uid="{00000000-0005-0000-0000-0000D7590000}"/>
    <cellStyle name="표준 7 4 2 7 2 4 5 2" xfId="22926" xr:uid="{00000000-0005-0000-0000-0000D8590000}"/>
    <cellStyle name="표준 7 4 2 7 2 4 6" xfId="22927" xr:uid="{00000000-0005-0000-0000-0000D9590000}"/>
    <cellStyle name="표준 7 4 2 7 2 4 7" xfId="22928" xr:uid="{00000000-0005-0000-0000-0000DA590000}"/>
    <cellStyle name="표준 7 4 2 7 2 5" xfId="22929" xr:uid="{00000000-0005-0000-0000-0000DB590000}"/>
    <cellStyle name="표준 7 4 2 7 2 5 2" xfId="22930" xr:uid="{00000000-0005-0000-0000-0000DC590000}"/>
    <cellStyle name="표준 7 4 2 7 2 5 2 2" xfId="22931" xr:uid="{00000000-0005-0000-0000-0000DD590000}"/>
    <cellStyle name="표준 7 4 2 7 2 5 2 2 2" xfId="22932" xr:uid="{00000000-0005-0000-0000-0000DE590000}"/>
    <cellStyle name="표준 7 4 2 7 2 5 2 3" xfId="22933" xr:uid="{00000000-0005-0000-0000-0000DF590000}"/>
    <cellStyle name="표준 7 4 2 7 2 5 2 3 2" xfId="22934" xr:uid="{00000000-0005-0000-0000-0000E0590000}"/>
    <cellStyle name="표준 7 4 2 7 2 5 2 4" xfId="22935" xr:uid="{00000000-0005-0000-0000-0000E1590000}"/>
    <cellStyle name="표준 7 4 2 7 2 5 2 5" xfId="22936" xr:uid="{00000000-0005-0000-0000-0000E2590000}"/>
    <cellStyle name="표준 7 4 2 7 2 5 3" xfId="22937" xr:uid="{00000000-0005-0000-0000-0000E3590000}"/>
    <cellStyle name="표준 7 4 2 7 2 5 3 2" xfId="22938" xr:uid="{00000000-0005-0000-0000-0000E4590000}"/>
    <cellStyle name="표준 7 4 2 7 2 5 4" xfId="22939" xr:uid="{00000000-0005-0000-0000-0000E5590000}"/>
    <cellStyle name="표준 7 4 2 7 2 5 4 2" xfId="22940" xr:uid="{00000000-0005-0000-0000-0000E6590000}"/>
    <cellStyle name="표준 7 4 2 7 2 5 5" xfId="22941" xr:uid="{00000000-0005-0000-0000-0000E7590000}"/>
    <cellStyle name="표준 7 4 2 7 2 5 5 2" xfId="22942" xr:uid="{00000000-0005-0000-0000-0000E8590000}"/>
    <cellStyle name="표준 7 4 2 7 2 5 6" xfId="22943" xr:uid="{00000000-0005-0000-0000-0000E9590000}"/>
    <cellStyle name="표준 7 4 2 7 2 5 7" xfId="22944" xr:uid="{00000000-0005-0000-0000-0000EA590000}"/>
    <cellStyle name="표준 7 4 2 7 2 6" xfId="22945" xr:uid="{00000000-0005-0000-0000-0000EB590000}"/>
    <cellStyle name="표준 7 4 2 7 2 6 2" xfId="22946" xr:uid="{00000000-0005-0000-0000-0000EC590000}"/>
    <cellStyle name="표준 7 4 2 7 2 6 2 2" xfId="22947" xr:uid="{00000000-0005-0000-0000-0000ED590000}"/>
    <cellStyle name="표준 7 4 2 7 2 6 3" xfId="22948" xr:uid="{00000000-0005-0000-0000-0000EE590000}"/>
    <cellStyle name="표준 7 4 2 7 2 6 3 2" xfId="22949" xr:uid="{00000000-0005-0000-0000-0000EF590000}"/>
    <cellStyle name="표준 7 4 2 7 2 6 4" xfId="22950" xr:uid="{00000000-0005-0000-0000-0000F0590000}"/>
    <cellStyle name="표준 7 4 2 7 2 6 5" xfId="22951" xr:uid="{00000000-0005-0000-0000-0000F1590000}"/>
    <cellStyle name="표준 7 4 2 7 2 7" xfId="22952" xr:uid="{00000000-0005-0000-0000-0000F2590000}"/>
    <cellStyle name="표준 7 4 2 7 2 7 2" xfId="22953" xr:uid="{00000000-0005-0000-0000-0000F3590000}"/>
    <cellStyle name="표준 7 4 2 7 2 8" xfId="22954" xr:uid="{00000000-0005-0000-0000-0000F4590000}"/>
    <cellStyle name="표준 7 4 2 7 2 8 2" xfId="22955" xr:uid="{00000000-0005-0000-0000-0000F5590000}"/>
    <cellStyle name="표준 7 4 2 7 2 9" xfId="22956" xr:uid="{00000000-0005-0000-0000-0000F6590000}"/>
    <cellStyle name="표준 7 4 2 7 2 9 2" xfId="22957" xr:uid="{00000000-0005-0000-0000-0000F7590000}"/>
    <cellStyle name="표준 7 4 2 7 3" xfId="22958" xr:uid="{00000000-0005-0000-0000-0000F8590000}"/>
    <cellStyle name="표준 7 4 2 7 3 2" xfId="22959" xr:uid="{00000000-0005-0000-0000-0000F9590000}"/>
    <cellStyle name="표준 7 4 2 7 3 2 2" xfId="22960" xr:uid="{00000000-0005-0000-0000-0000FA590000}"/>
    <cellStyle name="표준 7 4 2 7 3 2 2 2" xfId="22961" xr:uid="{00000000-0005-0000-0000-0000FB590000}"/>
    <cellStyle name="표준 7 4 2 7 3 2 2 2 2" xfId="22962" xr:uid="{00000000-0005-0000-0000-0000FC590000}"/>
    <cellStyle name="표준 7 4 2 7 3 2 2 3" xfId="22963" xr:uid="{00000000-0005-0000-0000-0000FD590000}"/>
    <cellStyle name="표준 7 4 2 7 3 2 2 3 2" xfId="22964" xr:uid="{00000000-0005-0000-0000-0000FE590000}"/>
    <cellStyle name="표준 7 4 2 7 3 2 2 4" xfId="22965" xr:uid="{00000000-0005-0000-0000-0000FF590000}"/>
    <cellStyle name="표준 7 4 2 7 3 2 2 5" xfId="22966" xr:uid="{00000000-0005-0000-0000-0000005A0000}"/>
    <cellStyle name="표준 7 4 2 7 3 2 3" xfId="22967" xr:uid="{00000000-0005-0000-0000-0000015A0000}"/>
    <cellStyle name="표준 7 4 2 7 3 2 3 2" xfId="22968" xr:uid="{00000000-0005-0000-0000-0000025A0000}"/>
    <cellStyle name="표준 7 4 2 7 3 2 4" xfId="22969" xr:uid="{00000000-0005-0000-0000-0000035A0000}"/>
    <cellStyle name="표준 7 4 2 7 3 2 4 2" xfId="22970" xr:uid="{00000000-0005-0000-0000-0000045A0000}"/>
    <cellStyle name="표준 7 4 2 7 3 2 5" xfId="22971" xr:uid="{00000000-0005-0000-0000-0000055A0000}"/>
    <cellStyle name="표준 7 4 2 7 3 2 5 2" xfId="22972" xr:uid="{00000000-0005-0000-0000-0000065A0000}"/>
    <cellStyle name="표준 7 4 2 7 3 2 6" xfId="22973" xr:uid="{00000000-0005-0000-0000-0000075A0000}"/>
    <cellStyle name="표준 7 4 2 7 3 2 7" xfId="22974" xr:uid="{00000000-0005-0000-0000-0000085A0000}"/>
    <cellStyle name="표준 7 4 2 7 3 3" xfId="22975" xr:uid="{00000000-0005-0000-0000-0000095A0000}"/>
    <cellStyle name="표준 7 4 2 7 3 3 2" xfId="22976" xr:uid="{00000000-0005-0000-0000-00000A5A0000}"/>
    <cellStyle name="표준 7 4 2 7 3 3 2 2" xfId="22977" xr:uid="{00000000-0005-0000-0000-00000B5A0000}"/>
    <cellStyle name="표준 7 4 2 7 3 3 3" xfId="22978" xr:uid="{00000000-0005-0000-0000-00000C5A0000}"/>
    <cellStyle name="표준 7 4 2 7 3 3 3 2" xfId="22979" xr:uid="{00000000-0005-0000-0000-00000D5A0000}"/>
    <cellStyle name="표준 7 4 2 7 3 3 4" xfId="22980" xr:uid="{00000000-0005-0000-0000-00000E5A0000}"/>
    <cellStyle name="표준 7 4 2 7 3 3 5" xfId="22981" xr:uid="{00000000-0005-0000-0000-00000F5A0000}"/>
    <cellStyle name="표준 7 4 2 7 3 4" xfId="22982" xr:uid="{00000000-0005-0000-0000-0000105A0000}"/>
    <cellStyle name="표준 7 4 2 7 3 4 2" xfId="22983" xr:uid="{00000000-0005-0000-0000-0000115A0000}"/>
    <cellStyle name="표준 7 4 2 7 3 5" xfId="22984" xr:uid="{00000000-0005-0000-0000-0000125A0000}"/>
    <cellStyle name="표준 7 4 2 7 3 5 2" xfId="22985" xr:uid="{00000000-0005-0000-0000-0000135A0000}"/>
    <cellStyle name="표준 7 4 2 7 3 6" xfId="22986" xr:uid="{00000000-0005-0000-0000-0000145A0000}"/>
    <cellStyle name="표준 7 4 2 7 3 6 2" xfId="22987" xr:uid="{00000000-0005-0000-0000-0000155A0000}"/>
    <cellStyle name="표준 7 4 2 7 3 7" xfId="22988" xr:uid="{00000000-0005-0000-0000-0000165A0000}"/>
    <cellStyle name="표준 7 4 2 7 3 8" xfId="22989" xr:uid="{00000000-0005-0000-0000-0000175A0000}"/>
    <cellStyle name="표준 7 4 2 7 4" xfId="22990" xr:uid="{00000000-0005-0000-0000-0000185A0000}"/>
    <cellStyle name="표준 7 4 2 7 4 2" xfId="22991" xr:uid="{00000000-0005-0000-0000-0000195A0000}"/>
    <cellStyle name="표준 7 4 2 7 4 2 2" xfId="22992" xr:uid="{00000000-0005-0000-0000-00001A5A0000}"/>
    <cellStyle name="표준 7 4 2 7 4 2 2 2" xfId="22993" xr:uid="{00000000-0005-0000-0000-00001B5A0000}"/>
    <cellStyle name="표준 7 4 2 7 4 2 2 2 2" xfId="22994" xr:uid="{00000000-0005-0000-0000-00001C5A0000}"/>
    <cellStyle name="표준 7 4 2 7 4 2 2 3" xfId="22995" xr:uid="{00000000-0005-0000-0000-00001D5A0000}"/>
    <cellStyle name="표준 7 4 2 7 4 2 2 3 2" xfId="22996" xr:uid="{00000000-0005-0000-0000-00001E5A0000}"/>
    <cellStyle name="표준 7 4 2 7 4 2 2 4" xfId="22997" xr:uid="{00000000-0005-0000-0000-00001F5A0000}"/>
    <cellStyle name="표준 7 4 2 7 4 2 2 5" xfId="22998" xr:uid="{00000000-0005-0000-0000-0000205A0000}"/>
    <cellStyle name="표준 7 4 2 7 4 2 3" xfId="22999" xr:uid="{00000000-0005-0000-0000-0000215A0000}"/>
    <cellStyle name="표준 7 4 2 7 4 2 3 2" xfId="23000" xr:uid="{00000000-0005-0000-0000-0000225A0000}"/>
    <cellStyle name="표준 7 4 2 7 4 2 4" xfId="23001" xr:uid="{00000000-0005-0000-0000-0000235A0000}"/>
    <cellStyle name="표준 7 4 2 7 4 2 4 2" xfId="23002" xr:uid="{00000000-0005-0000-0000-0000245A0000}"/>
    <cellStyle name="표준 7 4 2 7 4 2 5" xfId="23003" xr:uid="{00000000-0005-0000-0000-0000255A0000}"/>
    <cellStyle name="표준 7 4 2 7 4 2 5 2" xfId="23004" xr:uid="{00000000-0005-0000-0000-0000265A0000}"/>
    <cellStyle name="표준 7 4 2 7 4 2 6" xfId="23005" xr:uid="{00000000-0005-0000-0000-0000275A0000}"/>
    <cellStyle name="표준 7 4 2 7 4 2 7" xfId="23006" xr:uid="{00000000-0005-0000-0000-0000285A0000}"/>
    <cellStyle name="표준 7 4 2 7 4 3" xfId="23007" xr:uid="{00000000-0005-0000-0000-0000295A0000}"/>
    <cellStyle name="표준 7 4 2 7 4 3 2" xfId="23008" xr:uid="{00000000-0005-0000-0000-00002A5A0000}"/>
    <cellStyle name="표준 7 4 2 7 4 3 2 2" xfId="23009" xr:uid="{00000000-0005-0000-0000-00002B5A0000}"/>
    <cellStyle name="표준 7 4 2 7 4 3 3" xfId="23010" xr:uid="{00000000-0005-0000-0000-00002C5A0000}"/>
    <cellStyle name="표준 7 4 2 7 4 3 3 2" xfId="23011" xr:uid="{00000000-0005-0000-0000-00002D5A0000}"/>
    <cellStyle name="표준 7 4 2 7 4 3 4" xfId="23012" xr:uid="{00000000-0005-0000-0000-00002E5A0000}"/>
    <cellStyle name="표준 7 4 2 7 4 3 5" xfId="23013" xr:uid="{00000000-0005-0000-0000-00002F5A0000}"/>
    <cellStyle name="표준 7 4 2 7 4 4" xfId="23014" xr:uid="{00000000-0005-0000-0000-0000305A0000}"/>
    <cellStyle name="표준 7 4 2 7 4 4 2" xfId="23015" xr:uid="{00000000-0005-0000-0000-0000315A0000}"/>
    <cellStyle name="표준 7 4 2 7 4 5" xfId="23016" xr:uid="{00000000-0005-0000-0000-0000325A0000}"/>
    <cellStyle name="표준 7 4 2 7 4 5 2" xfId="23017" xr:uid="{00000000-0005-0000-0000-0000335A0000}"/>
    <cellStyle name="표준 7 4 2 7 4 6" xfId="23018" xr:uid="{00000000-0005-0000-0000-0000345A0000}"/>
    <cellStyle name="표준 7 4 2 7 4 6 2" xfId="23019" xr:uid="{00000000-0005-0000-0000-0000355A0000}"/>
    <cellStyle name="표준 7 4 2 7 4 7" xfId="23020" xr:uid="{00000000-0005-0000-0000-0000365A0000}"/>
    <cellStyle name="표준 7 4 2 7 4 8" xfId="23021" xr:uid="{00000000-0005-0000-0000-0000375A0000}"/>
    <cellStyle name="표준 7 4 2 7 5" xfId="23022" xr:uid="{00000000-0005-0000-0000-0000385A0000}"/>
    <cellStyle name="표준 7 4 2 7 5 2" xfId="23023" xr:uid="{00000000-0005-0000-0000-0000395A0000}"/>
    <cellStyle name="표준 7 4 2 7 5 2 2" xfId="23024" xr:uid="{00000000-0005-0000-0000-00003A5A0000}"/>
    <cellStyle name="표준 7 4 2 7 5 2 2 2" xfId="23025" xr:uid="{00000000-0005-0000-0000-00003B5A0000}"/>
    <cellStyle name="표준 7 4 2 7 5 2 3" xfId="23026" xr:uid="{00000000-0005-0000-0000-00003C5A0000}"/>
    <cellStyle name="표준 7 4 2 7 5 2 3 2" xfId="23027" xr:uid="{00000000-0005-0000-0000-00003D5A0000}"/>
    <cellStyle name="표준 7 4 2 7 5 2 4" xfId="23028" xr:uid="{00000000-0005-0000-0000-00003E5A0000}"/>
    <cellStyle name="표준 7 4 2 7 5 2 5" xfId="23029" xr:uid="{00000000-0005-0000-0000-00003F5A0000}"/>
    <cellStyle name="표준 7 4 2 7 5 3" xfId="23030" xr:uid="{00000000-0005-0000-0000-0000405A0000}"/>
    <cellStyle name="표준 7 4 2 7 5 3 2" xfId="23031" xr:uid="{00000000-0005-0000-0000-0000415A0000}"/>
    <cellStyle name="표준 7 4 2 7 5 4" xfId="23032" xr:uid="{00000000-0005-0000-0000-0000425A0000}"/>
    <cellStyle name="표준 7 4 2 7 5 4 2" xfId="23033" xr:uid="{00000000-0005-0000-0000-0000435A0000}"/>
    <cellStyle name="표준 7 4 2 7 5 5" xfId="23034" xr:uid="{00000000-0005-0000-0000-0000445A0000}"/>
    <cellStyle name="표준 7 4 2 7 5 5 2" xfId="23035" xr:uid="{00000000-0005-0000-0000-0000455A0000}"/>
    <cellStyle name="표준 7 4 2 7 5 6" xfId="23036" xr:uid="{00000000-0005-0000-0000-0000465A0000}"/>
    <cellStyle name="표준 7 4 2 7 5 7" xfId="23037" xr:uid="{00000000-0005-0000-0000-0000475A0000}"/>
    <cellStyle name="표준 7 4 2 7 6" xfId="23038" xr:uid="{00000000-0005-0000-0000-0000485A0000}"/>
    <cellStyle name="표준 7 4 2 7 6 2" xfId="23039" xr:uid="{00000000-0005-0000-0000-0000495A0000}"/>
    <cellStyle name="표준 7 4 2 7 6 2 2" xfId="23040" xr:uid="{00000000-0005-0000-0000-00004A5A0000}"/>
    <cellStyle name="표준 7 4 2 7 6 2 2 2" xfId="23041" xr:uid="{00000000-0005-0000-0000-00004B5A0000}"/>
    <cellStyle name="표준 7 4 2 7 6 2 3" xfId="23042" xr:uid="{00000000-0005-0000-0000-00004C5A0000}"/>
    <cellStyle name="표준 7 4 2 7 6 2 3 2" xfId="23043" xr:uid="{00000000-0005-0000-0000-00004D5A0000}"/>
    <cellStyle name="표준 7 4 2 7 6 2 4" xfId="23044" xr:uid="{00000000-0005-0000-0000-00004E5A0000}"/>
    <cellStyle name="표준 7 4 2 7 6 2 5" xfId="23045" xr:uid="{00000000-0005-0000-0000-00004F5A0000}"/>
    <cellStyle name="표준 7 4 2 7 6 3" xfId="23046" xr:uid="{00000000-0005-0000-0000-0000505A0000}"/>
    <cellStyle name="표준 7 4 2 7 6 3 2" xfId="23047" xr:uid="{00000000-0005-0000-0000-0000515A0000}"/>
    <cellStyle name="표준 7 4 2 7 6 4" xfId="23048" xr:uid="{00000000-0005-0000-0000-0000525A0000}"/>
    <cellStyle name="표준 7 4 2 7 6 4 2" xfId="23049" xr:uid="{00000000-0005-0000-0000-0000535A0000}"/>
    <cellStyle name="표준 7 4 2 7 6 5" xfId="23050" xr:uid="{00000000-0005-0000-0000-0000545A0000}"/>
    <cellStyle name="표준 7 4 2 7 6 5 2" xfId="23051" xr:uid="{00000000-0005-0000-0000-0000555A0000}"/>
    <cellStyle name="표준 7 4 2 7 6 6" xfId="23052" xr:uid="{00000000-0005-0000-0000-0000565A0000}"/>
    <cellStyle name="표준 7 4 2 7 6 7" xfId="23053" xr:uid="{00000000-0005-0000-0000-0000575A0000}"/>
    <cellStyle name="표준 7 4 2 7 7" xfId="23054" xr:uid="{00000000-0005-0000-0000-0000585A0000}"/>
    <cellStyle name="표준 7 4 2 7 7 2" xfId="23055" xr:uid="{00000000-0005-0000-0000-0000595A0000}"/>
    <cellStyle name="표준 7 4 2 7 7 2 2" xfId="23056" xr:uid="{00000000-0005-0000-0000-00005A5A0000}"/>
    <cellStyle name="표준 7 4 2 7 7 3" xfId="23057" xr:uid="{00000000-0005-0000-0000-00005B5A0000}"/>
    <cellStyle name="표준 7 4 2 7 7 3 2" xfId="23058" xr:uid="{00000000-0005-0000-0000-00005C5A0000}"/>
    <cellStyle name="표준 7 4 2 7 7 4" xfId="23059" xr:uid="{00000000-0005-0000-0000-00005D5A0000}"/>
    <cellStyle name="표준 7 4 2 7 7 5" xfId="23060" xr:uid="{00000000-0005-0000-0000-00005E5A0000}"/>
    <cellStyle name="표준 7 4 2 7 8" xfId="23061" xr:uid="{00000000-0005-0000-0000-00005F5A0000}"/>
    <cellStyle name="표준 7 4 2 7 8 2" xfId="23062" xr:uid="{00000000-0005-0000-0000-0000605A0000}"/>
    <cellStyle name="표준 7 4 2 7 9" xfId="23063" xr:uid="{00000000-0005-0000-0000-0000615A0000}"/>
    <cellStyle name="표준 7 4 2 7 9 2" xfId="23064" xr:uid="{00000000-0005-0000-0000-0000625A0000}"/>
    <cellStyle name="표준 7 4 2 8" xfId="23065" xr:uid="{00000000-0005-0000-0000-0000635A0000}"/>
    <cellStyle name="표준 7 4 2 8 10" xfId="23066" xr:uid="{00000000-0005-0000-0000-0000645A0000}"/>
    <cellStyle name="표준 7 4 2 8 10 2" xfId="23067" xr:uid="{00000000-0005-0000-0000-0000655A0000}"/>
    <cellStyle name="표준 7 4 2 8 11" xfId="23068" xr:uid="{00000000-0005-0000-0000-0000665A0000}"/>
    <cellStyle name="표준 7 4 2 8 12" xfId="23069" xr:uid="{00000000-0005-0000-0000-0000675A0000}"/>
    <cellStyle name="표준 7 4 2 8 2" xfId="23070" xr:uid="{00000000-0005-0000-0000-0000685A0000}"/>
    <cellStyle name="표준 7 4 2 8 2 10" xfId="23071" xr:uid="{00000000-0005-0000-0000-0000695A0000}"/>
    <cellStyle name="표준 7 4 2 8 2 11" xfId="23072" xr:uid="{00000000-0005-0000-0000-00006A5A0000}"/>
    <cellStyle name="표준 7 4 2 8 2 2" xfId="23073" xr:uid="{00000000-0005-0000-0000-00006B5A0000}"/>
    <cellStyle name="표준 7 4 2 8 2 2 2" xfId="23074" xr:uid="{00000000-0005-0000-0000-00006C5A0000}"/>
    <cellStyle name="표준 7 4 2 8 2 2 2 2" xfId="23075" xr:uid="{00000000-0005-0000-0000-00006D5A0000}"/>
    <cellStyle name="표준 7 4 2 8 2 2 2 2 2" xfId="23076" xr:uid="{00000000-0005-0000-0000-00006E5A0000}"/>
    <cellStyle name="표준 7 4 2 8 2 2 2 2 2 2" xfId="23077" xr:uid="{00000000-0005-0000-0000-00006F5A0000}"/>
    <cellStyle name="표준 7 4 2 8 2 2 2 2 3" xfId="23078" xr:uid="{00000000-0005-0000-0000-0000705A0000}"/>
    <cellStyle name="표준 7 4 2 8 2 2 2 2 3 2" xfId="23079" xr:uid="{00000000-0005-0000-0000-0000715A0000}"/>
    <cellStyle name="표준 7 4 2 8 2 2 2 2 4" xfId="23080" xr:uid="{00000000-0005-0000-0000-0000725A0000}"/>
    <cellStyle name="표준 7 4 2 8 2 2 2 2 5" xfId="23081" xr:uid="{00000000-0005-0000-0000-0000735A0000}"/>
    <cellStyle name="표준 7 4 2 8 2 2 2 3" xfId="23082" xr:uid="{00000000-0005-0000-0000-0000745A0000}"/>
    <cellStyle name="표준 7 4 2 8 2 2 2 3 2" xfId="23083" xr:uid="{00000000-0005-0000-0000-0000755A0000}"/>
    <cellStyle name="표준 7 4 2 8 2 2 2 4" xfId="23084" xr:uid="{00000000-0005-0000-0000-0000765A0000}"/>
    <cellStyle name="표준 7 4 2 8 2 2 2 4 2" xfId="23085" xr:uid="{00000000-0005-0000-0000-0000775A0000}"/>
    <cellStyle name="표준 7 4 2 8 2 2 2 5" xfId="23086" xr:uid="{00000000-0005-0000-0000-0000785A0000}"/>
    <cellStyle name="표준 7 4 2 8 2 2 2 5 2" xfId="23087" xr:uid="{00000000-0005-0000-0000-0000795A0000}"/>
    <cellStyle name="표준 7 4 2 8 2 2 2 6" xfId="23088" xr:uid="{00000000-0005-0000-0000-00007A5A0000}"/>
    <cellStyle name="표준 7 4 2 8 2 2 2 7" xfId="23089" xr:uid="{00000000-0005-0000-0000-00007B5A0000}"/>
    <cellStyle name="표준 7 4 2 8 2 2 3" xfId="23090" xr:uid="{00000000-0005-0000-0000-00007C5A0000}"/>
    <cellStyle name="표준 7 4 2 8 2 2 3 2" xfId="23091" xr:uid="{00000000-0005-0000-0000-00007D5A0000}"/>
    <cellStyle name="표준 7 4 2 8 2 2 3 2 2" xfId="23092" xr:uid="{00000000-0005-0000-0000-00007E5A0000}"/>
    <cellStyle name="표준 7 4 2 8 2 2 3 3" xfId="23093" xr:uid="{00000000-0005-0000-0000-00007F5A0000}"/>
    <cellStyle name="표준 7 4 2 8 2 2 3 3 2" xfId="23094" xr:uid="{00000000-0005-0000-0000-0000805A0000}"/>
    <cellStyle name="표준 7 4 2 8 2 2 3 4" xfId="23095" xr:uid="{00000000-0005-0000-0000-0000815A0000}"/>
    <cellStyle name="표준 7 4 2 8 2 2 3 5" xfId="23096" xr:uid="{00000000-0005-0000-0000-0000825A0000}"/>
    <cellStyle name="표준 7 4 2 8 2 2 4" xfId="23097" xr:uid="{00000000-0005-0000-0000-0000835A0000}"/>
    <cellStyle name="표준 7 4 2 8 2 2 4 2" xfId="23098" xr:uid="{00000000-0005-0000-0000-0000845A0000}"/>
    <cellStyle name="표준 7 4 2 8 2 2 5" xfId="23099" xr:uid="{00000000-0005-0000-0000-0000855A0000}"/>
    <cellStyle name="표준 7 4 2 8 2 2 5 2" xfId="23100" xr:uid="{00000000-0005-0000-0000-0000865A0000}"/>
    <cellStyle name="표준 7 4 2 8 2 2 6" xfId="23101" xr:uid="{00000000-0005-0000-0000-0000875A0000}"/>
    <cellStyle name="표준 7 4 2 8 2 2 6 2" xfId="23102" xr:uid="{00000000-0005-0000-0000-0000885A0000}"/>
    <cellStyle name="표준 7 4 2 8 2 2 7" xfId="23103" xr:uid="{00000000-0005-0000-0000-0000895A0000}"/>
    <cellStyle name="표준 7 4 2 8 2 2 8" xfId="23104" xr:uid="{00000000-0005-0000-0000-00008A5A0000}"/>
    <cellStyle name="표준 7 4 2 8 2 3" xfId="23105" xr:uid="{00000000-0005-0000-0000-00008B5A0000}"/>
    <cellStyle name="표준 7 4 2 8 2 3 2" xfId="23106" xr:uid="{00000000-0005-0000-0000-00008C5A0000}"/>
    <cellStyle name="표준 7 4 2 8 2 3 2 2" xfId="23107" xr:uid="{00000000-0005-0000-0000-00008D5A0000}"/>
    <cellStyle name="표준 7 4 2 8 2 3 2 2 2" xfId="23108" xr:uid="{00000000-0005-0000-0000-00008E5A0000}"/>
    <cellStyle name="표준 7 4 2 8 2 3 2 2 2 2" xfId="23109" xr:uid="{00000000-0005-0000-0000-00008F5A0000}"/>
    <cellStyle name="표준 7 4 2 8 2 3 2 2 3" xfId="23110" xr:uid="{00000000-0005-0000-0000-0000905A0000}"/>
    <cellStyle name="표준 7 4 2 8 2 3 2 2 3 2" xfId="23111" xr:uid="{00000000-0005-0000-0000-0000915A0000}"/>
    <cellStyle name="표준 7 4 2 8 2 3 2 2 4" xfId="23112" xr:uid="{00000000-0005-0000-0000-0000925A0000}"/>
    <cellStyle name="표준 7 4 2 8 2 3 2 2 5" xfId="23113" xr:uid="{00000000-0005-0000-0000-0000935A0000}"/>
    <cellStyle name="표준 7 4 2 8 2 3 2 3" xfId="23114" xr:uid="{00000000-0005-0000-0000-0000945A0000}"/>
    <cellStyle name="표준 7 4 2 8 2 3 2 3 2" xfId="23115" xr:uid="{00000000-0005-0000-0000-0000955A0000}"/>
    <cellStyle name="표준 7 4 2 8 2 3 2 4" xfId="23116" xr:uid="{00000000-0005-0000-0000-0000965A0000}"/>
    <cellStyle name="표준 7 4 2 8 2 3 2 4 2" xfId="23117" xr:uid="{00000000-0005-0000-0000-0000975A0000}"/>
    <cellStyle name="표준 7 4 2 8 2 3 2 5" xfId="23118" xr:uid="{00000000-0005-0000-0000-0000985A0000}"/>
    <cellStyle name="표준 7 4 2 8 2 3 2 5 2" xfId="23119" xr:uid="{00000000-0005-0000-0000-0000995A0000}"/>
    <cellStyle name="표준 7 4 2 8 2 3 2 6" xfId="23120" xr:uid="{00000000-0005-0000-0000-00009A5A0000}"/>
    <cellStyle name="표준 7 4 2 8 2 3 2 7" xfId="23121" xr:uid="{00000000-0005-0000-0000-00009B5A0000}"/>
    <cellStyle name="표준 7 4 2 8 2 3 3" xfId="23122" xr:uid="{00000000-0005-0000-0000-00009C5A0000}"/>
    <cellStyle name="표준 7 4 2 8 2 3 3 2" xfId="23123" xr:uid="{00000000-0005-0000-0000-00009D5A0000}"/>
    <cellStyle name="표준 7 4 2 8 2 3 3 2 2" xfId="23124" xr:uid="{00000000-0005-0000-0000-00009E5A0000}"/>
    <cellStyle name="표준 7 4 2 8 2 3 3 3" xfId="23125" xr:uid="{00000000-0005-0000-0000-00009F5A0000}"/>
    <cellStyle name="표준 7 4 2 8 2 3 3 3 2" xfId="23126" xr:uid="{00000000-0005-0000-0000-0000A05A0000}"/>
    <cellStyle name="표준 7 4 2 8 2 3 3 4" xfId="23127" xr:uid="{00000000-0005-0000-0000-0000A15A0000}"/>
    <cellStyle name="표준 7 4 2 8 2 3 3 5" xfId="23128" xr:uid="{00000000-0005-0000-0000-0000A25A0000}"/>
    <cellStyle name="표준 7 4 2 8 2 3 4" xfId="23129" xr:uid="{00000000-0005-0000-0000-0000A35A0000}"/>
    <cellStyle name="표준 7 4 2 8 2 3 4 2" xfId="23130" xr:uid="{00000000-0005-0000-0000-0000A45A0000}"/>
    <cellStyle name="표준 7 4 2 8 2 3 5" xfId="23131" xr:uid="{00000000-0005-0000-0000-0000A55A0000}"/>
    <cellStyle name="표준 7 4 2 8 2 3 5 2" xfId="23132" xr:uid="{00000000-0005-0000-0000-0000A65A0000}"/>
    <cellStyle name="표준 7 4 2 8 2 3 6" xfId="23133" xr:uid="{00000000-0005-0000-0000-0000A75A0000}"/>
    <cellStyle name="표준 7 4 2 8 2 3 6 2" xfId="23134" xr:uid="{00000000-0005-0000-0000-0000A85A0000}"/>
    <cellStyle name="표준 7 4 2 8 2 3 7" xfId="23135" xr:uid="{00000000-0005-0000-0000-0000A95A0000}"/>
    <cellStyle name="표준 7 4 2 8 2 3 8" xfId="23136" xr:uid="{00000000-0005-0000-0000-0000AA5A0000}"/>
    <cellStyle name="표준 7 4 2 8 2 4" xfId="23137" xr:uid="{00000000-0005-0000-0000-0000AB5A0000}"/>
    <cellStyle name="표준 7 4 2 8 2 4 2" xfId="23138" xr:uid="{00000000-0005-0000-0000-0000AC5A0000}"/>
    <cellStyle name="표준 7 4 2 8 2 4 2 2" xfId="23139" xr:uid="{00000000-0005-0000-0000-0000AD5A0000}"/>
    <cellStyle name="표준 7 4 2 8 2 4 2 2 2" xfId="23140" xr:uid="{00000000-0005-0000-0000-0000AE5A0000}"/>
    <cellStyle name="표준 7 4 2 8 2 4 2 3" xfId="23141" xr:uid="{00000000-0005-0000-0000-0000AF5A0000}"/>
    <cellStyle name="표준 7 4 2 8 2 4 2 3 2" xfId="23142" xr:uid="{00000000-0005-0000-0000-0000B05A0000}"/>
    <cellStyle name="표준 7 4 2 8 2 4 2 4" xfId="23143" xr:uid="{00000000-0005-0000-0000-0000B15A0000}"/>
    <cellStyle name="표준 7 4 2 8 2 4 2 5" xfId="23144" xr:uid="{00000000-0005-0000-0000-0000B25A0000}"/>
    <cellStyle name="표준 7 4 2 8 2 4 3" xfId="23145" xr:uid="{00000000-0005-0000-0000-0000B35A0000}"/>
    <cellStyle name="표준 7 4 2 8 2 4 3 2" xfId="23146" xr:uid="{00000000-0005-0000-0000-0000B45A0000}"/>
    <cellStyle name="표준 7 4 2 8 2 4 4" xfId="23147" xr:uid="{00000000-0005-0000-0000-0000B55A0000}"/>
    <cellStyle name="표준 7 4 2 8 2 4 4 2" xfId="23148" xr:uid="{00000000-0005-0000-0000-0000B65A0000}"/>
    <cellStyle name="표준 7 4 2 8 2 4 5" xfId="23149" xr:uid="{00000000-0005-0000-0000-0000B75A0000}"/>
    <cellStyle name="표준 7 4 2 8 2 4 5 2" xfId="23150" xr:uid="{00000000-0005-0000-0000-0000B85A0000}"/>
    <cellStyle name="표준 7 4 2 8 2 4 6" xfId="23151" xr:uid="{00000000-0005-0000-0000-0000B95A0000}"/>
    <cellStyle name="표준 7 4 2 8 2 4 7" xfId="23152" xr:uid="{00000000-0005-0000-0000-0000BA5A0000}"/>
    <cellStyle name="표준 7 4 2 8 2 5" xfId="23153" xr:uid="{00000000-0005-0000-0000-0000BB5A0000}"/>
    <cellStyle name="표준 7 4 2 8 2 5 2" xfId="23154" xr:uid="{00000000-0005-0000-0000-0000BC5A0000}"/>
    <cellStyle name="표준 7 4 2 8 2 5 2 2" xfId="23155" xr:uid="{00000000-0005-0000-0000-0000BD5A0000}"/>
    <cellStyle name="표준 7 4 2 8 2 5 2 2 2" xfId="23156" xr:uid="{00000000-0005-0000-0000-0000BE5A0000}"/>
    <cellStyle name="표준 7 4 2 8 2 5 2 3" xfId="23157" xr:uid="{00000000-0005-0000-0000-0000BF5A0000}"/>
    <cellStyle name="표준 7 4 2 8 2 5 2 3 2" xfId="23158" xr:uid="{00000000-0005-0000-0000-0000C05A0000}"/>
    <cellStyle name="표준 7 4 2 8 2 5 2 4" xfId="23159" xr:uid="{00000000-0005-0000-0000-0000C15A0000}"/>
    <cellStyle name="표준 7 4 2 8 2 5 2 5" xfId="23160" xr:uid="{00000000-0005-0000-0000-0000C25A0000}"/>
    <cellStyle name="표준 7 4 2 8 2 5 3" xfId="23161" xr:uid="{00000000-0005-0000-0000-0000C35A0000}"/>
    <cellStyle name="표준 7 4 2 8 2 5 3 2" xfId="23162" xr:uid="{00000000-0005-0000-0000-0000C45A0000}"/>
    <cellStyle name="표준 7 4 2 8 2 5 4" xfId="23163" xr:uid="{00000000-0005-0000-0000-0000C55A0000}"/>
    <cellStyle name="표준 7 4 2 8 2 5 4 2" xfId="23164" xr:uid="{00000000-0005-0000-0000-0000C65A0000}"/>
    <cellStyle name="표준 7 4 2 8 2 5 5" xfId="23165" xr:uid="{00000000-0005-0000-0000-0000C75A0000}"/>
    <cellStyle name="표준 7 4 2 8 2 5 5 2" xfId="23166" xr:uid="{00000000-0005-0000-0000-0000C85A0000}"/>
    <cellStyle name="표준 7 4 2 8 2 5 6" xfId="23167" xr:uid="{00000000-0005-0000-0000-0000C95A0000}"/>
    <cellStyle name="표준 7 4 2 8 2 5 7" xfId="23168" xr:uid="{00000000-0005-0000-0000-0000CA5A0000}"/>
    <cellStyle name="표준 7 4 2 8 2 6" xfId="23169" xr:uid="{00000000-0005-0000-0000-0000CB5A0000}"/>
    <cellStyle name="표준 7 4 2 8 2 6 2" xfId="23170" xr:uid="{00000000-0005-0000-0000-0000CC5A0000}"/>
    <cellStyle name="표준 7 4 2 8 2 6 2 2" xfId="23171" xr:uid="{00000000-0005-0000-0000-0000CD5A0000}"/>
    <cellStyle name="표준 7 4 2 8 2 6 3" xfId="23172" xr:uid="{00000000-0005-0000-0000-0000CE5A0000}"/>
    <cellStyle name="표준 7 4 2 8 2 6 3 2" xfId="23173" xr:uid="{00000000-0005-0000-0000-0000CF5A0000}"/>
    <cellStyle name="표준 7 4 2 8 2 6 4" xfId="23174" xr:uid="{00000000-0005-0000-0000-0000D05A0000}"/>
    <cellStyle name="표준 7 4 2 8 2 6 5" xfId="23175" xr:uid="{00000000-0005-0000-0000-0000D15A0000}"/>
    <cellStyle name="표준 7 4 2 8 2 7" xfId="23176" xr:uid="{00000000-0005-0000-0000-0000D25A0000}"/>
    <cellStyle name="표준 7 4 2 8 2 7 2" xfId="23177" xr:uid="{00000000-0005-0000-0000-0000D35A0000}"/>
    <cellStyle name="표준 7 4 2 8 2 8" xfId="23178" xr:uid="{00000000-0005-0000-0000-0000D45A0000}"/>
    <cellStyle name="표준 7 4 2 8 2 8 2" xfId="23179" xr:uid="{00000000-0005-0000-0000-0000D55A0000}"/>
    <cellStyle name="표준 7 4 2 8 2 9" xfId="23180" xr:uid="{00000000-0005-0000-0000-0000D65A0000}"/>
    <cellStyle name="표준 7 4 2 8 2 9 2" xfId="23181" xr:uid="{00000000-0005-0000-0000-0000D75A0000}"/>
    <cellStyle name="표준 7 4 2 8 3" xfId="23182" xr:uid="{00000000-0005-0000-0000-0000D85A0000}"/>
    <cellStyle name="표준 7 4 2 8 3 2" xfId="23183" xr:uid="{00000000-0005-0000-0000-0000D95A0000}"/>
    <cellStyle name="표준 7 4 2 8 3 2 2" xfId="23184" xr:uid="{00000000-0005-0000-0000-0000DA5A0000}"/>
    <cellStyle name="표준 7 4 2 8 3 2 2 2" xfId="23185" xr:uid="{00000000-0005-0000-0000-0000DB5A0000}"/>
    <cellStyle name="표준 7 4 2 8 3 2 2 2 2" xfId="23186" xr:uid="{00000000-0005-0000-0000-0000DC5A0000}"/>
    <cellStyle name="표준 7 4 2 8 3 2 2 3" xfId="23187" xr:uid="{00000000-0005-0000-0000-0000DD5A0000}"/>
    <cellStyle name="표준 7 4 2 8 3 2 2 3 2" xfId="23188" xr:uid="{00000000-0005-0000-0000-0000DE5A0000}"/>
    <cellStyle name="표준 7 4 2 8 3 2 2 4" xfId="23189" xr:uid="{00000000-0005-0000-0000-0000DF5A0000}"/>
    <cellStyle name="표준 7 4 2 8 3 2 2 5" xfId="23190" xr:uid="{00000000-0005-0000-0000-0000E05A0000}"/>
    <cellStyle name="표준 7 4 2 8 3 2 3" xfId="23191" xr:uid="{00000000-0005-0000-0000-0000E15A0000}"/>
    <cellStyle name="표준 7 4 2 8 3 2 3 2" xfId="23192" xr:uid="{00000000-0005-0000-0000-0000E25A0000}"/>
    <cellStyle name="표준 7 4 2 8 3 2 4" xfId="23193" xr:uid="{00000000-0005-0000-0000-0000E35A0000}"/>
    <cellStyle name="표준 7 4 2 8 3 2 4 2" xfId="23194" xr:uid="{00000000-0005-0000-0000-0000E45A0000}"/>
    <cellStyle name="표준 7 4 2 8 3 2 5" xfId="23195" xr:uid="{00000000-0005-0000-0000-0000E55A0000}"/>
    <cellStyle name="표준 7 4 2 8 3 2 5 2" xfId="23196" xr:uid="{00000000-0005-0000-0000-0000E65A0000}"/>
    <cellStyle name="표준 7 4 2 8 3 2 6" xfId="23197" xr:uid="{00000000-0005-0000-0000-0000E75A0000}"/>
    <cellStyle name="표준 7 4 2 8 3 2 7" xfId="23198" xr:uid="{00000000-0005-0000-0000-0000E85A0000}"/>
    <cellStyle name="표준 7 4 2 8 3 3" xfId="23199" xr:uid="{00000000-0005-0000-0000-0000E95A0000}"/>
    <cellStyle name="표준 7 4 2 8 3 3 2" xfId="23200" xr:uid="{00000000-0005-0000-0000-0000EA5A0000}"/>
    <cellStyle name="표준 7 4 2 8 3 3 2 2" xfId="23201" xr:uid="{00000000-0005-0000-0000-0000EB5A0000}"/>
    <cellStyle name="표준 7 4 2 8 3 3 3" xfId="23202" xr:uid="{00000000-0005-0000-0000-0000EC5A0000}"/>
    <cellStyle name="표준 7 4 2 8 3 3 3 2" xfId="23203" xr:uid="{00000000-0005-0000-0000-0000ED5A0000}"/>
    <cellStyle name="표준 7 4 2 8 3 3 4" xfId="23204" xr:uid="{00000000-0005-0000-0000-0000EE5A0000}"/>
    <cellStyle name="표준 7 4 2 8 3 3 5" xfId="23205" xr:uid="{00000000-0005-0000-0000-0000EF5A0000}"/>
    <cellStyle name="표준 7 4 2 8 3 4" xfId="23206" xr:uid="{00000000-0005-0000-0000-0000F05A0000}"/>
    <cellStyle name="표준 7 4 2 8 3 4 2" xfId="23207" xr:uid="{00000000-0005-0000-0000-0000F15A0000}"/>
    <cellStyle name="표준 7 4 2 8 3 5" xfId="23208" xr:uid="{00000000-0005-0000-0000-0000F25A0000}"/>
    <cellStyle name="표준 7 4 2 8 3 5 2" xfId="23209" xr:uid="{00000000-0005-0000-0000-0000F35A0000}"/>
    <cellStyle name="표준 7 4 2 8 3 6" xfId="23210" xr:uid="{00000000-0005-0000-0000-0000F45A0000}"/>
    <cellStyle name="표준 7 4 2 8 3 6 2" xfId="23211" xr:uid="{00000000-0005-0000-0000-0000F55A0000}"/>
    <cellStyle name="표준 7 4 2 8 3 7" xfId="23212" xr:uid="{00000000-0005-0000-0000-0000F65A0000}"/>
    <cellStyle name="표준 7 4 2 8 3 8" xfId="23213" xr:uid="{00000000-0005-0000-0000-0000F75A0000}"/>
    <cellStyle name="표준 7 4 2 8 4" xfId="23214" xr:uid="{00000000-0005-0000-0000-0000F85A0000}"/>
    <cellStyle name="표준 7 4 2 8 4 2" xfId="23215" xr:uid="{00000000-0005-0000-0000-0000F95A0000}"/>
    <cellStyle name="표준 7 4 2 8 4 2 2" xfId="23216" xr:uid="{00000000-0005-0000-0000-0000FA5A0000}"/>
    <cellStyle name="표준 7 4 2 8 4 2 2 2" xfId="23217" xr:uid="{00000000-0005-0000-0000-0000FB5A0000}"/>
    <cellStyle name="표준 7 4 2 8 4 2 2 2 2" xfId="23218" xr:uid="{00000000-0005-0000-0000-0000FC5A0000}"/>
    <cellStyle name="표준 7 4 2 8 4 2 2 3" xfId="23219" xr:uid="{00000000-0005-0000-0000-0000FD5A0000}"/>
    <cellStyle name="표준 7 4 2 8 4 2 2 3 2" xfId="23220" xr:uid="{00000000-0005-0000-0000-0000FE5A0000}"/>
    <cellStyle name="표준 7 4 2 8 4 2 2 4" xfId="23221" xr:uid="{00000000-0005-0000-0000-0000FF5A0000}"/>
    <cellStyle name="표준 7 4 2 8 4 2 2 5" xfId="23222" xr:uid="{00000000-0005-0000-0000-0000005B0000}"/>
    <cellStyle name="표준 7 4 2 8 4 2 3" xfId="23223" xr:uid="{00000000-0005-0000-0000-0000015B0000}"/>
    <cellStyle name="표준 7 4 2 8 4 2 3 2" xfId="23224" xr:uid="{00000000-0005-0000-0000-0000025B0000}"/>
    <cellStyle name="표준 7 4 2 8 4 2 4" xfId="23225" xr:uid="{00000000-0005-0000-0000-0000035B0000}"/>
    <cellStyle name="표준 7 4 2 8 4 2 4 2" xfId="23226" xr:uid="{00000000-0005-0000-0000-0000045B0000}"/>
    <cellStyle name="표준 7 4 2 8 4 2 5" xfId="23227" xr:uid="{00000000-0005-0000-0000-0000055B0000}"/>
    <cellStyle name="표준 7 4 2 8 4 2 5 2" xfId="23228" xr:uid="{00000000-0005-0000-0000-0000065B0000}"/>
    <cellStyle name="표준 7 4 2 8 4 2 6" xfId="23229" xr:uid="{00000000-0005-0000-0000-0000075B0000}"/>
    <cellStyle name="표준 7 4 2 8 4 2 7" xfId="23230" xr:uid="{00000000-0005-0000-0000-0000085B0000}"/>
    <cellStyle name="표준 7 4 2 8 4 3" xfId="23231" xr:uid="{00000000-0005-0000-0000-0000095B0000}"/>
    <cellStyle name="표준 7 4 2 8 4 3 2" xfId="23232" xr:uid="{00000000-0005-0000-0000-00000A5B0000}"/>
    <cellStyle name="표준 7 4 2 8 4 3 2 2" xfId="23233" xr:uid="{00000000-0005-0000-0000-00000B5B0000}"/>
    <cellStyle name="표준 7 4 2 8 4 3 3" xfId="23234" xr:uid="{00000000-0005-0000-0000-00000C5B0000}"/>
    <cellStyle name="표준 7 4 2 8 4 3 3 2" xfId="23235" xr:uid="{00000000-0005-0000-0000-00000D5B0000}"/>
    <cellStyle name="표준 7 4 2 8 4 3 4" xfId="23236" xr:uid="{00000000-0005-0000-0000-00000E5B0000}"/>
    <cellStyle name="표준 7 4 2 8 4 3 5" xfId="23237" xr:uid="{00000000-0005-0000-0000-00000F5B0000}"/>
    <cellStyle name="표준 7 4 2 8 4 4" xfId="23238" xr:uid="{00000000-0005-0000-0000-0000105B0000}"/>
    <cellStyle name="표준 7 4 2 8 4 4 2" xfId="23239" xr:uid="{00000000-0005-0000-0000-0000115B0000}"/>
    <cellStyle name="표준 7 4 2 8 4 5" xfId="23240" xr:uid="{00000000-0005-0000-0000-0000125B0000}"/>
    <cellStyle name="표준 7 4 2 8 4 5 2" xfId="23241" xr:uid="{00000000-0005-0000-0000-0000135B0000}"/>
    <cellStyle name="표준 7 4 2 8 4 6" xfId="23242" xr:uid="{00000000-0005-0000-0000-0000145B0000}"/>
    <cellStyle name="표준 7 4 2 8 4 6 2" xfId="23243" xr:uid="{00000000-0005-0000-0000-0000155B0000}"/>
    <cellStyle name="표준 7 4 2 8 4 7" xfId="23244" xr:uid="{00000000-0005-0000-0000-0000165B0000}"/>
    <cellStyle name="표준 7 4 2 8 4 8" xfId="23245" xr:uid="{00000000-0005-0000-0000-0000175B0000}"/>
    <cellStyle name="표준 7 4 2 8 5" xfId="23246" xr:uid="{00000000-0005-0000-0000-0000185B0000}"/>
    <cellStyle name="표준 7 4 2 8 5 2" xfId="23247" xr:uid="{00000000-0005-0000-0000-0000195B0000}"/>
    <cellStyle name="표준 7 4 2 8 5 2 2" xfId="23248" xr:uid="{00000000-0005-0000-0000-00001A5B0000}"/>
    <cellStyle name="표준 7 4 2 8 5 2 2 2" xfId="23249" xr:uid="{00000000-0005-0000-0000-00001B5B0000}"/>
    <cellStyle name="표준 7 4 2 8 5 2 3" xfId="23250" xr:uid="{00000000-0005-0000-0000-00001C5B0000}"/>
    <cellStyle name="표준 7 4 2 8 5 2 3 2" xfId="23251" xr:uid="{00000000-0005-0000-0000-00001D5B0000}"/>
    <cellStyle name="표준 7 4 2 8 5 2 4" xfId="23252" xr:uid="{00000000-0005-0000-0000-00001E5B0000}"/>
    <cellStyle name="표준 7 4 2 8 5 2 5" xfId="23253" xr:uid="{00000000-0005-0000-0000-00001F5B0000}"/>
    <cellStyle name="표준 7 4 2 8 5 3" xfId="23254" xr:uid="{00000000-0005-0000-0000-0000205B0000}"/>
    <cellStyle name="표준 7 4 2 8 5 3 2" xfId="23255" xr:uid="{00000000-0005-0000-0000-0000215B0000}"/>
    <cellStyle name="표준 7 4 2 8 5 4" xfId="23256" xr:uid="{00000000-0005-0000-0000-0000225B0000}"/>
    <cellStyle name="표준 7 4 2 8 5 4 2" xfId="23257" xr:uid="{00000000-0005-0000-0000-0000235B0000}"/>
    <cellStyle name="표준 7 4 2 8 5 5" xfId="23258" xr:uid="{00000000-0005-0000-0000-0000245B0000}"/>
    <cellStyle name="표준 7 4 2 8 5 5 2" xfId="23259" xr:uid="{00000000-0005-0000-0000-0000255B0000}"/>
    <cellStyle name="표준 7 4 2 8 5 6" xfId="23260" xr:uid="{00000000-0005-0000-0000-0000265B0000}"/>
    <cellStyle name="표준 7 4 2 8 5 7" xfId="23261" xr:uid="{00000000-0005-0000-0000-0000275B0000}"/>
    <cellStyle name="표준 7 4 2 8 6" xfId="23262" xr:uid="{00000000-0005-0000-0000-0000285B0000}"/>
    <cellStyle name="표준 7 4 2 8 6 2" xfId="23263" xr:uid="{00000000-0005-0000-0000-0000295B0000}"/>
    <cellStyle name="표준 7 4 2 8 6 2 2" xfId="23264" xr:uid="{00000000-0005-0000-0000-00002A5B0000}"/>
    <cellStyle name="표준 7 4 2 8 6 2 2 2" xfId="23265" xr:uid="{00000000-0005-0000-0000-00002B5B0000}"/>
    <cellStyle name="표준 7 4 2 8 6 2 3" xfId="23266" xr:uid="{00000000-0005-0000-0000-00002C5B0000}"/>
    <cellStyle name="표준 7 4 2 8 6 2 3 2" xfId="23267" xr:uid="{00000000-0005-0000-0000-00002D5B0000}"/>
    <cellStyle name="표준 7 4 2 8 6 2 4" xfId="23268" xr:uid="{00000000-0005-0000-0000-00002E5B0000}"/>
    <cellStyle name="표준 7 4 2 8 6 2 5" xfId="23269" xr:uid="{00000000-0005-0000-0000-00002F5B0000}"/>
    <cellStyle name="표준 7 4 2 8 6 3" xfId="23270" xr:uid="{00000000-0005-0000-0000-0000305B0000}"/>
    <cellStyle name="표준 7 4 2 8 6 3 2" xfId="23271" xr:uid="{00000000-0005-0000-0000-0000315B0000}"/>
    <cellStyle name="표준 7 4 2 8 6 4" xfId="23272" xr:uid="{00000000-0005-0000-0000-0000325B0000}"/>
    <cellStyle name="표준 7 4 2 8 6 4 2" xfId="23273" xr:uid="{00000000-0005-0000-0000-0000335B0000}"/>
    <cellStyle name="표준 7 4 2 8 6 5" xfId="23274" xr:uid="{00000000-0005-0000-0000-0000345B0000}"/>
    <cellStyle name="표준 7 4 2 8 6 5 2" xfId="23275" xr:uid="{00000000-0005-0000-0000-0000355B0000}"/>
    <cellStyle name="표준 7 4 2 8 6 6" xfId="23276" xr:uid="{00000000-0005-0000-0000-0000365B0000}"/>
    <cellStyle name="표준 7 4 2 8 6 7" xfId="23277" xr:uid="{00000000-0005-0000-0000-0000375B0000}"/>
    <cellStyle name="표준 7 4 2 8 7" xfId="23278" xr:uid="{00000000-0005-0000-0000-0000385B0000}"/>
    <cellStyle name="표준 7 4 2 8 7 2" xfId="23279" xr:uid="{00000000-0005-0000-0000-0000395B0000}"/>
    <cellStyle name="표준 7 4 2 8 7 2 2" xfId="23280" xr:uid="{00000000-0005-0000-0000-00003A5B0000}"/>
    <cellStyle name="표준 7 4 2 8 7 3" xfId="23281" xr:uid="{00000000-0005-0000-0000-00003B5B0000}"/>
    <cellStyle name="표준 7 4 2 8 7 3 2" xfId="23282" xr:uid="{00000000-0005-0000-0000-00003C5B0000}"/>
    <cellStyle name="표준 7 4 2 8 7 4" xfId="23283" xr:uid="{00000000-0005-0000-0000-00003D5B0000}"/>
    <cellStyle name="표준 7 4 2 8 7 5" xfId="23284" xr:uid="{00000000-0005-0000-0000-00003E5B0000}"/>
    <cellStyle name="표준 7 4 2 8 8" xfId="23285" xr:uid="{00000000-0005-0000-0000-00003F5B0000}"/>
    <cellStyle name="표준 7 4 2 8 8 2" xfId="23286" xr:uid="{00000000-0005-0000-0000-0000405B0000}"/>
    <cellStyle name="표준 7 4 2 8 9" xfId="23287" xr:uid="{00000000-0005-0000-0000-0000415B0000}"/>
    <cellStyle name="표준 7 4 2 8 9 2" xfId="23288" xr:uid="{00000000-0005-0000-0000-0000425B0000}"/>
    <cellStyle name="표준 7 4 2 9" xfId="23289" xr:uid="{00000000-0005-0000-0000-0000435B0000}"/>
    <cellStyle name="표준 7 4 2 9 10" xfId="23290" xr:uid="{00000000-0005-0000-0000-0000445B0000}"/>
    <cellStyle name="표준 7 4 2 9 11" xfId="23291" xr:uid="{00000000-0005-0000-0000-0000455B0000}"/>
    <cellStyle name="표준 7 4 2 9 2" xfId="23292" xr:uid="{00000000-0005-0000-0000-0000465B0000}"/>
    <cellStyle name="표준 7 4 2 9 2 2" xfId="23293" xr:uid="{00000000-0005-0000-0000-0000475B0000}"/>
    <cellStyle name="표준 7 4 2 9 2 2 2" xfId="23294" xr:uid="{00000000-0005-0000-0000-0000485B0000}"/>
    <cellStyle name="표준 7 4 2 9 2 2 2 2" xfId="23295" xr:uid="{00000000-0005-0000-0000-0000495B0000}"/>
    <cellStyle name="표준 7 4 2 9 2 2 2 2 2" xfId="23296" xr:uid="{00000000-0005-0000-0000-00004A5B0000}"/>
    <cellStyle name="표준 7 4 2 9 2 2 2 3" xfId="23297" xr:uid="{00000000-0005-0000-0000-00004B5B0000}"/>
    <cellStyle name="표준 7 4 2 9 2 2 2 3 2" xfId="23298" xr:uid="{00000000-0005-0000-0000-00004C5B0000}"/>
    <cellStyle name="표준 7 4 2 9 2 2 2 4" xfId="23299" xr:uid="{00000000-0005-0000-0000-00004D5B0000}"/>
    <cellStyle name="표준 7 4 2 9 2 2 2 5" xfId="23300" xr:uid="{00000000-0005-0000-0000-00004E5B0000}"/>
    <cellStyle name="표준 7 4 2 9 2 2 3" xfId="23301" xr:uid="{00000000-0005-0000-0000-00004F5B0000}"/>
    <cellStyle name="표준 7 4 2 9 2 2 3 2" xfId="23302" xr:uid="{00000000-0005-0000-0000-0000505B0000}"/>
    <cellStyle name="표준 7 4 2 9 2 2 4" xfId="23303" xr:uid="{00000000-0005-0000-0000-0000515B0000}"/>
    <cellStyle name="표준 7 4 2 9 2 2 4 2" xfId="23304" xr:uid="{00000000-0005-0000-0000-0000525B0000}"/>
    <cellStyle name="표준 7 4 2 9 2 2 5" xfId="23305" xr:uid="{00000000-0005-0000-0000-0000535B0000}"/>
    <cellStyle name="표준 7 4 2 9 2 2 5 2" xfId="23306" xr:uid="{00000000-0005-0000-0000-0000545B0000}"/>
    <cellStyle name="표준 7 4 2 9 2 2 6" xfId="23307" xr:uid="{00000000-0005-0000-0000-0000555B0000}"/>
    <cellStyle name="표준 7 4 2 9 2 2 7" xfId="23308" xr:uid="{00000000-0005-0000-0000-0000565B0000}"/>
    <cellStyle name="표준 7 4 2 9 2 3" xfId="23309" xr:uid="{00000000-0005-0000-0000-0000575B0000}"/>
    <cellStyle name="표준 7 4 2 9 2 3 2" xfId="23310" xr:uid="{00000000-0005-0000-0000-0000585B0000}"/>
    <cellStyle name="표준 7 4 2 9 2 3 2 2" xfId="23311" xr:uid="{00000000-0005-0000-0000-0000595B0000}"/>
    <cellStyle name="표준 7 4 2 9 2 3 3" xfId="23312" xr:uid="{00000000-0005-0000-0000-00005A5B0000}"/>
    <cellStyle name="표준 7 4 2 9 2 3 3 2" xfId="23313" xr:uid="{00000000-0005-0000-0000-00005B5B0000}"/>
    <cellStyle name="표준 7 4 2 9 2 3 4" xfId="23314" xr:uid="{00000000-0005-0000-0000-00005C5B0000}"/>
    <cellStyle name="표준 7 4 2 9 2 3 5" xfId="23315" xr:uid="{00000000-0005-0000-0000-00005D5B0000}"/>
    <cellStyle name="표준 7 4 2 9 2 4" xfId="23316" xr:uid="{00000000-0005-0000-0000-00005E5B0000}"/>
    <cellStyle name="표준 7 4 2 9 2 4 2" xfId="23317" xr:uid="{00000000-0005-0000-0000-00005F5B0000}"/>
    <cellStyle name="표준 7 4 2 9 2 5" xfId="23318" xr:uid="{00000000-0005-0000-0000-0000605B0000}"/>
    <cellStyle name="표준 7 4 2 9 2 5 2" xfId="23319" xr:uid="{00000000-0005-0000-0000-0000615B0000}"/>
    <cellStyle name="표준 7 4 2 9 2 6" xfId="23320" xr:uid="{00000000-0005-0000-0000-0000625B0000}"/>
    <cellStyle name="표준 7 4 2 9 2 6 2" xfId="23321" xr:uid="{00000000-0005-0000-0000-0000635B0000}"/>
    <cellStyle name="표준 7 4 2 9 2 7" xfId="23322" xr:uid="{00000000-0005-0000-0000-0000645B0000}"/>
    <cellStyle name="표준 7 4 2 9 2 8" xfId="23323" xr:uid="{00000000-0005-0000-0000-0000655B0000}"/>
    <cellStyle name="표준 7 4 2 9 3" xfId="23324" xr:uid="{00000000-0005-0000-0000-0000665B0000}"/>
    <cellStyle name="표준 7 4 2 9 3 2" xfId="23325" xr:uid="{00000000-0005-0000-0000-0000675B0000}"/>
    <cellStyle name="표준 7 4 2 9 3 2 2" xfId="23326" xr:uid="{00000000-0005-0000-0000-0000685B0000}"/>
    <cellStyle name="표준 7 4 2 9 3 2 2 2" xfId="23327" xr:uid="{00000000-0005-0000-0000-0000695B0000}"/>
    <cellStyle name="표준 7 4 2 9 3 2 2 2 2" xfId="23328" xr:uid="{00000000-0005-0000-0000-00006A5B0000}"/>
    <cellStyle name="표준 7 4 2 9 3 2 2 3" xfId="23329" xr:uid="{00000000-0005-0000-0000-00006B5B0000}"/>
    <cellStyle name="표준 7 4 2 9 3 2 2 3 2" xfId="23330" xr:uid="{00000000-0005-0000-0000-00006C5B0000}"/>
    <cellStyle name="표준 7 4 2 9 3 2 2 4" xfId="23331" xr:uid="{00000000-0005-0000-0000-00006D5B0000}"/>
    <cellStyle name="표준 7 4 2 9 3 2 2 5" xfId="23332" xr:uid="{00000000-0005-0000-0000-00006E5B0000}"/>
    <cellStyle name="표준 7 4 2 9 3 2 3" xfId="23333" xr:uid="{00000000-0005-0000-0000-00006F5B0000}"/>
    <cellStyle name="표준 7 4 2 9 3 2 3 2" xfId="23334" xr:uid="{00000000-0005-0000-0000-0000705B0000}"/>
    <cellStyle name="표준 7 4 2 9 3 2 4" xfId="23335" xr:uid="{00000000-0005-0000-0000-0000715B0000}"/>
    <cellStyle name="표준 7 4 2 9 3 2 4 2" xfId="23336" xr:uid="{00000000-0005-0000-0000-0000725B0000}"/>
    <cellStyle name="표준 7 4 2 9 3 2 5" xfId="23337" xr:uid="{00000000-0005-0000-0000-0000735B0000}"/>
    <cellStyle name="표준 7 4 2 9 3 2 5 2" xfId="23338" xr:uid="{00000000-0005-0000-0000-0000745B0000}"/>
    <cellStyle name="표준 7 4 2 9 3 2 6" xfId="23339" xr:uid="{00000000-0005-0000-0000-0000755B0000}"/>
    <cellStyle name="표준 7 4 2 9 3 2 7" xfId="23340" xr:uid="{00000000-0005-0000-0000-0000765B0000}"/>
    <cellStyle name="표준 7 4 2 9 3 3" xfId="23341" xr:uid="{00000000-0005-0000-0000-0000775B0000}"/>
    <cellStyle name="표준 7 4 2 9 3 3 2" xfId="23342" xr:uid="{00000000-0005-0000-0000-0000785B0000}"/>
    <cellStyle name="표준 7 4 2 9 3 3 2 2" xfId="23343" xr:uid="{00000000-0005-0000-0000-0000795B0000}"/>
    <cellStyle name="표준 7 4 2 9 3 3 3" xfId="23344" xr:uid="{00000000-0005-0000-0000-00007A5B0000}"/>
    <cellStyle name="표준 7 4 2 9 3 3 3 2" xfId="23345" xr:uid="{00000000-0005-0000-0000-00007B5B0000}"/>
    <cellStyle name="표준 7 4 2 9 3 3 4" xfId="23346" xr:uid="{00000000-0005-0000-0000-00007C5B0000}"/>
    <cellStyle name="표준 7 4 2 9 3 3 5" xfId="23347" xr:uid="{00000000-0005-0000-0000-00007D5B0000}"/>
    <cellStyle name="표준 7 4 2 9 3 4" xfId="23348" xr:uid="{00000000-0005-0000-0000-00007E5B0000}"/>
    <cellStyle name="표준 7 4 2 9 3 4 2" xfId="23349" xr:uid="{00000000-0005-0000-0000-00007F5B0000}"/>
    <cellStyle name="표준 7 4 2 9 3 5" xfId="23350" xr:uid="{00000000-0005-0000-0000-0000805B0000}"/>
    <cellStyle name="표준 7 4 2 9 3 5 2" xfId="23351" xr:uid="{00000000-0005-0000-0000-0000815B0000}"/>
    <cellStyle name="표준 7 4 2 9 3 6" xfId="23352" xr:uid="{00000000-0005-0000-0000-0000825B0000}"/>
    <cellStyle name="표준 7 4 2 9 3 6 2" xfId="23353" xr:uid="{00000000-0005-0000-0000-0000835B0000}"/>
    <cellStyle name="표준 7 4 2 9 3 7" xfId="23354" xr:uid="{00000000-0005-0000-0000-0000845B0000}"/>
    <cellStyle name="표준 7 4 2 9 3 8" xfId="23355" xr:uid="{00000000-0005-0000-0000-0000855B0000}"/>
    <cellStyle name="표준 7 4 2 9 4" xfId="23356" xr:uid="{00000000-0005-0000-0000-0000865B0000}"/>
    <cellStyle name="표준 7 4 2 9 4 2" xfId="23357" xr:uid="{00000000-0005-0000-0000-0000875B0000}"/>
    <cellStyle name="표준 7 4 2 9 4 2 2" xfId="23358" xr:uid="{00000000-0005-0000-0000-0000885B0000}"/>
    <cellStyle name="표준 7 4 2 9 4 2 2 2" xfId="23359" xr:uid="{00000000-0005-0000-0000-0000895B0000}"/>
    <cellStyle name="표준 7 4 2 9 4 2 3" xfId="23360" xr:uid="{00000000-0005-0000-0000-00008A5B0000}"/>
    <cellStyle name="표준 7 4 2 9 4 2 3 2" xfId="23361" xr:uid="{00000000-0005-0000-0000-00008B5B0000}"/>
    <cellStyle name="표준 7 4 2 9 4 2 4" xfId="23362" xr:uid="{00000000-0005-0000-0000-00008C5B0000}"/>
    <cellStyle name="표준 7 4 2 9 4 2 5" xfId="23363" xr:uid="{00000000-0005-0000-0000-00008D5B0000}"/>
    <cellStyle name="표준 7 4 2 9 4 3" xfId="23364" xr:uid="{00000000-0005-0000-0000-00008E5B0000}"/>
    <cellStyle name="표준 7 4 2 9 4 3 2" xfId="23365" xr:uid="{00000000-0005-0000-0000-00008F5B0000}"/>
    <cellStyle name="표준 7 4 2 9 4 4" xfId="23366" xr:uid="{00000000-0005-0000-0000-0000905B0000}"/>
    <cellStyle name="표준 7 4 2 9 4 4 2" xfId="23367" xr:uid="{00000000-0005-0000-0000-0000915B0000}"/>
    <cellStyle name="표준 7 4 2 9 4 5" xfId="23368" xr:uid="{00000000-0005-0000-0000-0000925B0000}"/>
    <cellStyle name="표준 7 4 2 9 4 5 2" xfId="23369" xr:uid="{00000000-0005-0000-0000-0000935B0000}"/>
    <cellStyle name="표준 7 4 2 9 4 6" xfId="23370" xr:uid="{00000000-0005-0000-0000-0000945B0000}"/>
    <cellStyle name="표준 7 4 2 9 4 7" xfId="23371" xr:uid="{00000000-0005-0000-0000-0000955B0000}"/>
    <cellStyle name="표준 7 4 2 9 5" xfId="23372" xr:uid="{00000000-0005-0000-0000-0000965B0000}"/>
    <cellStyle name="표준 7 4 2 9 5 2" xfId="23373" xr:uid="{00000000-0005-0000-0000-0000975B0000}"/>
    <cellStyle name="표준 7 4 2 9 5 2 2" xfId="23374" xr:uid="{00000000-0005-0000-0000-0000985B0000}"/>
    <cellStyle name="표준 7 4 2 9 5 2 2 2" xfId="23375" xr:uid="{00000000-0005-0000-0000-0000995B0000}"/>
    <cellStyle name="표준 7 4 2 9 5 2 3" xfId="23376" xr:uid="{00000000-0005-0000-0000-00009A5B0000}"/>
    <cellStyle name="표준 7 4 2 9 5 2 3 2" xfId="23377" xr:uid="{00000000-0005-0000-0000-00009B5B0000}"/>
    <cellStyle name="표준 7 4 2 9 5 2 4" xfId="23378" xr:uid="{00000000-0005-0000-0000-00009C5B0000}"/>
    <cellStyle name="표준 7 4 2 9 5 2 5" xfId="23379" xr:uid="{00000000-0005-0000-0000-00009D5B0000}"/>
    <cellStyle name="표준 7 4 2 9 5 3" xfId="23380" xr:uid="{00000000-0005-0000-0000-00009E5B0000}"/>
    <cellStyle name="표준 7 4 2 9 5 3 2" xfId="23381" xr:uid="{00000000-0005-0000-0000-00009F5B0000}"/>
    <cellStyle name="표준 7 4 2 9 5 4" xfId="23382" xr:uid="{00000000-0005-0000-0000-0000A05B0000}"/>
    <cellStyle name="표준 7 4 2 9 5 4 2" xfId="23383" xr:uid="{00000000-0005-0000-0000-0000A15B0000}"/>
    <cellStyle name="표준 7 4 2 9 5 5" xfId="23384" xr:uid="{00000000-0005-0000-0000-0000A25B0000}"/>
    <cellStyle name="표준 7 4 2 9 5 5 2" xfId="23385" xr:uid="{00000000-0005-0000-0000-0000A35B0000}"/>
    <cellStyle name="표준 7 4 2 9 5 6" xfId="23386" xr:uid="{00000000-0005-0000-0000-0000A45B0000}"/>
    <cellStyle name="표준 7 4 2 9 5 7" xfId="23387" xr:uid="{00000000-0005-0000-0000-0000A55B0000}"/>
    <cellStyle name="표준 7 4 2 9 6" xfId="23388" xr:uid="{00000000-0005-0000-0000-0000A65B0000}"/>
    <cellStyle name="표준 7 4 2 9 6 2" xfId="23389" xr:uid="{00000000-0005-0000-0000-0000A75B0000}"/>
    <cellStyle name="표준 7 4 2 9 6 2 2" xfId="23390" xr:uid="{00000000-0005-0000-0000-0000A85B0000}"/>
    <cellStyle name="표준 7 4 2 9 6 3" xfId="23391" xr:uid="{00000000-0005-0000-0000-0000A95B0000}"/>
    <cellStyle name="표준 7 4 2 9 6 3 2" xfId="23392" xr:uid="{00000000-0005-0000-0000-0000AA5B0000}"/>
    <cellStyle name="표준 7 4 2 9 6 4" xfId="23393" xr:uid="{00000000-0005-0000-0000-0000AB5B0000}"/>
    <cellStyle name="표준 7 4 2 9 6 5" xfId="23394" xr:uid="{00000000-0005-0000-0000-0000AC5B0000}"/>
    <cellStyle name="표준 7 4 2 9 7" xfId="23395" xr:uid="{00000000-0005-0000-0000-0000AD5B0000}"/>
    <cellStyle name="표준 7 4 2 9 7 2" xfId="23396" xr:uid="{00000000-0005-0000-0000-0000AE5B0000}"/>
    <cellStyle name="표준 7 4 2 9 8" xfId="23397" xr:uid="{00000000-0005-0000-0000-0000AF5B0000}"/>
    <cellStyle name="표준 7 4 2 9 8 2" xfId="23398" xr:uid="{00000000-0005-0000-0000-0000B05B0000}"/>
    <cellStyle name="표준 7 4 2 9 9" xfId="23399" xr:uid="{00000000-0005-0000-0000-0000B15B0000}"/>
    <cellStyle name="표준 7 4 2 9 9 2" xfId="23400" xr:uid="{00000000-0005-0000-0000-0000B25B0000}"/>
    <cellStyle name="표준 7 4 20" xfId="23401" xr:uid="{00000000-0005-0000-0000-0000B35B0000}"/>
    <cellStyle name="표준 7 4 21" xfId="23402" xr:uid="{00000000-0005-0000-0000-0000B45B0000}"/>
    <cellStyle name="표준 7 4 22" xfId="23403" xr:uid="{00000000-0005-0000-0000-0000B55B0000}"/>
    <cellStyle name="표준 7 4 23" xfId="23404" xr:uid="{00000000-0005-0000-0000-0000B65B0000}"/>
    <cellStyle name="표준 7 4 24" xfId="23405" xr:uid="{00000000-0005-0000-0000-0000B75B0000}"/>
    <cellStyle name="표준 7 4 25" xfId="23406" xr:uid="{00000000-0005-0000-0000-0000B85B0000}"/>
    <cellStyle name="표준 7 4 26" xfId="23407" xr:uid="{00000000-0005-0000-0000-0000B95B0000}"/>
    <cellStyle name="표준 7 4 27" xfId="23408" xr:uid="{00000000-0005-0000-0000-0000BA5B0000}"/>
    <cellStyle name="표준 7 4 28" xfId="23409" xr:uid="{00000000-0005-0000-0000-0000BB5B0000}"/>
    <cellStyle name="표준 7 4 3" xfId="23410" xr:uid="{00000000-0005-0000-0000-0000BC5B0000}"/>
    <cellStyle name="표준 7 4 3 10" xfId="23411" xr:uid="{00000000-0005-0000-0000-0000BD5B0000}"/>
    <cellStyle name="표준 7 4 3 10 2" xfId="23412" xr:uid="{00000000-0005-0000-0000-0000BE5B0000}"/>
    <cellStyle name="표준 7 4 3 11" xfId="23413" xr:uid="{00000000-0005-0000-0000-0000BF5B0000}"/>
    <cellStyle name="표준 7 4 3 12" xfId="23414" xr:uid="{00000000-0005-0000-0000-0000C05B0000}"/>
    <cellStyle name="표준 7 4 3 2" xfId="23415" xr:uid="{00000000-0005-0000-0000-0000C15B0000}"/>
    <cellStyle name="표준 7 4 3 2 10" xfId="23416" xr:uid="{00000000-0005-0000-0000-0000C25B0000}"/>
    <cellStyle name="표준 7 4 3 2 11" xfId="23417" xr:uid="{00000000-0005-0000-0000-0000C35B0000}"/>
    <cellStyle name="표준 7 4 3 2 2" xfId="23418" xr:uid="{00000000-0005-0000-0000-0000C45B0000}"/>
    <cellStyle name="표준 7 4 3 2 2 2" xfId="23419" xr:uid="{00000000-0005-0000-0000-0000C55B0000}"/>
    <cellStyle name="표준 7 4 3 2 2 2 2" xfId="23420" xr:uid="{00000000-0005-0000-0000-0000C65B0000}"/>
    <cellStyle name="표준 7 4 3 2 2 2 2 2" xfId="23421" xr:uid="{00000000-0005-0000-0000-0000C75B0000}"/>
    <cellStyle name="표준 7 4 3 2 2 2 2 2 2" xfId="23422" xr:uid="{00000000-0005-0000-0000-0000C85B0000}"/>
    <cellStyle name="표준 7 4 3 2 2 2 2 3" xfId="23423" xr:uid="{00000000-0005-0000-0000-0000C95B0000}"/>
    <cellStyle name="표준 7 4 3 2 2 2 2 3 2" xfId="23424" xr:uid="{00000000-0005-0000-0000-0000CA5B0000}"/>
    <cellStyle name="표준 7 4 3 2 2 2 2 4" xfId="23425" xr:uid="{00000000-0005-0000-0000-0000CB5B0000}"/>
    <cellStyle name="표준 7 4 3 2 2 2 2 5" xfId="23426" xr:uid="{00000000-0005-0000-0000-0000CC5B0000}"/>
    <cellStyle name="표준 7 4 3 2 2 2 3" xfId="23427" xr:uid="{00000000-0005-0000-0000-0000CD5B0000}"/>
    <cellStyle name="표준 7 4 3 2 2 2 3 2" xfId="23428" xr:uid="{00000000-0005-0000-0000-0000CE5B0000}"/>
    <cellStyle name="표준 7 4 3 2 2 2 4" xfId="23429" xr:uid="{00000000-0005-0000-0000-0000CF5B0000}"/>
    <cellStyle name="표준 7 4 3 2 2 2 4 2" xfId="23430" xr:uid="{00000000-0005-0000-0000-0000D05B0000}"/>
    <cellStyle name="표준 7 4 3 2 2 2 5" xfId="23431" xr:uid="{00000000-0005-0000-0000-0000D15B0000}"/>
    <cellStyle name="표준 7 4 3 2 2 2 5 2" xfId="23432" xr:uid="{00000000-0005-0000-0000-0000D25B0000}"/>
    <cellStyle name="표준 7 4 3 2 2 2 6" xfId="23433" xr:uid="{00000000-0005-0000-0000-0000D35B0000}"/>
    <cellStyle name="표준 7 4 3 2 2 2 7" xfId="23434" xr:uid="{00000000-0005-0000-0000-0000D45B0000}"/>
    <cellStyle name="표준 7 4 3 2 2 3" xfId="23435" xr:uid="{00000000-0005-0000-0000-0000D55B0000}"/>
    <cellStyle name="표준 7 4 3 2 2 3 2" xfId="23436" xr:uid="{00000000-0005-0000-0000-0000D65B0000}"/>
    <cellStyle name="표준 7 4 3 2 2 3 2 2" xfId="23437" xr:uid="{00000000-0005-0000-0000-0000D75B0000}"/>
    <cellStyle name="표준 7 4 3 2 2 3 3" xfId="23438" xr:uid="{00000000-0005-0000-0000-0000D85B0000}"/>
    <cellStyle name="표준 7 4 3 2 2 3 3 2" xfId="23439" xr:uid="{00000000-0005-0000-0000-0000D95B0000}"/>
    <cellStyle name="표준 7 4 3 2 2 3 4" xfId="23440" xr:uid="{00000000-0005-0000-0000-0000DA5B0000}"/>
    <cellStyle name="표준 7 4 3 2 2 3 5" xfId="23441" xr:uid="{00000000-0005-0000-0000-0000DB5B0000}"/>
    <cellStyle name="표준 7 4 3 2 2 4" xfId="23442" xr:uid="{00000000-0005-0000-0000-0000DC5B0000}"/>
    <cellStyle name="표준 7 4 3 2 2 4 2" xfId="23443" xr:uid="{00000000-0005-0000-0000-0000DD5B0000}"/>
    <cellStyle name="표준 7 4 3 2 2 5" xfId="23444" xr:uid="{00000000-0005-0000-0000-0000DE5B0000}"/>
    <cellStyle name="표준 7 4 3 2 2 5 2" xfId="23445" xr:uid="{00000000-0005-0000-0000-0000DF5B0000}"/>
    <cellStyle name="표준 7 4 3 2 2 6" xfId="23446" xr:uid="{00000000-0005-0000-0000-0000E05B0000}"/>
    <cellStyle name="표준 7 4 3 2 2 6 2" xfId="23447" xr:uid="{00000000-0005-0000-0000-0000E15B0000}"/>
    <cellStyle name="표준 7 4 3 2 2 7" xfId="23448" xr:uid="{00000000-0005-0000-0000-0000E25B0000}"/>
    <cellStyle name="표준 7 4 3 2 2 8" xfId="23449" xr:uid="{00000000-0005-0000-0000-0000E35B0000}"/>
    <cellStyle name="표준 7 4 3 2 3" xfId="23450" xr:uid="{00000000-0005-0000-0000-0000E45B0000}"/>
    <cellStyle name="표준 7 4 3 2 3 2" xfId="23451" xr:uid="{00000000-0005-0000-0000-0000E55B0000}"/>
    <cellStyle name="표준 7 4 3 2 3 2 2" xfId="23452" xr:uid="{00000000-0005-0000-0000-0000E65B0000}"/>
    <cellStyle name="표준 7 4 3 2 3 2 2 2" xfId="23453" xr:uid="{00000000-0005-0000-0000-0000E75B0000}"/>
    <cellStyle name="표준 7 4 3 2 3 2 2 2 2" xfId="23454" xr:uid="{00000000-0005-0000-0000-0000E85B0000}"/>
    <cellStyle name="표준 7 4 3 2 3 2 2 3" xfId="23455" xr:uid="{00000000-0005-0000-0000-0000E95B0000}"/>
    <cellStyle name="표준 7 4 3 2 3 2 2 3 2" xfId="23456" xr:uid="{00000000-0005-0000-0000-0000EA5B0000}"/>
    <cellStyle name="표준 7 4 3 2 3 2 2 4" xfId="23457" xr:uid="{00000000-0005-0000-0000-0000EB5B0000}"/>
    <cellStyle name="표준 7 4 3 2 3 2 2 5" xfId="23458" xr:uid="{00000000-0005-0000-0000-0000EC5B0000}"/>
    <cellStyle name="표준 7 4 3 2 3 2 3" xfId="23459" xr:uid="{00000000-0005-0000-0000-0000ED5B0000}"/>
    <cellStyle name="표준 7 4 3 2 3 2 3 2" xfId="23460" xr:uid="{00000000-0005-0000-0000-0000EE5B0000}"/>
    <cellStyle name="표준 7 4 3 2 3 2 4" xfId="23461" xr:uid="{00000000-0005-0000-0000-0000EF5B0000}"/>
    <cellStyle name="표준 7 4 3 2 3 2 4 2" xfId="23462" xr:uid="{00000000-0005-0000-0000-0000F05B0000}"/>
    <cellStyle name="표준 7 4 3 2 3 2 5" xfId="23463" xr:uid="{00000000-0005-0000-0000-0000F15B0000}"/>
    <cellStyle name="표준 7 4 3 2 3 2 5 2" xfId="23464" xr:uid="{00000000-0005-0000-0000-0000F25B0000}"/>
    <cellStyle name="표준 7 4 3 2 3 2 6" xfId="23465" xr:uid="{00000000-0005-0000-0000-0000F35B0000}"/>
    <cellStyle name="표준 7 4 3 2 3 2 7" xfId="23466" xr:uid="{00000000-0005-0000-0000-0000F45B0000}"/>
    <cellStyle name="표준 7 4 3 2 3 3" xfId="23467" xr:uid="{00000000-0005-0000-0000-0000F55B0000}"/>
    <cellStyle name="표준 7 4 3 2 3 3 2" xfId="23468" xr:uid="{00000000-0005-0000-0000-0000F65B0000}"/>
    <cellStyle name="표준 7 4 3 2 3 3 2 2" xfId="23469" xr:uid="{00000000-0005-0000-0000-0000F75B0000}"/>
    <cellStyle name="표준 7 4 3 2 3 3 3" xfId="23470" xr:uid="{00000000-0005-0000-0000-0000F85B0000}"/>
    <cellStyle name="표준 7 4 3 2 3 3 3 2" xfId="23471" xr:uid="{00000000-0005-0000-0000-0000F95B0000}"/>
    <cellStyle name="표준 7 4 3 2 3 3 4" xfId="23472" xr:uid="{00000000-0005-0000-0000-0000FA5B0000}"/>
    <cellStyle name="표준 7 4 3 2 3 3 5" xfId="23473" xr:uid="{00000000-0005-0000-0000-0000FB5B0000}"/>
    <cellStyle name="표준 7 4 3 2 3 4" xfId="23474" xr:uid="{00000000-0005-0000-0000-0000FC5B0000}"/>
    <cellStyle name="표준 7 4 3 2 3 4 2" xfId="23475" xr:uid="{00000000-0005-0000-0000-0000FD5B0000}"/>
    <cellStyle name="표준 7 4 3 2 3 5" xfId="23476" xr:uid="{00000000-0005-0000-0000-0000FE5B0000}"/>
    <cellStyle name="표준 7 4 3 2 3 5 2" xfId="23477" xr:uid="{00000000-0005-0000-0000-0000FF5B0000}"/>
    <cellStyle name="표준 7 4 3 2 3 6" xfId="23478" xr:uid="{00000000-0005-0000-0000-0000005C0000}"/>
    <cellStyle name="표준 7 4 3 2 3 6 2" xfId="23479" xr:uid="{00000000-0005-0000-0000-0000015C0000}"/>
    <cellStyle name="표준 7 4 3 2 3 7" xfId="23480" xr:uid="{00000000-0005-0000-0000-0000025C0000}"/>
    <cellStyle name="표준 7 4 3 2 3 8" xfId="23481" xr:uid="{00000000-0005-0000-0000-0000035C0000}"/>
    <cellStyle name="표준 7 4 3 2 4" xfId="23482" xr:uid="{00000000-0005-0000-0000-0000045C0000}"/>
    <cellStyle name="표준 7 4 3 2 4 2" xfId="23483" xr:uid="{00000000-0005-0000-0000-0000055C0000}"/>
    <cellStyle name="표준 7 4 3 2 4 2 2" xfId="23484" xr:uid="{00000000-0005-0000-0000-0000065C0000}"/>
    <cellStyle name="표준 7 4 3 2 4 2 2 2" xfId="23485" xr:uid="{00000000-0005-0000-0000-0000075C0000}"/>
    <cellStyle name="표준 7 4 3 2 4 2 3" xfId="23486" xr:uid="{00000000-0005-0000-0000-0000085C0000}"/>
    <cellStyle name="표준 7 4 3 2 4 2 3 2" xfId="23487" xr:uid="{00000000-0005-0000-0000-0000095C0000}"/>
    <cellStyle name="표준 7 4 3 2 4 2 4" xfId="23488" xr:uid="{00000000-0005-0000-0000-00000A5C0000}"/>
    <cellStyle name="표준 7 4 3 2 4 2 5" xfId="23489" xr:uid="{00000000-0005-0000-0000-00000B5C0000}"/>
    <cellStyle name="표준 7 4 3 2 4 3" xfId="23490" xr:uid="{00000000-0005-0000-0000-00000C5C0000}"/>
    <cellStyle name="표준 7 4 3 2 4 3 2" xfId="23491" xr:uid="{00000000-0005-0000-0000-00000D5C0000}"/>
    <cellStyle name="표준 7 4 3 2 4 4" xfId="23492" xr:uid="{00000000-0005-0000-0000-00000E5C0000}"/>
    <cellStyle name="표준 7 4 3 2 4 4 2" xfId="23493" xr:uid="{00000000-0005-0000-0000-00000F5C0000}"/>
    <cellStyle name="표준 7 4 3 2 4 5" xfId="23494" xr:uid="{00000000-0005-0000-0000-0000105C0000}"/>
    <cellStyle name="표준 7 4 3 2 4 5 2" xfId="23495" xr:uid="{00000000-0005-0000-0000-0000115C0000}"/>
    <cellStyle name="표준 7 4 3 2 4 6" xfId="23496" xr:uid="{00000000-0005-0000-0000-0000125C0000}"/>
    <cellStyle name="표준 7 4 3 2 4 7" xfId="23497" xr:uid="{00000000-0005-0000-0000-0000135C0000}"/>
    <cellStyle name="표준 7 4 3 2 5" xfId="23498" xr:uid="{00000000-0005-0000-0000-0000145C0000}"/>
    <cellStyle name="표준 7 4 3 2 5 2" xfId="23499" xr:uid="{00000000-0005-0000-0000-0000155C0000}"/>
    <cellStyle name="표준 7 4 3 2 5 2 2" xfId="23500" xr:uid="{00000000-0005-0000-0000-0000165C0000}"/>
    <cellStyle name="표준 7 4 3 2 5 2 2 2" xfId="23501" xr:uid="{00000000-0005-0000-0000-0000175C0000}"/>
    <cellStyle name="표준 7 4 3 2 5 2 3" xfId="23502" xr:uid="{00000000-0005-0000-0000-0000185C0000}"/>
    <cellStyle name="표준 7 4 3 2 5 2 3 2" xfId="23503" xr:uid="{00000000-0005-0000-0000-0000195C0000}"/>
    <cellStyle name="표준 7 4 3 2 5 2 4" xfId="23504" xr:uid="{00000000-0005-0000-0000-00001A5C0000}"/>
    <cellStyle name="표준 7 4 3 2 5 2 5" xfId="23505" xr:uid="{00000000-0005-0000-0000-00001B5C0000}"/>
    <cellStyle name="표준 7 4 3 2 5 3" xfId="23506" xr:uid="{00000000-0005-0000-0000-00001C5C0000}"/>
    <cellStyle name="표준 7 4 3 2 5 3 2" xfId="23507" xr:uid="{00000000-0005-0000-0000-00001D5C0000}"/>
    <cellStyle name="표준 7 4 3 2 5 4" xfId="23508" xr:uid="{00000000-0005-0000-0000-00001E5C0000}"/>
    <cellStyle name="표준 7 4 3 2 5 4 2" xfId="23509" xr:uid="{00000000-0005-0000-0000-00001F5C0000}"/>
    <cellStyle name="표준 7 4 3 2 5 5" xfId="23510" xr:uid="{00000000-0005-0000-0000-0000205C0000}"/>
    <cellStyle name="표준 7 4 3 2 5 5 2" xfId="23511" xr:uid="{00000000-0005-0000-0000-0000215C0000}"/>
    <cellStyle name="표준 7 4 3 2 5 6" xfId="23512" xr:uid="{00000000-0005-0000-0000-0000225C0000}"/>
    <cellStyle name="표준 7 4 3 2 5 7" xfId="23513" xr:uid="{00000000-0005-0000-0000-0000235C0000}"/>
    <cellStyle name="표준 7 4 3 2 6" xfId="23514" xr:uid="{00000000-0005-0000-0000-0000245C0000}"/>
    <cellStyle name="표준 7 4 3 2 6 2" xfId="23515" xr:uid="{00000000-0005-0000-0000-0000255C0000}"/>
    <cellStyle name="표준 7 4 3 2 6 2 2" xfId="23516" xr:uid="{00000000-0005-0000-0000-0000265C0000}"/>
    <cellStyle name="표준 7 4 3 2 6 3" xfId="23517" xr:uid="{00000000-0005-0000-0000-0000275C0000}"/>
    <cellStyle name="표준 7 4 3 2 6 3 2" xfId="23518" xr:uid="{00000000-0005-0000-0000-0000285C0000}"/>
    <cellStyle name="표준 7 4 3 2 6 4" xfId="23519" xr:uid="{00000000-0005-0000-0000-0000295C0000}"/>
    <cellStyle name="표준 7 4 3 2 6 5" xfId="23520" xr:uid="{00000000-0005-0000-0000-00002A5C0000}"/>
    <cellStyle name="표준 7 4 3 2 7" xfId="23521" xr:uid="{00000000-0005-0000-0000-00002B5C0000}"/>
    <cellStyle name="표준 7 4 3 2 7 2" xfId="23522" xr:uid="{00000000-0005-0000-0000-00002C5C0000}"/>
    <cellStyle name="표준 7 4 3 2 8" xfId="23523" xr:uid="{00000000-0005-0000-0000-00002D5C0000}"/>
    <cellStyle name="표준 7 4 3 2 8 2" xfId="23524" xr:uid="{00000000-0005-0000-0000-00002E5C0000}"/>
    <cellStyle name="표준 7 4 3 2 9" xfId="23525" xr:uid="{00000000-0005-0000-0000-00002F5C0000}"/>
    <cellStyle name="표준 7 4 3 2 9 2" xfId="23526" xr:uid="{00000000-0005-0000-0000-0000305C0000}"/>
    <cellStyle name="표준 7 4 3 3" xfId="23527" xr:uid="{00000000-0005-0000-0000-0000315C0000}"/>
    <cellStyle name="표준 7 4 3 3 2" xfId="23528" xr:uid="{00000000-0005-0000-0000-0000325C0000}"/>
    <cellStyle name="표준 7 4 3 3 2 2" xfId="23529" xr:uid="{00000000-0005-0000-0000-0000335C0000}"/>
    <cellStyle name="표준 7 4 3 3 2 2 2" xfId="23530" xr:uid="{00000000-0005-0000-0000-0000345C0000}"/>
    <cellStyle name="표준 7 4 3 3 2 2 2 2" xfId="23531" xr:uid="{00000000-0005-0000-0000-0000355C0000}"/>
    <cellStyle name="표준 7 4 3 3 2 2 3" xfId="23532" xr:uid="{00000000-0005-0000-0000-0000365C0000}"/>
    <cellStyle name="표준 7 4 3 3 2 2 3 2" xfId="23533" xr:uid="{00000000-0005-0000-0000-0000375C0000}"/>
    <cellStyle name="표준 7 4 3 3 2 2 4" xfId="23534" xr:uid="{00000000-0005-0000-0000-0000385C0000}"/>
    <cellStyle name="표준 7 4 3 3 2 2 5" xfId="23535" xr:uid="{00000000-0005-0000-0000-0000395C0000}"/>
    <cellStyle name="표준 7 4 3 3 2 3" xfId="23536" xr:uid="{00000000-0005-0000-0000-00003A5C0000}"/>
    <cellStyle name="표준 7 4 3 3 2 3 2" xfId="23537" xr:uid="{00000000-0005-0000-0000-00003B5C0000}"/>
    <cellStyle name="표준 7 4 3 3 2 4" xfId="23538" xr:uid="{00000000-0005-0000-0000-00003C5C0000}"/>
    <cellStyle name="표준 7 4 3 3 2 4 2" xfId="23539" xr:uid="{00000000-0005-0000-0000-00003D5C0000}"/>
    <cellStyle name="표준 7 4 3 3 2 5" xfId="23540" xr:uid="{00000000-0005-0000-0000-00003E5C0000}"/>
    <cellStyle name="표준 7 4 3 3 2 5 2" xfId="23541" xr:uid="{00000000-0005-0000-0000-00003F5C0000}"/>
    <cellStyle name="표준 7 4 3 3 2 6" xfId="23542" xr:uid="{00000000-0005-0000-0000-0000405C0000}"/>
    <cellStyle name="표준 7 4 3 3 2 7" xfId="23543" xr:uid="{00000000-0005-0000-0000-0000415C0000}"/>
    <cellStyle name="표준 7 4 3 3 3" xfId="23544" xr:uid="{00000000-0005-0000-0000-0000425C0000}"/>
    <cellStyle name="표준 7 4 3 3 3 2" xfId="23545" xr:uid="{00000000-0005-0000-0000-0000435C0000}"/>
    <cellStyle name="표준 7 4 3 3 3 2 2" xfId="23546" xr:uid="{00000000-0005-0000-0000-0000445C0000}"/>
    <cellStyle name="표준 7 4 3 3 3 3" xfId="23547" xr:uid="{00000000-0005-0000-0000-0000455C0000}"/>
    <cellStyle name="표준 7 4 3 3 3 3 2" xfId="23548" xr:uid="{00000000-0005-0000-0000-0000465C0000}"/>
    <cellStyle name="표준 7 4 3 3 3 4" xfId="23549" xr:uid="{00000000-0005-0000-0000-0000475C0000}"/>
    <cellStyle name="표준 7 4 3 3 3 5" xfId="23550" xr:uid="{00000000-0005-0000-0000-0000485C0000}"/>
    <cellStyle name="표준 7 4 3 3 4" xfId="23551" xr:uid="{00000000-0005-0000-0000-0000495C0000}"/>
    <cellStyle name="표준 7 4 3 3 4 2" xfId="23552" xr:uid="{00000000-0005-0000-0000-00004A5C0000}"/>
    <cellStyle name="표준 7 4 3 3 5" xfId="23553" xr:uid="{00000000-0005-0000-0000-00004B5C0000}"/>
    <cellStyle name="표준 7 4 3 3 5 2" xfId="23554" xr:uid="{00000000-0005-0000-0000-00004C5C0000}"/>
    <cellStyle name="표준 7 4 3 3 6" xfId="23555" xr:uid="{00000000-0005-0000-0000-00004D5C0000}"/>
    <cellStyle name="표준 7 4 3 3 6 2" xfId="23556" xr:uid="{00000000-0005-0000-0000-00004E5C0000}"/>
    <cellStyle name="표준 7 4 3 3 7" xfId="23557" xr:uid="{00000000-0005-0000-0000-00004F5C0000}"/>
    <cellStyle name="표준 7 4 3 3 8" xfId="23558" xr:uid="{00000000-0005-0000-0000-0000505C0000}"/>
    <cellStyle name="표준 7 4 3 4" xfId="23559" xr:uid="{00000000-0005-0000-0000-0000515C0000}"/>
    <cellStyle name="표준 7 4 3 4 2" xfId="23560" xr:uid="{00000000-0005-0000-0000-0000525C0000}"/>
    <cellStyle name="표준 7 4 3 4 2 2" xfId="23561" xr:uid="{00000000-0005-0000-0000-0000535C0000}"/>
    <cellStyle name="표준 7 4 3 4 2 2 2" xfId="23562" xr:uid="{00000000-0005-0000-0000-0000545C0000}"/>
    <cellStyle name="표준 7 4 3 4 2 2 2 2" xfId="23563" xr:uid="{00000000-0005-0000-0000-0000555C0000}"/>
    <cellStyle name="표준 7 4 3 4 2 2 3" xfId="23564" xr:uid="{00000000-0005-0000-0000-0000565C0000}"/>
    <cellStyle name="표준 7 4 3 4 2 2 3 2" xfId="23565" xr:uid="{00000000-0005-0000-0000-0000575C0000}"/>
    <cellStyle name="표준 7 4 3 4 2 2 4" xfId="23566" xr:uid="{00000000-0005-0000-0000-0000585C0000}"/>
    <cellStyle name="표준 7 4 3 4 2 2 5" xfId="23567" xr:uid="{00000000-0005-0000-0000-0000595C0000}"/>
    <cellStyle name="표준 7 4 3 4 2 3" xfId="23568" xr:uid="{00000000-0005-0000-0000-00005A5C0000}"/>
    <cellStyle name="표준 7 4 3 4 2 3 2" xfId="23569" xr:uid="{00000000-0005-0000-0000-00005B5C0000}"/>
    <cellStyle name="표준 7 4 3 4 2 4" xfId="23570" xr:uid="{00000000-0005-0000-0000-00005C5C0000}"/>
    <cellStyle name="표준 7 4 3 4 2 4 2" xfId="23571" xr:uid="{00000000-0005-0000-0000-00005D5C0000}"/>
    <cellStyle name="표준 7 4 3 4 2 5" xfId="23572" xr:uid="{00000000-0005-0000-0000-00005E5C0000}"/>
    <cellStyle name="표준 7 4 3 4 2 5 2" xfId="23573" xr:uid="{00000000-0005-0000-0000-00005F5C0000}"/>
    <cellStyle name="표준 7 4 3 4 2 6" xfId="23574" xr:uid="{00000000-0005-0000-0000-0000605C0000}"/>
    <cellStyle name="표준 7 4 3 4 2 7" xfId="23575" xr:uid="{00000000-0005-0000-0000-0000615C0000}"/>
    <cellStyle name="표준 7 4 3 4 3" xfId="23576" xr:uid="{00000000-0005-0000-0000-0000625C0000}"/>
    <cellStyle name="표준 7 4 3 4 3 2" xfId="23577" xr:uid="{00000000-0005-0000-0000-0000635C0000}"/>
    <cellStyle name="표준 7 4 3 4 3 2 2" xfId="23578" xr:uid="{00000000-0005-0000-0000-0000645C0000}"/>
    <cellStyle name="표준 7 4 3 4 3 3" xfId="23579" xr:uid="{00000000-0005-0000-0000-0000655C0000}"/>
    <cellStyle name="표준 7 4 3 4 3 3 2" xfId="23580" xr:uid="{00000000-0005-0000-0000-0000665C0000}"/>
    <cellStyle name="표준 7 4 3 4 3 4" xfId="23581" xr:uid="{00000000-0005-0000-0000-0000675C0000}"/>
    <cellStyle name="표준 7 4 3 4 3 5" xfId="23582" xr:uid="{00000000-0005-0000-0000-0000685C0000}"/>
    <cellStyle name="표준 7 4 3 4 4" xfId="23583" xr:uid="{00000000-0005-0000-0000-0000695C0000}"/>
    <cellStyle name="표준 7 4 3 4 4 2" xfId="23584" xr:uid="{00000000-0005-0000-0000-00006A5C0000}"/>
    <cellStyle name="표준 7 4 3 4 5" xfId="23585" xr:uid="{00000000-0005-0000-0000-00006B5C0000}"/>
    <cellStyle name="표준 7 4 3 4 5 2" xfId="23586" xr:uid="{00000000-0005-0000-0000-00006C5C0000}"/>
    <cellStyle name="표준 7 4 3 4 6" xfId="23587" xr:uid="{00000000-0005-0000-0000-00006D5C0000}"/>
    <cellStyle name="표준 7 4 3 4 6 2" xfId="23588" xr:uid="{00000000-0005-0000-0000-00006E5C0000}"/>
    <cellStyle name="표준 7 4 3 4 7" xfId="23589" xr:uid="{00000000-0005-0000-0000-00006F5C0000}"/>
    <cellStyle name="표준 7 4 3 4 8" xfId="23590" xr:uid="{00000000-0005-0000-0000-0000705C0000}"/>
    <cellStyle name="표준 7 4 3 5" xfId="23591" xr:uid="{00000000-0005-0000-0000-0000715C0000}"/>
    <cellStyle name="표준 7 4 3 5 2" xfId="23592" xr:uid="{00000000-0005-0000-0000-0000725C0000}"/>
    <cellStyle name="표준 7 4 3 5 2 2" xfId="23593" xr:uid="{00000000-0005-0000-0000-0000735C0000}"/>
    <cellStyle name="표준 7 4 3 5 2 2 2" xfId="23594" xr:uid="{00000000-0005-0000-0000-0000745C0000}"/>
    <cellStyle name="표준 7 4 3 5 2 3" xfId="23595" xr:uid="{00000000-0005-0000-0000-0000755C0000}"/>
    <cellStyle name="표준 7 4 3 5 2 3 2" xfId="23596" xr:uid="{00000000-0005-0000-0000-0000765C0000}"/>
    <cellStyle name="표준 7 4 3 5 2 4" xfId="23597" xr:uid="{00000000-0005-0000-0000-0000775C0000}"/>
    <cellStyle name="표준 7 4 3 5 2 5" xfId="23598" xr:uid="{00000000-0005-0000-0000-0000785C0000}"/>
    <cellStyle name="표준 7 4 3 5 3" xfId="23599" xr:uid="{00000000-0005-0000-0000-0000795C0000}"/>
    <cellStyle name="표준 7 4 3 5 3 2" xfId="23600" xr:uid="{00000000-0005-0000-0000-00007A5C0000}"/>
    <cellStyle name="표준 7 4 3 5 4" xfId="23601" xr:uid="{00000000-0005-0000-0000-00007B5C0000}"/>
    <cellStyle name="표준 7 4 3 5 4 2" xfId="23602" xr:uid="{00000000-0005-0000-0000-00007C5C0000}"/>
    <cellStyle name="표준 7 4 3 5 5" xfId="23603" xr:uid="{00000000-0005-0000-0000-00007D5C0000}"/>
    <cellStyle name="표준 7 4 3 5 5 2" xfId="23604" xr:uid="{00000000-0005-0000-0000-00007E5C0000}"/>
    <cellStyle name="표준 7 4 3 5 6" xfId="23605" xr:uid="{00000000-0005-0000-0000-00007F5C0000}"/>
    <cellStyle name="표준 7 4 3 5 7" xfId="23606" xr:uid="{00000000-0005-0000-0000-0000805C0000}"/>
    <cellStyle name="표준 7 4 3 6" xfId="23607" xr:uid="{00000000-0005-0000-0000-0000815C0000}"/>
    <cellStyle name="표준 7 4 3 6 2" xfId="23608" xr:uid="{00000000-0005-0000-0000-0000825C0000}"/>
    <cellStyle name="표준 7 4 3 6 2 2" xfId="23609" xr:uid="{00000000-0005-0000-0000-0000835C0000}"/>
    <cellStyle name="표준 7 4 3 6 2 2 2" xfId="23610" xr:uid="{00000000-0005-0000-0000-0000845C0000}"/>
    <cellStyle name="표준 7 4 3 6 2 3" xfId="23611" xr:uid="{00000000-0005-0000-0000-0000855C0000}"/>
    <cellStyle name="표준 7 4 3 6 2 3 2" xfId="23612" xr:uid="{00000000-0005-0000-0000-0000865C0000}"/>
    <cellStyle name="표준 7 4 3 6 2 4" xfId="23613" xr:uid="{00000000-0005-0000-0000-0000875C0000}"/>
    <cellStyle name="표준 7 4 3 6 2 5" xfId="23614" xr:uid="{00000000-0005-0000-0000-0000885C0000}"/>
    <cellStyle name="표준 7 4 3 6 3" xfId="23615" xr:uid="{00000000-0005-0000-0000-0000895C0000}"/>
    <cellStyle name="표준 7 4 3 6 3 2" xfId="23616" xr:uid="{00000000-0005-0000-0000-00008A5C0000}"/>
    <cellStyle name="표준 7 4 3 6 4" xfId="23617" xr:uid="{00000000-0005-0000-0000-00008B5C0000}"/>
    <cellStyle name="표준 7 4 3 6 4 2" xfId="23618" xr:uid="{00000000-0005-0000-0000-00008C5C0000}"/>
    <cellStyle name="표준 7 4 3 6 5" xfId="23619" xr:uid="{00000000-0005-0000-0000-00008D5C0000}"/>
    <cellStyle name="표준 7 4 3 6 5 2" xfId="23620" xr:uid="{00000000-0005-0000-0000-00008E5C0000}"/>
    <cellStyle name="표준 7 4 3 6 6" xfId="23621" xr:uid="{00000000-0005-0000-0000-00008F5C0000}"/>
    <cellStyle name="표준 7 4 3 6 7" xfId="23622" xr:uid="{00000000-0005-0000-0000-0000905C0000}"/>
    <cellStyle name="표준 7 4 3 7" xfId="23623" xr:uid="{00000000-0005-0000-0000-0000915C0000}"/>
    <cellStyle name="표준 7 4 3 7 2" xfId="23624" xr:uid="{00000000-0005-0000-0000-0000925C0000}"/>
    <cellStyle name="표준 7 4 3 7 2 2" xfId="23625" xr:uid="{00000000-0005-0000-0000-0000935C0000}"/>
    <cellStyle name="표준 7 4 3 7 3" xfId="23626" xr:uid="{00000000-0005-0000-0000-0000945C0000}"/>
    <cellStyle name="표준 7 4 3 7 3 2" xfId="23627" xr:uid="{00000000-0005-0000-0000-0000955C0000}"/>
    <cellStyle name="표준 7 4 3 7 4" xfId="23628" xr:uid="{00000000-0005-0000-0000-0000965C0000}"/>
    <cellStyle name="표준 7 4 3 7 5" xfId="23629" xr:uid="{00000000-0005-0000-0000-0000975C0000}"/>
    <cellStyle name="표준 7 4 3 8" xfId="23630" xr:uid="{00000000-0005-0000-0000-0000985C0000}"/>
    <cellStyle name="표준 7 4 3 8 2" xfId="23631" xr:uid="{00000000-0005-0000-0000-0000995C0000}"/>
    <cellStyle name="표준 7 4 3 9" xfId="23632" xr:uid="{00000000-0005-0000-0000-00009A5C0000}"/>
    <cellStyle name="표준 7 4 3 9 2" xfId="23633" xr:uid="{00000000-0005-0000-0000-00009B5C0000}"/>
    <cellStyle name="표준 7 4 4" xfId="23634" xr:uid="{00000000-0005-0000-0000-00009C5C0000}"/>
    <cellStyle name="표준 7 4 4 10" xfId="23635" xr:uid="{00000000-0005-0000-0000-00009D5C0000}"/>
    <cellStyle name="표준 7 4 4 10 2" xfId="23636" xr:uid="{00000000-0005-0000-0000-00009E5C0000}"/>
    <cellStyle name="표준 7 4 4 11" xfId="23637" xr:uid="{00000000-0005-0000-0000-00009F5C0000}"/>
    <cellStyle name="표준 7 4 4 12" xfId="23638" xr:uid="{00000000-0005-0000-0000-0000A05C0000}"/>
    <cellStyle name="표준 7 4 4 2" xfId="23639" xr:uid="{00000000-0005-0000-0000-0000A15C0000}"/>
    <cellStyle name="표준 7 4 4 2 10" xfId="23640" xr:uid="{00000000-0005-0000-0000-0000A25C0000}"/>
    <cellStyle name="표준 7 4 4 2 11" xfId="23641" xr:uid="{00000000-0005-0000-0000-0000A35C0000}"/>
    <cellStyle name="표준 7 4 4 2 2" xfId="23642" xr:uid="{00000000-0005-0000-0000-0000A45C0000}"/>
    <cellStyle name="표준 7 4 4 2 2 2" xfId="23643" xr:uid="{00000000-0005-0000-0000-0000A55C0000}"/>
    <cellStyle name="표준 7 4 4 2 2 2 2" xfId="23644" xr:uid="{00000000-0005-0000-0000-0000A65C0000}"/>
    <cellStyle name="표준 7 4 4 2 2 2 2 2" xfId="23645" xr:uid="{00000000-0005-0000-0000-0000A75C0000}"/>
    <cellStyle name="표준 7 4 4 2 2 2 2 2 2" xfId="23646" xr:uid="{00000000-0005-0000-0000-0000A85C0000}"/>
    <cellStyle name="표준 7 4 4 2 2 2 2 3" xfId="23647" xr:uid="{00000000-0005-0000-0000-0000A95C0000}"/>
    <cellStyle name="표준 7 4 4 2 2 2 2 3 2" xfId="23648" xr:uid="{00000000-0005-0000-0000-0000AA5C0000}"/>
    <cellStyle name="표준 7 4 4 2 2 2 2 4" xfId="23649" xr:uid="{00000000-0005-0000-0000-0000AB5C0000}"/>
    <cellStyle name="표준 7 4 4 2 2 2 2 5" xfId="23650" xr:uid="{00000000-0005-0000-0000-0000AC5C0000}"/>
    <cellStyle name="표준 7 4 4 2 2 2 3" xfId="23651" xr:uid="{00000000-0005-0000-0000-0000AD5C0000}"/>
    <cellStyle name="표준 7 4 4 2 2 2 3 2" xfId="23652" xr:uid="{00000000-0005-0000-0000-0000AE5C0000}"/>
    <cellStyle name="표준 7 4 4 2 2 2 4" xfId="23653" xr:uid="{00000000-0005-0000-0000-0000AF5C0000}"/>
    <cellStyle name="표준 7 4 4 2 2 2 4 2" xfId="23654" xr:uid="{00000000-0005-0000-0000-0000B05C0000}"/>
    <cellStyle name="표준 7 4 4 2 2 2 5" xfId="23655" xr:uid="{00000000-0005-0000-0000-0000B15C0000}"/>
    <cellStyle name="표준 7 4 4 2 2 2 5 2" xfId="23656" xr:uid="{00000000-0005-0000-0000-0000B25C0000}"/>
    <cellStyle name="표준 7 4 4 2 2 2 6" xfId="23657" xr:uid="{00000000-0005-0000-0000-0000B35C0000}"/>
    <cellStyle name="표준 7 4 4 2 2 2 7" xfId="23658" xr:uid="{00000000-0005-0000-0000-0000B45C0000}"/>
    <cellStyle name="표준 7 4 4 2 2 3" xfId="23659" xr:uid="{00000000-0005-0000-0000-0000B55C0000}"/>
    <cellStyle name="표준 7 4 4 2 2 3 2" xfId="23660" xr:uid="{00000000-0005-0000-0000-0000B65C0000}"/>
    <cellStyle name="표준 7 4 4 2 2 3 2 2" xfId="23661" xr:uid="{00000000-0005-0000-0000-0000B75C0000}"/>
    <cellStyle name="표준 7 4 4 2 2 3 3" xfId="23662" xr:uid="{00000000-0005-0000-0000-0000B85C0000}"/>
    <cellStyle name="표준 7 4 4 2 2 3 3 2" xfId="23663" xr:uid="{00000000-0005-0000-0000-0000B95C0000}"/>
    <cellStyle name="표준 7 4 4 2 2 3 4" xfId="23664" xr:uid="{00000000-0005-0000-0000-0000BA5C0000}"/>
    <cellStyle name="표준 7 4 4 2 2 3 5" xfId="23665" xr:uid="{00000000-0005-0000-0000-0000BB5C0000}"/>
    <cellStyle name="표준 7 4 4 2 2 4" xfId="23666" xr:uid="{00000000-0005-0000-0000-0000BC5C0000}"/>
    <cellStyle name="표준 7 4 4 2 2 4 2" xfId="23667" xr:uid="{00000000-0005-0000-0000-0000BD5C0000}"/>
    <cellStyle name="표준 7 4 4 2 2 5" xfId="23668" xr:uid="{00000000-0005-0000-0000-0000BE5C0000}"/>
    <cellStyle name="표준 7 4 4 2 2 5 2" xfId="23669" xr:uid="{00000000-0005-0000-0000-0000BF5C0000}"/>
    <cellStyle name="표준 7 4 4 2 2 6" xfId="23670" xr:uid="{00000000-0005-0000-0000-0000C05C0000}"/>
    <cellStyle name="표준 7 4 4 2 2 6 2" xfId="23671" xr:uid="{00000000-0005-0000-0000-0000C15C0000}"/>
    <cellStyle name="표준 7 4 4 2 2 7" xfId="23672" xr:uid="{00000000-0005-0000-0000-0000C25C0000}"/>
    <cellStyle name="표준 7 4 4 2 2 8" xfId="23673" xr:uid="{00000000-0005-0000-0000-0000C35C0000}"/>
    <cellStyle name="표준 7 4 4 2 3" xfId="23674" xr:uid="{00000000-0005-0000-0000-0000C45C0000}"/>
    <cellStyle name="표준 7 4 4 2 3 2" xfId="23675" xr:uid="{00000000-0005-0000-0000-0000C55C0000}"/>
    <cellStyle name="표준 7 4 4 2 3 2 2" xfId="23676" xr:uid="{00000000-0005-0000-0000-0000C65C0000}"/>
    <cellStyle name="표준 7 4 4 2 3 2 2 2" xfId="23677" xr:uid="{00000000-0005-0000-0000-0000C75C0000}"/>
    <cellStyle name="표준 7 4 4 2 3 2 2 2 2" xfId="23678" xr:uid="{00000000-0005-0000-0000-0000C85C0000}"/>
    <cellStyle name="표준 7 4 4 2 3 2 2 3" xfId="23679" xr:uid="{00000000-0005-0000-0000-0000C95C0000}"/>
    <cellStyle name="표준 7 4 4 2 3 2 2 3 2" xfId="23680" xr:uid="{00000000-0005-0000-0000-0000CA5C0000}"/>
    <cellStyle name="표준 7 4 4 2 3 2 2 4" xfId="23681" xr:uid="{00000000-0005-0000-0000-0000CB5C0000}"/>
    <cellStyle name="표준 7 4 4 2 3 2 2 5" xfId="23682" xr:uid="{00000000-0005-0000-0000-0000CC5C0000}"/>
    <cellStyle name="표준 7 4 4 2 3 2 3" xfId="23683" xr:uid="{00000000-0005-0000-0000-0000CD5C0000}"/>
    <cellStyle name="표준 7 4 4 2 3 2 3 2" xfId="23684" xr:uid="{00000000-0005-0000-0000-0000CE5C0000}"/>
    <cellStyle name="표준 7 4 4 2 3 2 4" xfId="23685" xr:uid="{00000000-0005-0000-0000-0000CF5C0000}"/>
    <cellStyle name="표준 7 4 4 2 3 2 4 2" xfId="23686" xr:uid="{00000000-0005-0000-0000-0000D05C0000}"/>
    <cellStyle name="표준 7 4 4 2 3 2 5" xfId="23687" xr:uid="{00000000-0005-0000-0000-0000D15C0000}"/>
    <cellStyle name="표준 7 4 4 2 3 2 5 2" xfId="23688" xr:uid="{00000000-0005-0000-0000-0000D25C0000}"/>
    <cellStyle name="표준 7 4 4 2 3 2 6" xfId="23689" xr:uid="{00000000-0005-0000-0000-0000D35C0000}"/>
    <cellStyle name="표준 7 4 4 2 3 2 7" xfId="23690" xr:uid="{00000000-0005-0000-0000-0000D45C0000}"/>
    <cellStyle name="표준 7 4 4 2 3 3" xfId="23691" xr:uid="{00000000-0005-0000-0000-0000D55C0000}"/>
    <cellStyle name="표준 7 4 4 2 3 3 2" xfId="23692" xr:uid="{00000000-0005-0000-0000-0000D65C0000}"/>
    <cellStyle name="표준 7 4 4 2 3 3 2 2" xfId="23693" xr:uid="{00000000-0005-0000-0000-0000D75C0000}"/>
    <cellStyle name="표준 7 4 4 2 3 3 3" xfId="23694" xr:uid="{00000000-0005-0000-0000-0000D85C0000}"/>
    <cellStyle name="표준 7 4 4 2 3 3 3 2" xfId="23695" xr:uid="{00000000-0005-0000-0000-0000D95C0000}"/>
    <cellStyle name="표준 7 4 4 2 3 3 4" xfId="23696" xr:uid="{00000000-0005-0000-0000-0000DA5C0000}"/>
    <cellStyle name="표준 7 4 4 2 3 3 5" xfId="23697" xr:uid="{00000000-0005-0000-0000-0000DB5C0000}"/>
    <cellStyle name="표준 7 4 4 2 3 4" xfId="23698" xr:uid="{00000000-0005-0000-0000-0000DC5C0000}"/>
    <cellStyle name="표준 7 4 4 2 3 4 2" xfId="23699" xr:uid="{00000000-0005-0000-0000-0000DD5C0000}"/>
    <cellStyle name="표준 7 4 4 2 3 5" xfId="23700" xr:uid="{00000000-0005-0000-0000-0000DE5C0000}"/>
    <cellStyle name="표준 7 4 4 2 3 5 2" xfId="23701" xr:uid="{00000000-0005-0000-0000-0000DF5C0000}"/>
    <cellStyle name="표준 7 4 4 2 3 6" xfId="23702" xr:uid="{00000000-0005-0000-0000-0000E05C0000}"/>
    <cellStyle name="표준 7 4 4 2 3 6 2" xfId="23703" xr:uid="{00000000-0005-0000-0000-0000E15C0000}"/>
    <cellStyle name="표준 7 4 4 2 3 7" xfId="23704" xr:uid="{00000000-0005-0000-0000-0000E25C0000}"/>
    <cellStyle name="표준 7 4 4 2 3 8" xfId="23705" xr:uid="{00000000-0005-0000-0000-0000E35C0000}"/>
    <cellStyle name="표준 7 4 4 2 4" xfId="23706" xr:uid="{00000000-0005-0000-0000-0000E45C0000}"/>
    <cellStyle name="표준 7 4 4 2 4 2" xfId="23707" xr:uid="{00000000-0005-0000-0000-0000E55C0000}"/>
    <cellStyle name="표준 7 4 4 2 4 2 2" xfId="23708" xr:uid="{00000000-0005-0000-0000-0000E65C0000}"/>
    <cellStyle name="표준 7 4 4 2 4 2 2 2" xfId="23709" xr:uid="{00000000-0005-0000-0000-0000E75C0000}"/>
    <cellStyle name="표준 7 4 4 2 4 2 3" xfId="23710" xr:uid="{00000000-0005-0000-0000-0000E85C0000}"/>
    <cellStyle name="표준 7 4 4 2 4 2 3 2" xfId="23711" xr:uid="{00000000-0005-0000-0000-0000E95C0000}"/>
    <cellStyle name="표준 7 4 4 2 4 2 4" xfId="23712" xr:uid="{00000000-0005-0000-0000-0000EA5C0000}"/>
    <cellStyle name="표준 7 4 4 2 4 2 5" xfId="23713" xr:uid="{00000000-0005-0000-0000-0000EB5C0000}"/>
    <cellStyle name="표준 7 4 4 2 4 3" xfId="23714" xr:uid="{00000000-0005-0000-0000-0000EC5C0000}"/>
    <cellStyle name="표준 7 4 4 2 4 3 2" xfId="23715" xr:uid="{00000000-0005-0000-0000-0000ED5C0000}"/>
    <cellStyle name="표준 7 4 4 2 4 4" xfId="23716" xr:uid="{00000000-0005-0000-0000-0000EE5C0000}"/>
    <cellStyle name="표준 7 4 4 2 4 4 2" xfId="23717" xr:uid="{00000000-0005-0000-0000-0000EF5C0000}"/>
    <cellStyle name="표준 7 4 4 2 4 5" xfId="23718" xr:uid="{00000000-0005-0000-0000-0000F05C0000}"/>
    <cellStyle name="표준 7 4 4 2 4 5 2" xfId="23719" xr:uid="{00000000-0005-0000-0000-0000F15C0000}"/>
    <cellStyle name="표준 7 4 4 2 4 6" xfId="23720" xr:uid="{00000000-0005-0000-0000-0000F25C0000}"/>
    <cellStyle name="표준 7 4 4 2 4 7" xfId="23721" xr:uid="{00000000-0005-0000-0000-0000F35C0000}"/>
    <cellStyle name="표준 7 4 4 2 5" xfId="23722" xr:uid="{00000000-0005-0000-0000-0000F45C0000}"/>
    <cellStyle name="표준 7 4 4 2 5 2" xfId="23723" xr:uid="{00000000-0005-0000-0000-0000F55C0000}"/>
    <cellStyle name="표준 7 4 4 2 5 2 2" xfId="23724" xr:uid="{00000000-0005-0000-0000-0000F65C0000}"/>
    <cellStyle name="표준 7 4 4 2 5 2 2 2" xfId="23725" xr:uid="{00000000-0005-0000-0000-0000F75C0000}"/>
    <cellStyle name="표준 7 4 4 2 5 2 3" xfId="23726" xr:uid="{00000000-0005-0000-0000-0000F85C0000}"/>
    <cellStyle name="표준 7 4 4 2 5 2 3 2" xfId="23727" xr:uid="{00000000-0005-0000-0000-0000F95C0000}"/>
    <cellStyle name="표준 7 4 4 2 5 2 4" xfId="23728" xr:uid="{00000000-0005-0000-0000-0000FA5C0000}"/>
    <cellStyle name="표준 7 4 4 2 5 2 5" xfId="23729" xr:uid="{00000000-0005-0000-0000-0000FB5C0000}"/>
    <cellStyle name="표준 7 4 4 2 5 3" xfId="23730" xr:uid="{00000000-0005-0000-0000-0000FC5C0000}"/>
    <cellStyle name="표준 7 4 4 2 5 3 2" xfId="23731" xr:uid="{00000000-0005-0000-0000-0000FD5C0000}"/>
    <cellStyle name="표준 7 4 4 2 5 4" xfId="23732" xr:uid="{00000000-0005-0000-0000-0000FE5C0000}"/>
    <cellStyle name="표준 7 4 4 2 5 4 2" xfId="23733" xr:uid="{00000000-0005-0000-0000-0000FF5C0000}"/>
    <cellStyle name="표준 7 4 4 2 5 5" xfId="23734" xr:uid="{00000000-0005-0000-0000-0000005D0000}"/>
    <cellStyle name="표준 7 4 4 2 5 5 2" xfId="23735" xr:uid="{00000000-0005-0000-0000-0000015D0000}"/>
    <cellStyle name="표준 7 4 4 2 5 6" xfId="23736" xr:uid="{00000000-0005-0000-0000-0000025D0000}"/>
    <cellStyle name="표준 7 4 4 2 5 7" xfId="23737" xr:uid="{00000000-0005-0000-0000-0000035D0000}"/>
    <cellStyle name="표준 7 4 4 2 6" xfId="23738" xr:uid="{00000000-0005-0000-0000-0000045D0000}"/>
    <cellStyle name="표준 7 4 4 2 6 2" xfId="23739" xr:uid="{00000000-0005-0000-0000-0000055D0000}"/>
    <cellStyle name="표준 7 4 4 2 6 2 2" xfId="23740" xr:uid="{00000000-0005-0000-0000-0000065D0000}"/>
    <cellStyle name="표준 7 4 4 2 6 3" xfId="23741" xr:uid="{00000000-0005-0000-0000-0000075D0000}"/>
    <cellStyle name="표준 7 4 4 2 6 3 2" xfId="23742" xr:uid="{00000000-0005-0000-0000-0000085D0000}"/>
    <cellStyle name="표준 7 4 4 2 6 4" xfId="23743" xr:uid="{00000000-0005-0000-0000-0000095D0000}"/>
    <cellStyle name="표준 7 4 4 2 6 5" xfId="23744" xr:uid="{00000000-0005-0000-0000-00000A5D0000}"/>
    <cellStyle name="표준 7 4 4 2 7" xfId="23745" xr:uid="{00000000-0005-0000-0000-00000B5D0000}"/>
    <cellStyle name="표준 7 4 4 2 7 2" xfId="23746" xr:uid="{00000000-0005-0000-0000-00000C5D0000}"/>
    <cellStyle name="표준 7 4 4 2 8" xfId="23747" xr:uid="{00000000-0005-0000-0000-00000D5D0000}"/>
    <cellStyle name="표준 7 4 4 2 8 2" xfId="23748" xr:uid="{00000000-0005-0000-0000-00000E5D0000}"/>
    <cellStyle name="표준 7 4 4 2 9" xfId="23749" xr:uid="{00000000-0005-0000-0000-00000F5D0000}"/>
    <cellStyle name="표준 7 4 4 2 9 2" xfId="23750" xr:uid="{00000000-0005-0000-0000-0000105D0000}"/>
    <cellStyle name="표준 7 4 4 3" xfId="23751" xr:uid="{00000000-0005-0000-0000-0000115D0000}"/>
    <cellStyle name="표준 7 4 4 3 2" xfId="23752" xr:uid="{00000000-0005-0000-0000-0000125D0000}"/>
    <cellStyle name="표준 7 4 4 3 2 2" xfId="23753" xr:uid="{00000000-0005-0000-0000-0000135D0000}"/>
    <cellStyle name="표준 7 4 4 3 2 2 2" xfId="23754" xr:uid="{00000000-0005-0000-0000-0000145D0000}"/>
    <cellStyle name="표준 7 4 4 3 2 2 2 2" xfId="23755" xr:uid="{00000000-0005-0000-0000-0000155D0000}"/>
    <cellStyle name="표준 7 4 4 3 2 2 3" xfId="23756" xr:uid="{00000000-0005-0000-0000-0000165D0000}"/>
    <cellStyle name="표준 7 4 4 3 2 2 3 2" xfId="23757" xr:uid="{00000000-0005-0000-0000-0000175D0000}"/>
    <cellStyle name="표준 7 4 4 3 2 2 4" xfId="23758" xr:uid="{00000000-0005-0000-0000-0000185D0000}"/>
    <cellStyle name="표준 7 4 4 3 2 2 5" xfId="23759" xr:uid="{00000000-0005-0000-0000-0000195D0000}"/>
    <cellStyle name="표준 7 4 4 3 2 3" xfId="23760" xr:uid="{00000000-0005-0000-0000-00001A5D0000}"/>
    <cellStyle name="표준 7 4 4 3 2 3 2" xfId="23761" xr:uid="{00000000-0005-0000-0000-00001B5D0000}"/>
    <cellStyle name="표준 7 4 4 3 2 4" xfId="23762" xr:uid="{00000000-0005-0000-0000-00001C5D0000}"/>
    <cellStyle name="표준 7 4 4 3 2 4 2" xfId="23763" xr:uid="{00000000-0005-0000-0000-00001D5D0000}"/>
    <cellStyle name="표준 7 4 4 3 2 5" xfId="23764" xr:uid="{00000000-0005-0000-0000-00001E5D0000}"/>
    <cellStyle name="표준 7 4 4 3 2 5 2" xfId="23765" xr:uid="{00000000-0005-0000-0000-00001F5D0000}"/>
    <cellStyle name="표준 7 4 4 3 2 6" xfId="23766" xr:uid="{00000000-0005-0000-0000-0000205D0000}"/>
    <cellStyle name="표준 7 4 4 3 2 7" xfId="23767" xr:uid="{00000000-0005-0000-0000-0000215D0000}"/>
    <cellStyle name="표준 7 4 4 3 3" xfId="23768" xr:uid="{00000000-0005-0000-0000-0000225D0000}"/>
    <cellStyle name="표준 7 4 4 3 3 2" xfId="23769" xr:uid="{00000000-0005-0000-0000-0000235D0000}"/>
    <cellStyle name="표준 7 4 4 3 3 2 2" xfId="23770" xr:uid="{00000000-0005-0000-0000-0000245D0000}"/>
    <cellStyle name="표준 7 4 4 3 3 3" xfId="23771" xr:uid="{00000000-0005-0000-0000-0000255D0000}"/>
    <cellStyle name="표준 7 4 4 3 3 3 2" xfId="23772" xr:uid="{00000000-0005-0000-0000-0000265D0000}"/>
    <cellStyle name="표준 7 4 4 3 3 4" xfId="23773" xr:uid="{00000000-0005-0000-0000-0000275D0000}"/>
    <cellStyle name="표준 7 4 4 3 3 5" xfId="23774" xr:uid="{00000000-0005-0000-0000-0000285D0000}"/>
    <cellStyle name="표준 7 4 4 3 4" xfId="23775" xr:uid="{00000000-0005-0000-0000-0000295D0000}"/>
    <cellStyle name="표준 7 4 4 3 4 2" xfId="23776" xr:uid="{00000000-0005-0000-0000-00002A5D0000}"/>
    <cellStyle name="표준 7 4 4 3 5" xfId="23777" xr:uid="{00000000-0005-0000-0000-00002B5D0000}"/>
    <cellStyle name="표준 7 4 4 3 5 2" xfId="23778" xr:uid="{00000000-0005-0000-0000-00002C5D0000}"/>
    <cellStyle name="표준 7 4 4 3 6" xfId="23779" xr:uid="{00000000-0005-0000-0000-00002D5D0000}"/>
    <cellStyle name="표준 7 4 4 3 6 2" xfId="23780" xr:uid="{00000000-0005-0000-0000-00002E5D0000}"/>
    <cellStyle name="표준 7 4 4 3 7" xfId="23781" xr:uid="{00000000-0005-0000-0000-00002F5D0000}"/>
    <cellStyle name="표준 7 4 4 3 8" xfId="23782" xr:uid="{00000000-0005-0000-0000-0000305D0000}"/>
    <cellStyle name="표준 7 4 4 4" xfId="23783" xr:uid="{00000000-0005-0000-0000-0000315D0000}"/>
    <cellStyle name="표준 7 4 4 4 2" xfId="23784" xr:uid="{00000000-0005-0000-0000-0000325D0000}"/>
    <cellStyle name="표준 7 4 4 4 2 2" xfId="23785" xr:uid="{00000000-0005-0000-0000-0000335D0000}"/>
    <cellStyle name="표준 7 4 4 4 2 2 2" xfId="23786" xr:uid="{00000000-0005-0000-0000-0000345D0000}"/>
    <cellStyle name="표준 7 4 4 4 2 2 2 2" xfId="23787" xr:uid="{00000000-0005-0000-0000-0000355D0000}"/>
    <cellStyle name="표준 7 4 4 4 2 2 3" xfId="23788" xr:uid="{00000000-0005-0000-0000-0000365D0000}"/>
    <cellStyle name="표준 7 4 4 4 2 2 3 2" xfId="23789" xr:uid="{00000000-0005-0000-0000-0000375D0000}"/>
    <cellStyle name="표준 7 4 4 4 2 2 4" xfId="23790" xr:uid="{00000000-0005-0000-0000-0000385D0000}"/>
    <cellStyle name="표준 7 4 4 4 2 2 5" xfId="23791" xr:uid="{00000000-0005-0000-0000-0000395D0000}"/>
    <cellStyle name="표준 7 4 4 4 2 3" xfId="23792" xr:uid="{00000000-0005-0000-0000-00003A5D0000}"/>
    <cellStyle name="표준 7 4 4 4 2 3 2" xfId="23793" xr:uid="{00000000-0005-0000-0000-00003B5D0000}"/>
    <cellStyle name="표준 7 4 4 4 2 4" xfId="23794" xr:uid="{00000000-0005-0000-0000-00003C5D0000}"/>
    <cellStyle name="표준 7 4 4 4 2 4 2" xfId="23795" xr:uid="{00000000-0005-0000-0000-00003D5D0000}"/>
    <cellStyle name="표준 7 4 4 4 2 5" xfId="23796" xr:uid="{00000000-0005-0000-0000-00003E5D0000}"/>
    <cellStyle name="표준 7 4 4 4 2 5 2" xfId="23797" xr:uid="{00000000-0005-0000-0000-00003F5D0000}"/>
    <cellStyle name="표준 7 4 4 4 2 6" xfId="23798" xr:uid="{00000000-0005-0000-0000-0000405D0000}"/>
    <cellStyle name="표준 7 4 4 4 2 7" xfId="23799" xr:uid="{00000000-0005-0000-0000-0000415D0000}"/>
    <cellStyle name="표준 7 4 4 4 3" xfId="23800" xr:uid="{00000000-0005-0000-0000-0000425D0000}"/>
    <cellStyle name="표준 7 4 4 4 3 2" xfId="23801" xr:uid="{00000000-0005-0000-0000-0000435D0000}"/>
    <cellStyle name="표준 7 4 4 4 3 2 2" xfId="23802" xr:uid="{00000000-0005-0000-0000-0000445D0000}"/>
    <cellStyle name="표준 7 4 4 4 3 3" xfId="23803" xr:uid="{00000000-0005-0000-0000-0000455D0000}"/>
    <cellStyle name="표준 7 4 4 4 3 3 2" xfId="23804" xr:uid="{00000000-0005-0000-0000-0000465D0000}"/>
    <cellStyle name="표준 7 4 4 4 3 4" xfId="23805" xr:uid="{00000000-0005-0000-0000-0000475D0000}"/>
    <cellStyle name="표준 7 4 4 4 3 5" xfId="23806" xr:uid="{00000000-0005-0000-0000-0000485D0000}"/>
    <cellStyle name="표준 7 4 4 4 4" xfId="23807" xr:uid="{00000000-0005-0000-0000-0000495D0000}"/>
    <cellStyle name="표준 7 4 4 4 4 2" xfId="23808" xr:uid="{00000000-0005-0000-0000-00004A5D0000}"/>
    <cellStyle name="표준 7 4 4 4 5" xfId="23809" xr:uid="{00000000-0005-0000-0000-00004B5D0000}"/>
    <cellStyle name="표준 7 4 4 4 5 2" xfId="23810" xr:uid="{00000000-0005-0000-0000-00004C5D0000}"/>
    <cellStyle name="표준 7 4 4 4 6" xfId="23811" xr:uid="{00000000-0005-0000-0000-00004D5D0000}"/>
    <cellStyle name="표준 7 4 4 4 6 2" xfId="23812" xr:uid="{00000000-0005-0000-0000-00004E5D0000}"/>
    <cellStyle name="표준 7 4 4 4 7" xfId="23813" xr:uid="{00000000-0005-0000-0000-00004F5D0000}"/>
    <cellStyle name="표준 7 4 4 4 8" xfId="23814" xr:uid="{00000000-0005-0000-0000-0000505D0000}"/>
    <cellStyle name="표준 7 4 4 5" xfId="23815" xr:uid="{00000000-0005-0000-0000-0000515D0000}"/>
    <cellStyle name="표준 7 4 4 5 2" xfId="23816" xr:uid="{00000000-0005-0000-0000-0000525D0000}"/>
    <cellStyle name="표준 7 4 4 5 2 2" xfId="23817" xr:uid="{00000000-0005-0000-0000-0000535D0000}"/>
    <cellStyle name="표준 7 4 4 5 2 2 2" xfId="23818" xr:uid="{00000000-0005-0000-0000-0000545D0000}"/>
    <cellStyle name="표준 7 4 4 5 2 3" xfId="23819" xr:uid="{00000000-0005-0000-0000-0000555D0000}"/>
    <cellStyle name="표준 7 4 4 5 2 3 2" xfId="23820" xr:uid="{00000000-0005-0000-0000-0000565D0000}"/>
    <cellStyle name="표준 7 4 4 5 2 4" xfId="23821" xr:uid="{00000000-0005-0000-0000-0000575D0000}"/>
    <cellStyle name="표준 7 4 4 5 2 5" xfId="23822" xr:uid="{00000000-0005-0000-0000-0000585D0000}"/>
    <cellStyle name="표준 7 4 4 5 3" xfId="23823" xr:uid="{00000000-0005-0000-0000-0000595D0000}"/>
    <cellStyle name="표준 7 4 4 5 3 2" xfId="23824" xr:uid="{00000000-0005-0000-0000-00005A5D0000}"/>
    <cellStyle name="표준 7 4 4 5 4" xfId="23825" xr:uid="{00000000-0005-0000-0000-00005B5D0000}"/>
    <cellStyle name="표준 7 4 4 5 4 2" xfId="23826" xr:uid="{00000000-0005-0000-0000-00005C5D0000}"/>
    <cellStyle name="표준 7 4 4 5 5" xfId="23827" xr:uid="{00000000-0005-0000-0000-00005D5D0000}"/>
    <cellStyle name="표준 7 4 4 5 5 2" xfId="23828" xr:uid="{00000000-0005-0000-0000-00005E5D0000}"/>
    <cellStyle name="표준 7 4 4 5 6" xfId="23829" xr:uid="{00000000-0005-0000-0000-00005F5D0000}"/>
    <cellStyle name="표준 7 4 4 5 7" xfId="23830" xr:uid="{00000000-0005-0000-0000-0000605D0000}"/>
    <cellStyle name="표준 7 4 4 6" xfId="23831" xr:uid="{00000000-0005-0000-0000-0000615D0000}"/>
    <cellStyle name="표준 7 4 4 6 2" xfId="23832" xr:uid="{00000000-0005-0000-0000-0000625D0000}"/>
    <cellStyle name="표준 7 4 4 6 2 2" xfId="23833" xr:uid="{00000000-0005-0000-0000-0000635D0000}"/>
    <cellStyle name="표준 7 4 4 6 2 2 2" xfId="23834" xr:uid="{00000000-0005-0000-0000-0000645D0000}"/>
    <cellStyle name="표준 7 4 4 6 2 3" xfId="23835" xr:uid="{00000000-0005-0000-0000-0000655D0000}"/>
    <cellStyle name="표준 7 4 4 6 2 3 2" xfId="23836" xr:uid="{00000000-0005-0000-0000-0000665D0000}"/>
    <cellStyle name="표준 7 4 4 6 2 4" xfId="23837" xr:uid="{00000000-0005-0000-0000-0000675D0000}"/>
    <cellStyle name="표준 7 4 4 6 2 5" xfId="23838" xr:uid="{00000000-0005-0000-0000-0000685D0000}"/>
    <cellStyle name="표준 7 4 4 6 3" xfId="23839" xr:uid="{00000000-0005-0000-0000-0000695D0000}"/>
    <cellStyle name="표준 7 4 4 6 3 2" xfId="23840" xr:uid="{00000000-0005-0000-0000-00006A5D0000}"/>
    <cellStyle name="표준 7 4 4 6 4" xfId="23841" xr:uid="{00000000-0005-0000-0000-00006B5D0000}"/>
    <cellStyle name="표준 7 4 4 6 4 2" xfId="23842" xr:uid="{00000000-0005-0000-0000-00006C5D0000}"/>
    <cellStyle name="표준 7 4 4 6 5" xfId="23843" xr:uid="{00000000-0005-0000-0000-00006D5D0000}"/>
    <cellStyle name="표준 7 4 4 6 5 2" xfId="23844" xr:uid="{00000000-0005-0000-0000-00006E5D0000}"/>
    <cellStyle name="표준 7 4 4 6 6" xfId="23845" xr:uid="{00000000-0005-0000-0000-00006F5D0000}"/>
    <cellStyle name="표준 7 4 4 6 7" xfId="23846" xr:uid="{00000000-0005-0000-0000-0000705D0000}"/>
    <cellStyle name="표준 7 4 4 7" xfId="23847" xr:uid="{00000000-0005-0000-0000-0000715D0000}"/>
    <cellStyle name="표준 7 4 4 7 2" xfId="23848" xr:uid="{00000000-0005-0000-0000-0000725D0000}"/>
    <cellStyle name="표준 7 4 4 7 2 2" xfId="23849" xr:uid="{00000000-0005-0000-0000-0000735D0000}"/>
    <cellStyle name="표준 7 4 4 7 3" xfId="23850" xr:uid="{00000000-0005-0000-0000-0000745D0000}"/>
    <cellStyle name="표준 7 4 4 7 3 2" xfId="23851" xr:uid="{00000000-0005-0000-0000-0000755D0000}"/>
    <cellStyle name="표준 7 4 4 7 4" xfId="23852" xr:uid="{00000000-0005-0000-0000-0000765D0000}"/>
    <cellStyle name="표준 7 4 4 7 5" xfId="23853" xr:uid="{00000000-0005-0000-0000-0000775D0000}"/>
    <cellStyle name="표준 7 4 4 8" xfId="23854" xr:uid="{00000000-0005-0000-0000-0000785D0000}"/>
    <cellStyle name="표준 7 4 4 8 2" xfId="23855" xr:uid="{00000000-0005-0000-0000-0000795D0000}"/>
    <cellStyle name="표준 7 4 4 9" xfId="23856" xr:uid="{00000000-0005-0000-0000-00007A5D0000}"/>
    <cellStyle name="표준 7 4 4 9 2" xfId="23857" xr:uid="{00000000-0005-0000-0000-00007B5D0000}"/>
    <cellStyle name="표준 7 4 5" xfId="23858" xr:uid="{00000000-0005-0000-0000-00007C5D0000}"/>
    <cellStyle name="표준 7 4 5 10" xfId="23859" xr:uid="{00000000-0005-0000-0000-00007D5D0000}"/>
    <cellStyle name="표준 7 4 5 10 2" xfId="23860" xr:uid="{00000000-0005-0000-0000-00007E5D0000}"/>
    <cellStyle name="표준 7 4 5 11" xfId="23861" xr:uid="{00000000-0005-0000-0000-00007F5D0000}"/>
    <cellStyle name="표준 7 4 5 12" xfId="23862" xr:uid="{00000000-0005-0000-0000-0000805D0000}"/>
    <cellStyle name="표준 7 4 5 2" xfId="23863" xr:uid="{00000000-0005-0000-0000-0000815D0000}"/>
    <cellStyle name="표준 7 4 5 2 10" xfId="23864" xr:uid="{00000000-0005-0000-0000-0000825D0000}"/>
    <cellStyle name="표준 7 4 5 2 11" xfId="23865" xr:uid="{00000000-0005-0000-0000-0000835D0000}"/>
    <cellStyle name="표준 7 4 5 2 2" xfId="23866" xr:uid="{00000000-0005-0000-0000-0000845D0000}"/>
    <cellStyle name="표준 7 4 5 2 2 2" xfId="23867" xr:uid="{00000000-0005-0000-0000-0000855D0000}"/>
    <cellStyle name="표준 7 4 5 2 2 2 2" xfId="23868" xr:uid="{00000000-0005-0000-0000-0000865D0000}"/>
    <cellStyle name="표준 7 4 5 2 2 2 2 2" xfId="23869" xr:uid="{00000000-0005-0000-0000-0000875D0000}"/>
    <cellStyle name="표준 7 4 5 2 2 2 2 2 2" xfId="23870" xr:uid="{00000000-0005-0000-0000-0000885D0000}"/>
    <cellStyle name="표준 7 4 5 2 2 2 2 3" xfId="23871" xr:uid="{00000000-0005-0000-0000-0000895D0000}"/>
    <cellStyle name="표준 7 4 5 2 2 2 2 3 2" xfId="23872" xr:uid="{00000000-0005-0000-0000-00008A5D0000}"/>
    <cellStyle name="표준 7 4 5 2 2 2 2 4" xfId="23873" xr:uid="{00000000-0005-0000-0000-00008B5D0000}"/>
    <cellStyle name="표준 7 4 5 2 2 2 2 5" xfId="23874" xr:uid="{00000000-0005-0000-0000-00008C5D0000}"/>
    <cellStyle name="표준 7 4 5 2 2 2 3" xfId="23875" xr:uid="{00000000-0005-0000-0000-00008D5D0000}"/>
    <cellStyle name="표준 7 4 5 2 2 2 3 2" xfId="23876" xr:uid="{00000000-0005-0000-0000-00008E5D0000}"/>
    <cellStyle name="표준 7 4 5 2 2 2 4" xfId="23877" xr:uid="{00000000-0005-0000-0000-00008F5D0000}"/>
    <cellStyle name="표준 7 4 5 2 2 2 4 2" xfId="23878" xr:uid="{00000000-0005-0000-0000-0000905D0000}"/>
    <cellStyle name="표준 7 4 5 2 2 2 5" xfId="23879" xr:uid="{00000000-0005-0000-0000-0000915D0000}"/>
    <cellStyle name="표준 7 4 5 2 2 2 5 2" xfId="23880" xr:uid="{00000000-0005-0000-0000-0000925D0000}"/>
    <cellStyle name="표준 7 4 5 2 2 2 6" xfId="23881" xr:uid="{00000000-0005-0000-0000-0000935D0000}"/>
    <cellStyle name="표준 7 4 5 2 2 2 7" xfId="23882" xr:uid="{00000000-0005-0000-0000-0000945D0000}"/>
    <cellStyle name="표준 7 4 5 2 2 3" xfId="23883" xr:uid="{00000000-0005-0000-0000-0000955D0000}"/>
    <cellStyle name="표준 7 4 5 2 2 3 2" xfId="23884" xr:uid="{00000000-0005-0000-0000-0000965D0000}"/>
    <cellStyle name="표준 7 4 5 2 2 3 2 2" xfId="23885" xr:uid="{00000000-0005-0000-0000-0000975D0000}"/>
    <cellStyle name="표준 7 4 5 2 2 3 3" xfId="23886" xr:uid="{00000000-0005-0000-0000-0000985D0000}"/>
    <cellStyle name="표준 7 4 5 2 2 3 3 2" xfId="23887" xr:uid="{00000000-0005-0000-0000-0000995D0000}"/>
    <cellStyle name="표준 7 4 5 2 2 3 4" xfId="23888" xr:uid="{00000000-0005-0000-0000-00009A5D0000}"/>
    <cellStyle name="표준 7 4 5 2 2 3 5" xfId="23889" xr:uid="{00000000-0005-0000-0000-00009B5D0000}"/>
    <cellStyle name="표준 7 4 5 2 2 4" xfId="23890" xr:uid="{00000000-0005-0000-0000-00009C5D0000}"/>
    <cellStyle name="표준 7 4 5 2 2 4 2" xfId="23891" xr:uid="{00000000-0005-0000-0000-00009D5D0000}"/>
    <cellStyle name="표준 7 4 5 2 2 5" xfId="23892" xr:uid="{00000000-0005-0000-0000-00009E5D0000}"/>
    <cellStyle name="표준 7 4 5 2 2 5 2" xfId="23893" xr:uid="{00000000-0005-0000-0000-00009F5D0000}"/>
    <cellStyle name="표준 7 4 5 2 2 6" xfId="23894" xr:uid="{00000000-0005-0000-0000-0000A05D0000}"/>
    <cellStyle name="표준 7 4 5 2 2 6 2" xfId="23895" xr:uid="{00000000-0005-0000-0000-0000A15D0000}"/>
    <cellStyle name="표준 7 4 5 2 2 7" xfId="23896" xr:uid="{00000000-0005-0000-0000-0000A25D0000}"/>
    <cellStyle name="표준 7 4 5 2 2 8" xfId="23897" xr:uid="{00000000-0005-0000-0000-0000A35D0000}"/>
    <cellStyle name="표준 7 4 5 2 3" xfId="23898" xr:uid="{00000000-0005-0000-0000-0000A45D0000}"/>
    <cellStyle name="표준 7 4 5 2 3 2" xfId="23899" xr:uid="{00000000-0005-0000-0000-0000A55D0000}"/>
    <cellStyle name="표준 7 4 5 2 3 2 2" xfId="23900" xr:uid="{00000000-0005-0000-0000-0000A65D0000}"/>
    <cellStyle name="표준 7 4 5 2 3 2 2 2" xfId="23901" xr:uid="{00000000-0005-0000-0000-0000A75D0000}"/>
    <cellStyle name="표준 7 4 5 2 3 2 2 2 2" xfId="23902" xr:uid="{00000000-0005-0000-0000-0000A85D0000}"/>
    <cellStyle name="표준 7 4 5 2 3 2 2 3" xfId="23903" xr:uid="{00000000-0005-0000-0000-0000A95D0000}"/>
    <cellStyle name="표준 7 4 5 2 3 2 2 3 2" xfId="23904" xr:uid="{00000000-0005-0000-0000-0000AA5D0000}"/>
    <cellStyle name="표준 7 4 5 2 3 2 2 4" xfId="23905" xr:uid="{00000000-0005-0000-0000-0000AB5D0000}"/>
    <cellStyle name="표준 7 4 5 2 3 2 2 5" xfId="23906" xr:uid="{00000000-0005-0000-0000-0000AC5D0000}"/>
    <cellStyle name="표준 7 4 5 2 3 2 3" xfId="23907" xr:uid="{00000000-0005-0000-0000-0000AD5D0000}"/>
    <cellStyle name="표준 7 4 5 2 3 2 3 2" xfId="23908" xr:uid="{00000000-0005-0000-0000-0000AE5D0000}"/>
    <cellStyle name="표준 7 4 5 2 3 2 4" xfId="23909" xr:uid="{00000000-0005-0000-0000-0000AF5D0000}"/>
    <cellStyle name="표준 7 4 5 2 3 2 4 2" xfId="23910" xr:uid="{00000000-0005-0000-0000-0000B05D0000}"/>
    <cellStyle name="표준 7 4 5 2 3 2 5" xfId="23911" xr:uid="{00000000-0005-0000-0000-0000B15D0000}"/>
    <cellStyle name="표준 7 4 5 2 3 2 5 2" xfId="23912" xr:uid="{00000000-0005-0000-0000-0000B25D0000}"/>
    <cellStyle name="표준 7 4 5 2 3 2 6" xfId="23913" xr:uid="{00000000-0005-0000-0000-0000B35D0000}"/>
    <cellStyle name="표준 7 4 5 2 3 2 7" xfId="23914" xr:uid="{00000000-0005-0000-0000-0000B45D0000}"/>
    <cellStyle name="표준 7 4 5 2 3 3" xfId="23915" xr:uid="{00000000-0005-0000-0000-0000B55D0000}"/>
    <cellStyle name="표준 7 4 5 2 3 3 2" xfId="23916" xr:uid="{00000000-0005-0000-0000-0000B65D0000}"/>
    <cellStyle name="표준 7 4 5 2 3 3 2 2" xfId="23917" xr:uid="{00000000-0005-0000-0000-0000B75D0000}"/>
    <cellStyle name="표준 7 4 5 2 3 3 3" xfId="23918" xr:uid="{00000000-0005-0000-0000-0000B85D0000}"/>
    <cellStyle name="표준 7 4 5 2 3 3 3 2" xfId="23919" xr:uid="{00000000-0005-0000-0000-0000B95D0000}"/>
    <cellStyle name="표준 7 4 5 2 3 3 4" xfId="23920" xr:uid="{00000000-0005-0000-0000-0000BA5D0000}"/>
    <cellStyle name="표준 7 4 5 2 3 3 5" xfId="23921" xr:uid="{00000000-0005-0000-0000-0000BB5D0000}"/>
    <cellStyle name="표준 7 4 5 2 3 4" xfId="23922" xr:uid="{00000000-0005-0000-0000-0000BC5D0000}"/>
    <cellStyle name="표준 7 4 5 2 3 4 2" xfId="23923" xr:uid="{00000000-0005-0000-0000-0000BD5D0000}"/>
    <cellStyle name="표준 7 4 5 2 3 5" xfId="23924" xr:uid="{00000000-0005-0000-0000-0000BE5D0000}"/>
    <cellStyle name="표준 7 4 5 2 3 5 2" xfId="23925" xr:uid="{00000000-0005-0000-0000-0000BF5D0000}"/>
    <cellStyle name="표준 7 4 5 2 3 6" xfId="23926" xr:uid="{00000000-0005-0000-0000-0000C05D0000}"/>
    <cellStyle name="표준 7 4 5 2 3 6 2" xfId="23927" xr:uid="{00000000-0005-0000-0000-0000C15D0000}"/>
    <cellStyle name="표준 7 4 5 2 3 7" xfId="23928" xr:uid="{00000000-0005-0000-0000-0000C25D0000}"/>
    <cellStyle name="표준 7 4 5 2 3 8" xfId="23929" xr:uid="{00000000-0005-0000-0000-0000C35D0000}"/>
    <cellStyle name="표준 7 4 5 2 4" xfId="23930" xr:uid="{00000000-0005-0000-0000-0000C45D0000}"/>
    <cellStyle name="표준 7 4 5 2 4 2" xfId="23931" xr:uid="{00000000-0005-0000-0000-0000C55D0000}"/>
    <cellStyle name="표준 7 4 5 2 4 2 2" xfId="23932" xr:uid="{00000000-0005-0000-0000-0000C65D0000}"/>
    <cellStyle name="표준 7 4 5 2 4 2 2 2" xfId="23933" xr:uid="{00000000-0005-0000-0000-0000C75D0000}"/>
    <cellStyle name="표준 7 4 5 2 4 2 3" xfId="23934" xr:uid="{00000000-0005-0000-0000-0000C85D0000}"/>
    <cellStyle name="표준 7 4 5 2 4 2 3 2" xfId="23935" xr:uid="{00000000-0005-0000-0000-0000C95D0000}"/>
    <cellStyle name="표준 7 4 5 2 4 2 4" xfId="23936" xr:uid="{00000000-0005-0000-0000-0000CA5D0000}"/>
    <cellStyle name="표준 7 4 5 2 4 2 5" xfId="23937" xr:uid="{00000000-0005-0000-0000-0000CB5D0000}"/>
    <cellStyle name="표준 7 4 5 2 4 3" xfId="23938" xr:uid="{00000000-0005-0000-0000-0000CC5D0000}"/>
    <cellStyle name="표준 7 4 5 2 4 3 2" xfId="23939" xr:uid="{00000000-0005-0000-0000-0000CD5D0000}"/>
    <cellStyle name="표준 7 4 5 2 4 4" xfId="23940" xr:uid="{00000000-0005-0000-0000-0000CE5D0000}"/>
    <cellStyle name="표준 7 4 5 2 4 4 2" xfId="23941" xr:uid="{00000000-0005-0000-0000-0000CF5D0000}"/>
    <cellStyle name="표준 7 4 5 2 4 5" xfId="23942" xr:uid="{00000000-0005-0000-0000-0000D05D0000}"/>
    <cellStyle name="표준 7 4 5 2 4 5 2" xfId="23943" xr:uid="{00000000-0005-0000-0000-0000D15D0000}"/>
    <cellStyle name="표준 7 4 5 2 4 6" xfId="23944" xr:uid="{00000000-0005-0000-0000-0000D25D0000}"/>
    <cellStyle name="표준 7 4 5 2 4 7" xfId="23945" xr:uid="{00000000-0005-0000-0000-0000D35D0000}"/>
    <cellStyle name="표준 7 4 5 2 5" xfId="23946" xr:uid="{00000000-0005-0000-0000-0000D45D0000}"/>
    <cellStyle name="표준 7 4 5 2 5 2" xfId="23947" xr:uid="{00000000-0005-0000-0000-0000D55D0000}"/>
    <cellStyle name="표준 7 4 5 2 5 2 2" xfId="23948" xr:uid="{00000000-0005-0000-0000-0000D65D0000}"/>
    <cellStyle name="표준 7 4 5 2 5 2 2 2" xfId="23949" xr:uid="{00000000-0005-0000-0000-0000D75D0000}"/>
    <cellStyle name="표준 7 4 5 2 5 2 3" xfId="23950" xr:uid="{00000000-0005-0000-0000-0000D85D0000}"/>
    <cellStyle name="표준 7 4 5 2 5 2 3 2" xfId="23951" xr:uid="{00000000-0005-0000-0000-0000D95D0000}"/>
    <cellStyle name="표준 7 4 5 2 5 2 4" xfId="23952" xr:uid="{00000000-0005-0000-0000-0000DA5D0000}"/>
    <cellStyle name="표준 7 4 5 2 5 2 5" xfId="23953" xr:uid="{00000000-0005-0000-0000-0000DB5D0000}"/>
    <cellStyle name="표준 7 4 5 2 5 3" xfId="23954" xr:uid="{00000000-0005-0000-0000-0000DC5D0000}"/>
    <cellStyle name="표준 7 4 5 2 5 3 2" xfId="23955" xr:uid="{00000000-0005-0000-0000-0000DD5D0000}"/>
    <cellStyle name="표준 7 4 5 2 5 4" xfId="23956" xr:uid="{00000000-0005-0000-0000-0000DE5D0000}"/>
    <cellStyle name="표준 7 4 5 2 5 4 2" xfId="23957" xr:uid="{00000000-0005-0000-0000-0000DF5D0000}"/>
    <cellStyle name="표준 7 4 5 2 5 5" xfId="23958" xr:uid="{00000000-0005-0000-0000-0000E05D0000}"/>
    <cellStyle name="표준 7 4 5 2 5 5 2" xfId="23959" xr:uid="{00000000-0005-0000-0000-0000E15D0000}"/>
    <cellStyle name="표준 7 4 5 2 5 6" xfId="23960" xr:uid="{00000000-0005-0000-0000-0000E25D0000}"/>
    <cellStyle name="표준 7 4 5 2 5 7" xfId="23961" xr:uid="{00000000-0005-0000-0000-0000E35D0000}"/>
    <cellStyle name="표준 7 4 5 2 6" xfId="23962" xr:uid="{00000000-0005-0000-0000-0000E45D0000}"/>
    <cellStyle name="표준 7 4 5 2 6 2" xfId="23963" xr:uid="{00000000-0005-0000-0000-0000E55D0000}"/>
    <cellStyle name="표준 7 4 5 2 6 2 2" xfId="23964" xr:uid="{00000000-0005-0000-0000-0000E65D0000}"/>
    <cellStyle name="표준 7 4 5 2 6 3" xfId="23965" xr:uid="{00000000-0005-0000-0000-0000E75D0000}"/>
    <cellStyle name="표준 7 4 5 2 6 3 2" xfId="23966" xr:uid="{00000000-0005-0000-0000-0000E85D0000}"/>
    <cellStyle name="표준 7 4 5 2 6 4" xfId="23967" xr:uid="{00000000-0005-0000-0000-0000E95D0000}"/>
    <cellStyle name="표준 7 4 5 2 6 5" xfId="23968" xr:uid="{00000000-0005-0000-0000-0000EA5D0000}"/>
    <cellStyle name="표준 7 4 5 2 7" xfId="23969" xr:uid="{00000000-0005-0000-0000-0000EB5D0000}"/>
    <cellStyle name="표준 7 4 5 2 7 2" xfId="23970" xr:uid="{00000000-0005-0000-0000-0000EC5D0000}"/>
    <cellStyle name="표준 7 4 5 2 8" xfId="23971" xr:uid="{00000000-0005-0000-0000-0000ED5D0000}"/>
    <cellStyle name="표준 7 4 5 2 8 2" xfId="23972" xr:uid="{00000000-0005-0000-0000-0000EE5D0000}"/>
    <cellStyle name="표준 7 4 5 2 9" xfId="23973" xr:uid="{00000000-0005-0000-0000-0000EF5D0000}"/>
    <cellStyle name="표준 7 4 5 2 9 2" xfId="23974" xr:uid="{00000000-0005-0000-0000-0000F05D0000}"/>
    <cellStyle name="표준 7 4 5 3" xfId="23975" xr:uid="{00000000-0005-0000-0000-0000F15D0000}"/>
    <cellStyle name="표준 7 4 5 3 2" xfId="23976" xr:uid="{00000000-0005-0000-0000-0000F25D0000}"/>
    <cellStyle name="표준 7 4 5 3 2 2" xfId="23977" xr:uid="{00000000-0005-0000-0000-0000F35D0000}"/>
    <cellStyle name="표준 7 4 5 3 2 2 2" xfId="23978" xr:uid="{00000000-0005-0000-0000-0000F45D0000}"/>
    <cellStyle name="표준 7 4 5 3 2 2 2 2" xfId="23979" xr:uid="{00000000-0005-0000-0000-0000F55D0000}"/>
    <cellStyle name="표준 7 4 5 3 2 2 3" xfId="23980" xr:uid="{00000000-0005-0000-0000-0000F65D0000}"/>
    <cellStyle name="표준 7 4 5 3 2 2 3 2" xfId="23981" xr:uid="{00000000-0005-0000-0000-0000F75D0000}"/>
    <cellStyle name="표준 7 4 5 3 2 2 4" xfId="23982" xr:uid="{00000000-0005-0000-0000-0000F85D0000}"/>
    <cellStyle name="표준 7 4 5 3 2 2 5" xfId="23983" xr:uid="{00000000-0005-0000-0000-0000F95D0000}"/>
    <cellStyle name="표준 7 4 5 3 2 3" xfId="23984" xr:uid="{00000000-0005-0000-0000-0000FA5D0000}"/>
    <cellStyle name="표준 7 4 5 3 2 3 2" xfId="23985" xr:uid="{00000000-0005-0000-0000-0000FB5D0000}"/>
    <cellStyle name="표준 7 4 5 3 2 4" xfId="23986" xr:uid="{00000000-0005-0000-0000-0000FC5D0000}"/>
    <cellStyle name="표준 7 4 5 3 2 4 2" xfId="23987" xr:uid="{00000000-0005-0000-0000-0000FD5D0000}"/>
    <cellStyle name="표준 7 4 5 3 2 5" xfId="23988" xr:uid="{00000000-0005-0000-0000-0000FE5D0000}"/>
    <cellStyle name="표준 7 4 5 3 2 5 2" xfId="23989" xr:uid="{00000000-0005-0000-0000-0000FF5D0000}"/>
    <cellStyle name="표준 7 4 5 3 2 6" xfId="23990" xr:uid="{00000000-0005-0000-0000-0000005E0000}"/>
    <cellStyle name="표준 7 4 5 3 2 7" xfId="23991" xr:uid="{00000000-0005-0000-0000-0000015E0000}"/>
    <cellStyle name="표준 7 4 5 3 3" xfId="23992" xr:uid="{00000000-0005-0000-0000-0000025E0000}"/>
    <cellStyle name="표준 7 4 5 3 3 2" xfId="23993" xr:uid="{00000000-0005-0000-0000-0000035E0000}"/>
    <cellStyle name="표준 7 4 5 3 3 2 2" xfId="23994" xr:uid="{00000000-0005-0000-0000-0000045E0000}"/>
    <cellStyle name="표준 7 4 5 3 3 3" xfId="23995" xr:uid="{00000000-0005-0000-0000-0000055E0000}"/>
    <cellStyle name="표준 7 4 5 3 3 3 2" xfId="23996" xr:uid="{00000000-0005-0000-0000-0000065E0000}"/>
    <cellStyle name="표준 7 4 5 3 3 4" xfId="23997" xr:uid="{00000000-0005-0000-0000-0000075E0000}"/>
    <cellStyle name="표준 7 4 5 3 3 5" xfId="23998" xr:uid="{00000000-0005-0000-0000-0000085E0000}"/>
    <cellStyle name="표준 7 4 5 3 4" xfId="23999" xr:uid="{00000000-0005-0000-0000-0000095E0000}"/>
    <cellStyle name="표준 7 4 5 3 4 2" xfId="24000" xr:uid="{00000000-0005-0000-0000-00000A5E0000}"/>
    <cellStyle name="표준 7 4 5 3 5" xfId="24001" xr:uid="{00000000-0005-0000-0000-00000B5E0000}"/>
    <cellStyle name="표준 7 4 5 3 5 2" xfId="24002" xr:uid="{00000000-0005-0000-0000-00000C5E0000}"/>
    <cellStyle name="표준 7 4 5 3 6" xfId="24003" xr:uid="{00000000-0005-0000-0000-00000D5E0000}"/>
    <cellStyle name="표준 7 4 5 3 6 2" xfId="24004" xr:uid="{00000000-0005-0000-0000-00000E5E0000}"/>
    <cellStyle name="표준 7 4 5 3 7" xfId="24005" xr:uid="{00000000-0005-0000-0000-00000F5E0000}"/>
    <cellStyle name="표준 7 4 5 3 8" xfId="24006" xr:uid="{00000000-0005-0000-0000-0000105E0000}"/>
    <cellStyle name="표준 7 4 5 4" xfId="24007" xr:uid="{00000000-0005-0000-0000-0000115E0000}"/>
    <cellStyle name="표준 7 4 5 4 2" xfId="24008" xr:uid="{00000000-0005-0000-0000-0000125E0000}"/>
    <cellStyle name="표준 7 4 5 4 2 2" xfId="24009" xr:uid="{00000000-0005-0000-0000-0000135E0000}"/>
    <cellStyle name="표준 7 4 5 4 2 2 2" xfId="24010" xr:uid="{00000000-0005-0000-0000-0000145E0000}"/>
    <cellStyle name="표준 7 4 5 4 2 2 2 2" xfId="24011" xr:uid="{00000000-0005-0000-0000-0000155E0000}"/>
    <cellStyle name="표준 7 4 5 4 2 2 3" xfId="24012" xr:uid="{00000000-0005-0000-0000-0000165E0000}"/>
    <cellStyle name="표준 7 4 5 4 2 2 3 2" xfId="24013" xr:uid="{00000000-0005-0000-0000-0000175E0000}"/>
    <cellStyle name="표준 7 4 5 4 2 2 4" xfId="24014" xr:uid="{00000000-0005-0000-0000-0000185E0000}"/>
    <cellStyle name="표준 7 4 5 4 2 2 5" xfId="24015" xr:uid="{00000000-0005-0000-0000-0000195E0000}"/>
    <cellStyle name="표준 7 4 5 4 2 3" xfId="24016" xr:uid="{00000000-0005-0000-0000-00001A5E0000}"/>
    <cellStyle name="표준 7 4 5 4 2 3 2" xfId="24017" xr:uid="{00000000-0005-0000-0000-00001B5E0000}"/>
    <cellStyle name="표준 7 4 5 4 2 4" xfId="24018" xr:uid="{00000000-0005-0000-0000-00001C5E0000}"/>
    <cellStyle name="표준 7 4 5 4 2 4 2" xfId="24019" xr:uid="{00000000-0005-0000-0000-00001D5E0000}"/>
    <cellStyle name="표준 7 4 5 4 2 5" xfId="24020" xr:uid="{00000000-0005-0000-0000-00001E5E0000}"/>
    <cellStyle name="표준 7 4 5 4 2 5 2" xfId="24021" xr:uid="{00000000-0005-0000-0000-00001F5E0000}"/>
    <cellStyle name="표준 7 4 5 4 2 6" xfId="24022" xr:uid="{00000000-0005-0000-0000-0000205E0000}"/>
    <cellStyle name="표준 7 4 5 4 2 7" xfId="24023" xr:uid="{00000000-0005-0000-0000-0000215E0000}"/>
    <cellStyle name="표준 7 4 5 4 3" xfId="24024" xr:uid="{00000000-0005-0000-0000-0000225E0000}"/>
    <cellStyle name="표준 7 4 5 4 3 2" xfId="24025" xr:uid="{00000000-0005-0000-0000-0000235E0000}"/>
    <cellStyle name="표준 7 4 5 4 3 2 2" xfId="24026" xr:uid="{00000000-0005-0000-0000-0000245E0000}"/>
    <cellStyle name="표준 7 4 5 4 3 3" xfId="24027" xr:uid="{00000000-0005-0000-0000-0000255E0000}"/>
    <cellStyle name="표준 7 4 5 4 3 3 2" xfId="24028" xr:uid="{00000000-0005-0000-0000-0000265E0000}"/>
    <cellStyle name="표준 7 4 5 4 3 4" xfId="24029" xr:uid="{00000000-0005-0000-0000-0000275E0000}"/>
    <cellStyle name="표준 7 4 5 4 3 5" xfId="24030" xr:uid="{00000000-0005-0000-0000-0000285E0000}"/>
    <cellStyle name="표준 7 4 5 4 4" xfId="24031" xr:uid="{00000000-0005-0000-0000-0000295E0000}"/>
    <cellStyle name="표준 7 4 5 4 4 2" xfId="24032" xr:uid="{00000000-0005-0000-0000-00002A5E0000}"/>
    <cellStyle name="표준 7 4 5 4 5" xfId="24033" xr:uid="{00000000-0005-0000-0000-00002B5E0000}"/>
    <cellStyle name="표준 7 4 5 4 5 2" xfId="24034" xr:uid="{00000000-0005-0000-0000-00002C5E0000}"/>
    <cellStyle name="표준 7 4 5 4 6" xfId="24035" xr:uid="{00000000-0005-0000-0000-00002D5E0000}"/>
    <cellStyle name="표준 7 4 5 4 6 2" xfId="24036" xr:uid="{00000000-0005-0000-0000-00002E5E0000}"/>
    <cellStyle name="표준 7 4 5 4 7" xfId="24037" xr:uid="{00000000-0005-0000-0000-00002F5E0000}"/>
    <cellStyle name="표준 7 4 5 4 8" xfId="24038" xr:uid="{00000000-0005-0000-0000-0000305E0000}"/>
    <cellStyle name="표준 7 4 5 5" xfId="24039" xr:uid="{00000000-0005-0000-0000-0000315E0000}"/>
    <cellStyle name="표준 7 4 5 5 2" xfId="24040" xr:uid="{00000000-0005-0000-0000-0000325E0000}"/>
    <cellStyle name="표준 7 4 5 5 2 2" xfId="24041" xr:uid="{00000000-0005-0000-0000-0000335E0000}"/>
    <cellStyle name="표준 7 4 5 5 2 2 2" xfId="24042" xr:uid="{00000000-0005-0000-0000-0000345E0000}"/>
    <cellStyle name="표준 7 4 5 5 2 3" xfId="24043" xr:uid="{00000000-0005-0000-0000-0000355E0000}"/>
    <cellStyle name="표준 7 4 5 5 2 3 2" xfId="24044" xr:uid="{00000000-0005-0000-0000-0000365E0000}"/>
    <cellStyle name="표준 7 4 5 5 2 4" xfId="24045" xr:uid="{00000000-0005-0000-0000-0000375E0000}"/>
    <cellStyle name="표준 7 4 5 5 2 5" xfId="24046" xr:uid="{00000000-0005-0000-0000-0000385E0000}"/>
    <cellStyle name="표준 7 4 5 5 3" xfId="24047" xr:uid="{00000000-0005-0000-0000-0000395E0000}"/>
    <cellStyle name="표준 7 4 5 5 3 2" xfId="24048" xr:uid="{00000000-0005-0000-0000-00003A5E0000}"/>
    <cellStyle name="표준 7 4 5 5 4" xfId="24049" xr:uid="{00000000-0005-0000-0000-00003B5E0000}"/>
    <cellStyle name="표준 7 4 5 5 4 2" xfId="24050" xr:uid="{00000000-0005-0000-0000-00003C5E0000}"/>
    <cellStyle name="표준 7 4 5 5 5" xfId="24051" xr:uid="{00000000-0005-0000-0000-00003D5E0000}"/>
    <cellStyle name="표준 7 4 5 5 5 2" xfId="24052" xr:uid="{00000000-0005-0000-0000-00003E5E0000}"/>
    <cellStyle name="표준 7 4 5 5 6" xfId="24053" xr:uid="{00000000-0005-0000-0000-00003F5E0000}"/>
    <cellStyle name="표준 7 4 5 5 7" xfId="24054" xr:uid="{00000000-0005-0000-0000-0000405E0000}"/>
    <cellStyle name="표준 7 4 5 6" xfId="24055" xr:uid="{00000000-0005-0000-0000-0000415E0000}"/>
    <cellStyle name="표준 7 4 5 6 2" xfId="24056" xr:uid="{00000000-0005-0000-0000-0000425E0000}"/>
    <cellStyle name="표준 7 4 5 6 2 2" xfId="24057" xr:uid="{00000000-0005-0000-0000-0000435E0000}"/>
    <cellStyle name="표준 7 4 5 6 2 2 2" xfId="24058" xr:uid="{00000000-0005-0000-0000-0000445E0000}"/>
    <cellStyle name="표준 7 4 5 6 2 3" xfId="24059" xr:uid="{00000000-0005-0000-0000-0000455E0000}"/>
    <cellStyle name="표준 7 4 5 6 2 3 2" xfId="24060" xr:uid="{00000000-0005-0000-0000-0000465E0000}"/>
    <cellStyle name="표준 7 4 5 6 2 4" xfId="24061" xr:uid="{00000000-0005-0000-0000-0000475E0000}"/>
    <cellStyle name="표준 7 4 5 6 2 5" xfId="24062" xr:uid="{00000000-0005-0000-0000-0000485E0000}"/>
    <cellStyle name="표준 7 4 5 6 3" xfId="24063" xr:uid="{00000000-0005-0000-0000-0000495E0000}"/>
    <cellStyle name="표준 7 4 5 6 3 2" xfId="24064" xr:uid="{00000000-0005-0000-0000-00004A5E0000}"/>
    <cellStyle name="표준 7 4 5 6 4" xfId="24065" xr:uid="{00000000-0005-0000-0000-00004B5E0000}"/>
    <cellStyle name="표준 7 4 5 6 4 2" xfId="24066" xr:uid="{00000000-0005-0000-0000-00004C5E0000}"/>
    <cellStyle name="표준 7 4 5 6 5" xfId="24067" xr:uid="{00000000-0005-0000-0000-00004D5E0000}"/>
    <cellStyle name="표준 7 4 5 6 5 2" xfId="24068" xr:uid="{00000000-0005-0000-0000-00004E5E0000}"/>
    <cellStyle name="표준 7 4 5 6 6" xfId="24069" xr:uid="{00000000-0005-0000-0000-00004F5E0000}"/>
    <cellStyle name="표준 7 4 5 6 7" xfId="24070" xr:uid="{00000000-0005-0000-0000-0000505E0000}"/>
    <cellStyle name="표준 7 4 5 7" xfId="24071" xr:uid="{00000000-0005-0000-0000-0000515E0000}"/>
    <cellStyle name="표준 7 4 5 7 2" xfId="24072" xr:uid="{00000000-0005-0000-0000-0000525E0000}"/>
    <cellStyle name="표준 7 4 5 7 2 2" xfId="24073" xr:uid="{00000000-0005-0000-0000-0000535E0000}"/>
    <cellStyle name="표준 7 4 5 7 3" xfId="24074" xr:uid="{00000000-0005-0000-0000-0000545E0000}"/>
    <cellStyle name="표준 7 4 5 7 3 2" xfId="24075" xr:uid="{00000000-0005-0000-0000-0000555E0000}"/>
    <cellStyle name="표준 7 4 5 7 4" xfId="24076" xr:uid="{00000000-0005-0000-0000-0000565E0000}"/>
    <cellStyle name="표준 7 4 5 7 5" xfId="24077" xr:uid="{00000000-0005-0000-0000-0000575E0000}"/>
    <cellStyle name="표준 7 4 5 8" xfId="24078" xr:uid="{00000000-0005-0000-0000-0000585E0000}"/>
    <cellStyle name="표준 7 4 5 8 2" xfId="24079" xr:uid="{00000000-0005-0000-0000-0000595E0000}"/>
    <cellStyle name="표준 7 4 5 9" xfId="24080" xr:uid="{00000000-0005-0000-0000-00005A5E0000}"/>
    <cellStyle name="표준 7 4 5 9 2" xfId="24081" xr:uid="{00000000-0005-0000-0000-00005B5E0000}"/>
    <cellStyle name="표준 7 4 6" xfId="24082" xr:uid="{00000000-0005-0000-0000-00005C5E0000}"/>
    <cellStyle name="표준 7 4 6 10" xfId="24083" xr:uid="{00000000-0005-0000-0000-00005D5E0000}"/>
    <cellStyle name="표준 7 4 6 10 2" xfId="24084" xr:uid="{00000000-0005-0000-0000-00005E5E0000}"/>
    <cellStyle name="표준 7 4 6 11" xfId="24085" xr:uid="{00000000-0005-0000-0000-00005F5E0000}"/>
    <cellStyle name="표준 7 4 6 12" xfId="24086" xr:uid="{00000000-0005-0000-0000-0000605E0000}"/>
    <cellStyle name="표준 7 4 6 2" xfId="24087" xr:uid="{00000000-0005-0000-0000-0000615E0000}"/>
    <cellStyle name="표준 7 4 6 2 10" xfId="24088" xr:uid="{00000000-0005-0000-0000-0000625E0000}"/>
    <cellStyle name="표준 7 4 6 2 11" xfId="24089" xr:uid="{00000000-0005-0000-0000-0000635E0000}"/>
    <cellStyle name="표준 7 4 6 2 2" xfId="24090" xr:uid="{00000000-0005-0000-0000-0000645E0000}"/>
    <cellStyle name="표준 7 4 6 2 2 2" xfId="24091" xr:uid="{00000000-0005-0000-0000-0000655E0000}"/>
    <cellStyle name="표준 7 4 6 2 2 2 2" xfId="24092" xr:uid="{00000000-0005-0000-0000-0000665E0000}"/>
    <cellStyle name="표준 7 4 6 2 2 2 2 2" xfId="24093" xr:uid="{00000000-0005-0000-0000-0000675E0000}"/>
    <cellStyle name="표준 7 4 6 2 2 2 2 2 2" xfId="24094" xr:uid="{00000000-0005-0000-0000-0000685E0000}"/>
    <cellStyle name="표준 7 4 6 2 2 2 2 3" xfId="24095" xr:uid="{00000000-0005-0000-0000-0000695E0000}"/>
    <cellStyle name="표준 7 4 6 2 2 2 2 3 2" xfId="24096" xr:uid="{00000000-0005-0000-0000-00006A5E0000}"/>
    <cellStyle name="표준 7 4 6 2 2 2 2 4" xfId="24097" xr:uid="{00000000-0005-0000-0000-00006B5E0000}"/>
    <cellStyle name="표준 7 4 6 2 2 2 2 5" xfId="24098" xr:uid="{00000000-0005-0000-0000-00006C5E0000}"/>
    <cellStyle name="표준 7 4 6 2 2 2 3" xfId="24099" xr:uid="{00000000-0005-0000-0000-00006D5E0000}"/>
    <cellStyle name="표준 7 4 6 2 2 2 3 2" xfId="24100" xr:uid="{00000000-0005-0000-0000-00006E5E0000}"/>
    <cellStyle name="표준 7 4 6 2 2 2 4" xfId="24101" xr:uid="{00000000-0005-0000-0000-00006F5E0000}"/>
    <cellStyle name="표준 7 4 6 2 2 2 4 2" xfId="24102" xr:uid="{00000000-0005-0000-0000-0000705E0000}"/>
    <cellStyle name="표준 7 4 6 2 2 2 5" xfId="24103" xr:uid="{00000000-0005-0000-0000-0000715E0000}"/>
    <cellStyle name="표준 7 4 6 2 2 2 5 2" xfId="24104" xr:uid="{00000000-0005-0000-0000-0000725E0000}"/>
    <cellStyle name="표준 7 4 6 2 2 2 6" xfId="24105" xr:uid="{00000000-0005-0000-0000-0000735E0000}"/>
    <cellStyle name="표준 7 4 6 2 2 2 7" xfId="24106" xr:uid="{00000000-0005-0000-0000-0000745E0000}"/>
    <cellStyle name="표준 7 4 6 2 2 3" xfId="24107" xr:uid="{00000000-0005-0000-0000-0000755E0000}"/>
    <cellStyle name="표준 7 4 6 2 2 3 2" xfId="24108" xr:uid="{00000000-0005-0000-0000-0000765E0000}"/>
    <cellStyle name="표준 7 4 6 2 2 3 2 2" xfId="24109" xr:uid="{00000000-0005-0000-0000-0000775E0000}"/>
    <cellStyle name="표준 7 4 6 2 2 3 3" xfId="24110" xr:uid="{00000000-0005-0000-0000-0000785E0000}"/>
    <cellStyle name="표준 7 4 6 2 2 3 3 2" xfId="24111" xr:uid="{00000000-0005-0000-0000-0000795E0000}"/>
    <cellStyle name="표준 7 4 6 2 2 3 4" xfId="24112" xr:uid="{00000000-0005-0000-0000-00007A5E0000}"/>
    <cellStyle name="표준 7 4 6 2 2 3 5" xfId="24113" xr:uid="{00000000-0005-0000-0000-00007B5E0000}"/>
    <cellStyle name="표준 7 4 6 2 2 4" xfId="24114" xr:uid="{00000000-0005-0000-0000-00007C5E0000}"/>
    <cellStyle name="표준 7 4 6 2 2 4 2" xfId="24115" xr:uid="{00000000-0005-0000-0000-00007D5E0000}"/>
    <cellStyle name="표준 7 4 6 2 2 5" xfId="24116" xr:uid="{00000000-0005-0000-0000-00007E5E0000}"/>
    <cellStyle name="표준 7 4 6 2 2 5 2" xfId="24117" xr:uid="{00000000-0005-0000-0000-00007F5E0000}"/>
    <cellStyle name="표준 7 4 6 2 2 6" xfId="24118" xr:uid="{00000000-0005-0000-0000-0000805E0000}"/>
    <cellStyle name="표준 7 4 6 2 2 6 2" xfId="24119" xr:uid="{00000000-0005-0000-0000-0000815E0000}"/>
    <cellStyle name="표준 7 4 6 2 2 7" xfId="24120" xr:uid="{00000000-0005-0000-0000-0000825E0000}"/>
    <cellStyle name="표준 7 4 6 2 2 8" xfId="24121" xr:uid="{00000000-0005-0000-0000-0000835E0000}"/>
    <cellStyle name="표준 7 4 6 2 3" xfId="24122" xr:uid="{00000000-0005-0000-0000-0000845E0000}"/>
    <cellStyle name="표준 7 4 6 2 3 2" xfId="24123" xr:uid="{00000000-0005-0000-0000-0000855E0000}"/>
    <cellStyle name="표준 7 4 6 2 3 2 2" xfId="24124" xr:uid="{00000000-0005-0000-0000-0000865E0000}"/>
    <cellStyle name="표준 7 4 6 2 3 2 2 2" xfId="24125" xr:uid="{00000000-0005-0000-0000-0000875E0000}"/>
    <cellStyle name="표준 7 4 6 2 3 2 2 2 2" xfId="24126" xr:uid="{00000000-0005-0000-0000-0000885E0000}"/>
    <cellStyle name="표준 7 4 6 2 3 2 2 3" xfId="24127" xr:uid="{00000000-0005-0000-0000-0000895E0000}"/>
    <cellStyle name="표준 7 4 6 2 3 2 2 3 2" xfId="24128" xr:uid="{00000000-0005-0000-0000-00008A5E0000}"/>
    <cellStyle name="표준 7 4 6 2 3 2 2 4" xfId="24129" xr:uid="{00000000-0005-0000-0000-00008B5E0000}"/>
    <cellStyle name="표준 7 4 6 2 3 2 2 5" xfId="24130" xr:uid="{00000000-0005-0000-0000-00008C5E0000}"/>
    <cellStyle name="표준 7 4 6 2 3 2 3" xfId="24131" xr:uid="{00000000-0005-0000-0000-00008D5E0000}"/>
    <cellStyle name="표준 7 4 6 2 3 2 3 2" xfId="24132" xr:uid="{00000000-0005-0000-0000-00008E5E0000}"/>
    <cellStyle name="표준 7 4 6 2 3 2 4" xfId="24133" xr:uid="{00000000-0005-0000-0000-00008F5E0000}"/>
    <cellStyle name="표준 7 4 6 2 3 2 4 2" xfId="24134" xr:uid="{00000000-0005-0000-0000-0000905E0000}"/>
    <cellStyle name="표준 7 4 6 2 3 2 5" xfId="24135" xr:uid="{00000000-0005-0000-0000-0000915E0000}"/>
    <cellStyle name="표준 7 4 6 2 3 2 5 2" xfId="24136" xr:uid="{00000000-0005-0000-0000-0000925E0000}"/>
    <cellStyle name="표준 7 4 6 2 3 2 6" xfId="24137" xr:uid="{00000000-0005-0000-0000-0000935E0000}"/>
    <cellStyle name="표준 7 4 6 2 3 2 7" xfId="24138" xr:uid="{00000000-0005-0000-0000-0000945E0000}"/>
    <cellStyle name="표준 7 4 6 2 3 3" xfId="24139" xr:uid="{00000000-0005-0000-0000-0000955E0000}"/>
    <cellStyle name="표준 7 4 6 2 3 3 2" xfId="24140" xr:uid="{00000000-0005-0000-0000-0000965E0000}"/>
    <cellStyle name="표준 7 4 6 2 3 3 2 2" xfId="24141" xr:uid="{00000000-0005-0000-0000-0000975E0000}"/>
    <cellStyle name="표준 7 4 6 2 3 3 3" xfId="24142" xr:uid="{00000000-0005-0000-0000-0000985E0000}"/>
    <cellStyle name="표준 7 4 6 2 3 3 3 2" xfId="24143" xr:uid="{00000000-0005-0000-0000-0000995E0000}"/>
    <cellStyle name="표준 7 4 6 2 3 3 4" xfId="24144" xr:uid="{00000000-0005-0000-0000-00009A5E0000}"/>
    <cellStyle name="표준 7 4 6 2 3 3 5" xfId="24145" xr:uid="{00000000-0005-0000-0000-00009B5E0000}"/>
    <cellStyle name="표준 7 4 6 2 3 4" xfId="24146" xr:uid="{00000000-0005-0000-0000-00009C5E0000}"/>
    <cellStyle name="표준 7 4 6 2 3 4 2" xfId="24147" xr:uid="{00000000-0005-0000-0000-00009D5E0000}"/>
    <cellStyle name="표준 7 4 6 2 3 5" xfId="24148" xr:uid="{00000000-0005-0000-0000-00009E5E0000}"/>
    <cellStyle name="표준 7 4 6 2 3 5 2" xfId="24149" xr:uid="{00000000-0005-0000-0000-00009F5E0000}"/>
    <cellStyle name="표준 7 4 6 2 3 6" xfId="24150" xr:uid="{00000000-0005-0000-0000-0000A05E0000}"/>
    <cellStyle name="표준 7 4 6 2 3 6 2" xfId="24151" xr:uid="{00000000-0005-0000-0000-0000A15E0000}"/>
    <cellStyle name="표준 7 4 6 2 3 7" xfId="24152" xr:uid="{00000000-0005-0000-0000-0000A25E0000}"/>
    <cellStyle name="표준 7 4 6 2 3 8" xfId="24153" xr:uid="{00000000-0005-0000-0000-0000A35E0000}"/>
    <cellStyle name="표준 7 4 6 2 4" xfId="24154" xr:uid="{00000000-0005-0000-0000-0000A45E0000}"/>
    <cellStyle name="표준 7 4 6 2 4 2" xfId="24155" xr:uid="{00000000-0005-0000-0000-0000A55E0000}"/>
    <cellStyle name="표준 7 4 6 2 4 2 2" xfId="24156" xr:uid="{00000000-0005-0000-0000-0000A65E0000}"/>
    <cellStyle name="표준 7 4 6 2 4 2 2 2" xfId="24157" xr:uid="{00000000-0005-0000-0000-0000A75E0000}"/>
    <cellStyle name="표준 7 4 6 2 4 2 3" xfId="24158" xr:uid="{00000000-0005-0000-0000-0000A85E0000}"/>
    <cellStyle name="표준 7 4 6 2 4 2 3 2" xfId="24159" xr:uid="{00000000-0005-0000-0000-0000A95E0000}"/>
    <cellStyle name="표준 7 4 6 2 4 2 4" xfId="24160" xr:uid="{00000000-0005-0000-0000-0000AA5E0000}"/>
    <cellStyle name="표준 7 4 6 2 4 2 5" xfId="24161" xr:uid="{00000000-0005-0000-0000-0000AB5E0000}"/>
    <cellStyle name="표준 7 4 6 2 4 3" xfId="24162" xr:uid="{00000000-0005-0000-0000-0000AC5E0000}"/>
    <cellStyle name="표준 7 4 6 2 4 3 2" xfId="24163" xr:uid="{00000000-0005-0000-0000-0000AD5E0000}"/>
    <cellStyle name="표준 7 4 6 2 4 4" xfId="24164" xr:uid="{00000000-0005-0000-0000-0000AE5E0000}"/>
    <cellStyle name="표준 7 4 6 2 4 4 2" xfId="24165" xr:uid="{00000000-0005-0000-0000-0000AF5E0000}"/>
    <cellStyle name="표준 7 4 6 2 4 5" xfId="24166" xr:uid="{00000000-0005-0000-0000-0000B05E0000}"/>
    <cellStyle name="표준 7 4 6 2 4 5 2" xfId="24167" xr:uid="{00000000-0005-0000-0000-0000B15E0000}"/>
    <cellStyle name="표준 7 4 6 2 4 6" xfId="24168" xr:uid="{00000000-0005-0000-0000-0000B25E0000}"/>
    <cellStyle name="표준 7 4 6 2 4 7" xfId="24169" xr:uid="{00000000-0005-0000-0000-0000B35E0000}"/>
    <cellStyle name="표준 7 4 6 2 5" xfId="24170" xr:uid="{00000000-0005-0000-0000-0000B45E0000}"/>
    <cellStyle name="표준 7 4 6 2 5 2" xfId="24171" xr:uid="{00000000-0005-0000-0000-0000B55E0000}"/>
    <cellStyle name="표준 7 4 6 2 5 2 2" xfId="24172" xr:uid="{00000000-0005-0000-0000-0000B65E0000}"/>
    <cellStyle name="표준 7 4 6 2 5 2 2 2" xfId="24173" xr:uid="{00000000-0005-0000-0000-0000B75E0000}"/>
    <cellStyle name="표준 7 4 6 2 5 2 3" xfId="24174" xr:uid="{00000000-0005-0000-0000-0000B85E0000}"/>
    <cellStyle name="표준 7 4 6 2 5 2 3 2" xfId="24175" xr:uid="{00000000-0005-0000-0000-0000B95E0000}"/>
    <cellStyle name="표준 7 4 6 2 5 2 4" xfId="24176" xr:uid="{00000000-0005-0000-0000-0000BA5E0000}"/>
    <cellStyle name="표준 7 4 6 2 5 2 5" xfId="24177" xr:uid="{00000000-0005-0000-0000-0000BB5E0000}"/>
    <cellStyle name="표준 7 4 6 2 5 3" xfId="24178" xr:uid="{00000000-0005-0000-0000-0000BC5E0000}"/>
    <cellStyle name="표준 7 4 6 2 5 3 2" xfId="24179" xr:uid="{00000000-0005-0000-0000-0000BD5E0000}"/>
    <cellStyle name="표준 7 4 6 2 5 4" xfId="24180" xr:uid="{00000000-0005-0000-0000-0000BE5E0000}"/>
    <cellStyle name="표준 7 4 6 2 5 4 2" xfId="24181" xr:uid="{00000000-0005-0000-0000-0000BF5E0000}"/>
    <cellStyle name="표준 7 4 6 2 5 5" xfId="24182" xr:uid="{00000000-0005-0000-0000-0000C05E0000}"/>
    <cellStyle name="표준 7 4 6 2 5 5 2" xfId="24183" xr:uid="{00000000-0005-0000-0000-0000C15E0000}"/>
    <cellStyle name="표준 7 4 6 2 5 6" xfId="24184" xr:uid="{00000000-0005-0000-0000-0000C25E0000}"/>
    <cellStyle name="표준 7 4 6 2 5 7" xfId="24185" xr:uid="{00000000-0005-0000-0000-0000C35E0000}"/>
    <cellStyle name="표준 7 4 6 2 6" xfId="24186" xr:uid="{00000000-0005-0000-0000-0000C45E0000}"/>
    <cellStyle name="표준 7 4 6 2 6 2" xfId="24187" xr:uid="{00000000-0005-0000-0000-0000C55E0000}"/>
    <cellStyle name="표준 7 4 6 2 6 2 2" xfId="24188" xr:uid="{00000000-0005-0000-0000-0000C65E0000}"/>
    <cellStyle name="표준 7 4 6 2 6 3" xfId="24189" xr:uid="{00000000-0005-0000-0000-0000C75E0000}"/>
    <cellStyle name="표준 7 4 6 2 6 3 2" xfId="24190" xr:uid="{00000000-0005-0000-0000-0000C85E0000}"/>
    <cellStyle name="표준 7 4 6 2 6 4" xfId="24191" xr:uid="{00000000-0005-0000-0000-0000C95E0000}"/>
    <cellStyle name="표준 7 4 6 2 6 5" xfId="24192" xr:uid="{00000000-0005-0000-0000-0000CA5E0000}"/>
    <cellStyle name="표준 7 4 6 2 7" xfId="24193" xr:uid="{00000000-0005-0000-0000-0000CB5E0000}"/>
    <cellStyle name="표준 7 4 6 2 7 2" xfId="24194" xr:uid="{00000000-0005-0000-0000-0000CC5E0000}"/>
    <cellStyle name="표준 7 4 6 2 8" xfId="24195" xr:uid="{00000000-0005-0000-0000-0000CD5E0000}"/>
    <cellStyle name="표준 7 4 6 2 8 2" xfId="24196" xr:uid="{00000000-0005-0000-0000-0000CE5E0000}"/>
    <cellStyle name="표준 7 4 6 2 9" xfId="24197" xr:uid="{00000000-0005-0000-0000-0000CF5E0000}"/>
    <cellStyle name="표준 7 4 6 2 9 2" xfId="24198" xr:uid="{00000000-0005-0000-0000-0000D05E0000}"/>
    <cellStyle name="표준 7 4 6 3" xfId="24199" xr:uid="{00000000-0005-0000-0000-0000D15E0000}"/>
    <cellStyle name="표준 7 4 6 3 2" xfId="24200" xr:uid="{00000000-0005-0000-0000-0000D25E0000}"/>
    <cellStyle name="표준 7 4 6 3 2 2" xfId="24201" xr:uid="{00000000-0005-0000-0000-0000D35E0000}"/>
    <cellStyle name="표준 7 4 6 3 2 2 2" xfId="24202" xr:uid="{00000000-0005-0000-0000-0000D45E0000}"/>
    <cellStyle name="표준 7 4 6 3 2 2 2 2" xfId="24203" xr:uid="{00000000-0005-0000-0000-0000D55E0000}"/>
    <cellStyle name="표준 7 4 6 3 2 2 3" xfId="24204" xr:uid="{00000000-0005-0000-0000-0000D65E0000}"/>
    <cellStyle name="표준 7 4 6 3 2 2 3 2" xfId="24205" xr:uid="{00000000-0005-0000-0000-0000D75E0000}"/>
    <cellStyle name="표준 7 4 6 3 2 2 4" xfId="24206" xr:uid="{00000000-0005-0000-0000-0000D85E0000}"/>
    <cellStyle name="표준 7 4 6 3 2 2 5" xfId="24207" xr:uid="{00000000-0005-0000-0000-0000D95E0000}"/>
    <cellStyle name="표준 7 4 6 3 2 3" xfId="24208" xr:uid="{00000000-0005-0000-0000-0000DA5E0000}"/>
    <cellStyle name="표준 7 4 6 3 2 3 2" xfId="24209" xr:uid="{00000000-0005-0000-0000-0000DB5E0000}"/>
    <cellStyle name="표준 7 4 6 3 2 4" xfId="24210" xr:uid="{00000000-0005-0000-0000-0000DC5E0000}"/>
    <cellStyle name="표준 7 4 6 3 2 4 2" xfId="24211" xr:uid="{00000000-0005-0000-0000-0000DD5E0000}"/>
    <cellStyle name="표준 7 4 6 3 2 5" xfId="24212" xr:uid="{00000000-0005-0000-0000-0000DE5E0000}"/>
    <cellStyle name="표준 7 4 6 3 2 5 2" xfId="24213" xr:uid="{00000000-0005-0000-0000-0000DF5E0000}"/>
    <cellStyle name="표준 7 4 6 3 2 6" xfId="24214" xr:uid="{00000000-0005-0000-0000-0000E05E0000}"/>
    <cellStyle name="표준 7 4 6 3 2 7" xfId="24215" xr:uid="{00000000-0005-0000-0000-0000E15E0000}"/>
    <cellStyle name="표준 7 4 6 3 3" xfId="24216" xr:uid="{00000000-0005-0000-0000-0000E25E0000}"/>
    <cellStyle name="표준 7 4 6 3 3 2" xfId="24217" xr:uid="{00000000-0005-0000-0000-0000E35E0000}"/>
    <cellStyle name="표준 7 4 6 3 3 2 2" xfId="24218" xr:uid="{00000000-0005-0000-0000-0000E45E0000}"/>
    <cellStyle name="표준 7 4 6 3 3 3" xfId="24219" xr:uid="{00000000-0005-0000-0000-0000E55E0000}"/>
    <cellStyle name="표준 7 4 6 3 3 3 2" xfId="24220" xr:uid="{00000000-0005-0000-0000-0000E65E0000}"/>
    <cellStyle name="표준 7 4 6 3 3 4" xfId="24221" xr:uid="{00000000-0005-0000-0000-0000E75E0000}"/>
    <cellStyle name="표준 7 4 6 3 3 5" xfId="24222" xr:uid="{00000000-0005-0000-0000-0000E85E0000}"/>
    <cellStyle name="표준 7 4 6 3 4" xfId="24223" xr:uid="{00000000-0005-0000-0000-0000E95E0000}"/>
    <cellStyle name="표준 7 4 6 3 4 2" xfId="24224" xr:uid="{00000000-0005-0000-0000-0000EA5E0000}"/>
    <cellStyle name="표준 7 4 6 3 5" xfId="24225" xr:uid="{00000000-0005-0000-0000-0000EB5E0000}"/>
    <cellStyle name="표준 7 4 6 3 5 2" xfId="24226" xr:uid="{00000000-0005-0000-0000-0000EC5E0000}"/>
    <cellStyle name="표준 7 4 6 3 6" xfId="24227" xr:uid="{00000000-0005-0000-0000-0000ED5E0000}"/>
    <cellStyle name="표준 7 4 6 3 6 2" xfId="24228" xr:uid="{00000000-0005-0000-0000-0000EE5E0000}"/>
    <cellStyle name="표준 7 4 6 3 7" xfId="24229" xr:uid="{00000000-0005-0000-0000-0000EF5E0000}"/>
    <cellStyle name="표준 7 4 6 3 8" xfId="24230" xr:uid="{00000000-0005-0000-0000-0000F05E0000}"/>
    <cellStyle name="표준 7 4 6 4" xfId="24231" xr:uid="{00000000-0005-0000-0000-0000F15E0000}"/>
    <cellStyle name="표준 7 4 6 4 2" xfId="24232" xr:uid="{00000000-0005-0000-0000-0000F25E0000}"/>
    <cellStyle name="표준 7 4 6 4 2 2" xfId="24233" xr:uid="{00000000-0005-0000-0000-0000F35E0000}"/>
    <cellStyle name="표준 7 4 6 4 2 2 2" xfId="24234" xr:uid="{00000000-0005-0000-0000-0000F45E0000}"/>
    <cellStyle name="표준 7 4 6 4 2 2 2 2" xfId="24235" xr:uid="{00000000-0005-0000-0000-0000F55E0000}"/>
    <cellStyle name="표준 7 4 6 4 2 2 3" xfId="24236" xr:uid="{00000000-0005-0000-0000-0000F65E0000}"/>
    <cellStyle name="표준 7 4 6 4 2 2 3 2" xfId="24237" xr:uid="{00000000-0005-0000-0000-0000F75E0000}"/>
    <cellStyle name="표준 7 4 6 4 2 2 4" xfId="24238" xr:uid="{00000000-0005-0000-0000-0000F85E0000}"/>
    <cellStyle name="표준 7 4 6 4 2 2 5" xfId="24239" xr:uid="{00000000-0005-0000-0000-0000F95E0000}"/>
    <cellStyle name="표준 7 4 6 4 2 3" xfId="24240" xr:uid="{00000000-0005-0000-0000-0000FA5E0000}"/>
    <cellStyle name="표준 7 4 6 4 2 3 2" xfId="24241" xr:uid="{00000000-0005-0000-0000-0000FB5E0000}"/>
    <cellStyle name="표준 7 4 6 4 2 4" xfId="24242" xr:uid="{00000000-0005-0000-0000-0000FC5E0000}"/>
    <cellStyle name="표준 7 4 6 4 2 4 2" xfId="24243" xr:uid="{00000000-0005-0000-0000-0000FD5E0000}"/>
    <cellStyle name="표준 7 4 6 4 2 5" xfId="24244" xr:uid="{00000000-0005-0000-0000-0000FE5E0000}"/>
    <cellStyle name="표준 7 4 6 4 2 5 2" xfId="24245" xr:uid="{00000000-0005-0000-0000-0000FF5E0000}"/>
    <cellStyle name="표준 7 4 6 4 2 6" xfId="24246" xr:uid="{00000000-0005-0000-0000-0000005F0000}"/>
    <cellStyle name="표준 7 4 6 4 2 7" xfId="24247" xr:uid="{00000000-0005-0000-0000-0000015F0000}"/>
    <cellStyle name="표준 7 4 6 4 3" xfId="24248" xr:uid="{00000000-0005-0000-0000-0000025F0000}"/>
    <cellStyle name="표준 7 4 6 4 3 2" xfId="24249" xr:uid="{00000000-0005-0000-0000-0000035F0000}"/>
    <cellStyle name="표준 7 4 6 4 3 2 2" xfId="24250" xr:uid="{00000000-0005-0000-0000-0000045F0000}"/>
    <cellStyle name="표준 7 4 6 4 3 3" xfId="24251" xr:uid="{00000000-0005-0000-0000-0000055F0000}"/>
    <cellStyle name="표준 7 4 6 4 3 3 2" xfId="24252" xr:uid="{00000000-0005-0000-0000-0000065F0000}"/>
    <cellStyle name="표준 7 4 6 4 3 4" xfId="24253" xr:uid="{00000000-0005-0000-0000-0000075F0000}"/>
    <cellStyle name="표준 7 4 6 4 3 5" xfId="24254" xr:uid="{00000000-0005-0000-0000-0000085F0000}"/>
    <cellStyle name="표준 7 4 6 4 4" xfId="24255" xr:uid="{00000000-0005-0000-0000-0000095F0000}"/>
    <cellStyle name="표준 7 4 6 4 4 2" xfId="24256" xr:uid="{00000000-0005-0000-0000-00000A5F0000}"/>
    <cellStyle name="표준 7 4 6 4 5" xfId="24257" xr:uid="{00000000-0005-0000-0000-00000B5F0000}"/>
    <cellStyle name="표준 7 4 6 4 5 2" xfId="24258" xr:uid="{00000000-0005-0000-0000-00000C5F0000}"/>
    <cellStyle name="표준 7 4 6 4 6" xfId="24259" xr:uid="{00000000-0005-0000-0000-00000D5F0000}"/>
    <cellStyle name="표준 7 4 6 4 6 2" xfId="24260" xr:uid="{00000000-0005-0000-0000-00000E5F0000}"/>
    <cellStyle name="표준 7 4 6 4 7" xfId="24261" xr:uid="{00000000-0005-0000-0000-00000F5F0000}"/>
    <cellStyle name="표준 7 4 6 4 8" xfId="24262" xr:uid="{00000000-0005-0000-0000-0000105F0000}"/>
    <cellStyle name="표준 7 4 6 5" xfId="24263" xr:uid="{00000000-0005-0000-0000-0000115F0000}"/>
    <cellStyle name="표준 7 4 6 5 2" xfId="24264" xr:uid="{00000000-0005-0000-0000-0000125F0000}"/>
    <cellStyle name="표준 7 4 6 5 2 2" xfId="24265" xr:uid="{00000000-0005-0000-0000-0000135F0000}"/>
    <cellStyle name="표준 7 4 6 5 2 2 2" xfId="24266" xr:uid="{00000000-0005-0000-0000-0000145F0000}"/>
    <cellStyle name="표준 7 4 6 5 2 3" xfId="24267" xr:uid="{00000000-0005-0000-0000-0000155F0000}"/>
    <cellStyle name="표준 7 4 6 5 2 3 2" xfId="24268" xr:uid="{00000000-0005-0000-0000-0000165F0000}"/>
    <cellStyle name="표준 7 4 6 5 2 4" xfId="24269" xr:uid="{00000000-0005-0000-0000-0000175F0000}"/>
    <cellStyle name="표준 7 4 6 5 2 5" xfId="24270" xr:uid="{00000000-0005-0000-0000-0000185F0000}"/>
    <cellStyle name="표준 7 4 6 5 3" xfId="24271" xr:uid="{00000000-0005-0000-0000-0000195F0000}"/>
    <cellStyle name="표준 7 4 6 5 3 2" xfId="24272" xr:uid="{00000000-0005-0000-0000-00001A5F0000}"/>
    <cellStyle name="표준 7 4 6 5 4" xfId="24273" xr:uid="{00000000-0005-0000-0000-00001B5F0000}"/>
    <cellStyle name="표준 7 4 6 5 4 2" xfId="24274" xr:uid="{00000000-0005-0000-0000-00001C5F0000}"/>
    <cellStyle name="표준 7 4 6 5 5" xfId="24275" xr:uid="{00000000-0005-0000-0000-00001D5F0000}"/>
    <cellStyle name="표준 7 4 6 5 5 2" xfId="24276" xr:uid="{00000000-0005-0000-0000-00001E5F0000}"/>
    <cellStyle name="표준 7 4 6 5 6" xfId="24277" xr:uid="{00000000-0005-0000-0000-00001F5F0000}"/>
    <cellStyle name="표준 7 4 6 5 7" xfId="24278" xr:uid="{00000000-0005-0000-0000-0000205F0000}"/>
    <cellStyle name="표준 7 4 6 6" xfId="24279" xr:uid="{00000000-0005-0000-0000-0000215F0000}"/>
    <cellStyle name="표준 7 4 6 6 2" xfId="24280" xr:uid="{00000000-0005-0000-0000-0000225F0000}"/>
    <cellStyle name="표준 7 4 6 6 2 2" xfId="24281" xr:uid="{00000000-0005-0000-0000-0000235F0000}"/>
    <cellStyle name="표준 7 4 6 6 2 2 2" xfId="24282" xr:uid="{00000000-0005-0000-0000-0000245F0000}"/>
    <cellStyle name="표준 7 4 6 6 2 3" xfId="24283" xr:uid="{00000000-0005-0000-0000-0000255F0000}"/>
    <cellStyle name="표준 7 4 6 6 2 3 2" xfId="24284" xr:uid="{00000000-0005-0000-0000-0000265F0000}"/>
    <cellStyle name="표준 7 4 6 6 2 4" xfId="24285" xr:uid="{00000000-0005-0000-0000-0000275F0000}"/>
    <cellStyle name="표준 7 4 6 6 2 5" xfId="24286" xr:uid="{00000000-0005-0000-0000-0000285F0000}"/>
    <cellStyle name="표준 7 4 6 6 3" xfId="24287" xr:uid="{00000000-0005-0000-0000-0000295F0000}"/>
    <cellStyle name="표준 7 4 6 6 3 2" xfId="24288" xr:uid="{00000000-0005-0000-0000-00002A5F0000}"/>
    <cellStyle name="표준 7 4 6 6 4" xfId="24289" xr:uid="{00000000-0005-0000-0000-00002B5F0000}"/>
    <cellStyle name="표준 7 4 6 6 4 2" xfId="24290" xr:uid="{00000000-0005-0000-0000-00002C5F0000}"/>
    <cellStyle name="표준 7 4 6 6 5" xfId="24291" xr:uid="{00000000-0005-0000-0000-00002D5F0000}"/>
    <cellStyle name="표준 7 4 6 6 5 2" xfId="24292" xr:uid="{00000000-0005-0000-0000-00002E5F0000}"/>
    <cellStyle name="표준 7 4 6 6 6" xfId="24293" xr:uid="{00000000-0005-0000-0000-00002F5F0000}"/>
    <cellStyle name="표준 7 4 6 6 7" xfId="24294" xr:uid="{00000000-0005-0000-0000-0000305F0000}"/>
    <cellStyle name="표준 7 4 6 7" xfId="24295" xr:uid="{00000000-0005-0000-0000-0000315F0000}"/>
    <cellStyle name="표준 7 4 6 7 2" xfId="24296" xr:uid="{00000000-0005-0000-0000-0000325F0000}"/>
    <cellStyle name="표준 7 4 6 7 2 2" xfId="24297" xr:uid="{00000000-0005-0000-0000-0000335F0000}"/>
    <cellStyle name="표준 7 4 6 7 3" xfId="24298" xr:uid="{00000000-0005-0000-0000-0000345F0000}"/>
    <cellStyle name="표준 7 4 6 7 3 2" xfId="24299" xr:uid="{00000000-0005-0000-0000-0000355F0000}"/>
    <cellStyle name="표준 7 4 6 7 4" xfId="24300" xr:uid="{00000000-0005-0000-0000-0000365F0000}"/>
    <cellStyle name="표준 7 4 6 7 5" xfId="24301" xr:uid="{00000000-0005-0000-0000-0000375F0000}"/>
    <cellStyle name="표준 7 4 6 8" xfId="24302" xr:uid="{00000000-0005-0000-0000-0000385F0000}"/>
    <cellStyle name="표준 7 4 6 8 2" xfId="24303" xr:uid="{00000000-0005-0000-0000-0000395F0000}"/>
    <cellStyle name="표준 7 4 6 9" xfId="24304" xr:uid="{00000000-0005-0000-0000-00003A5F0000}"/>
    <cellStyle name="표준 7 4 6 9 2" xfId="24305" xr:uid="{00000000-0005-0000-0000-00003B5F0000}"/>
    <cellStyle name="표준 7 4 7" xfId="24306" xr:uid="{00000000-0005-0000-0000-00003C5F0000}"/>
    <cellStyle name="표준 7 4 7 10" xfId="24307" xr:uid="{00000000-0005-0000-0000-00003D5F0000}"/>
    <cellStyle name="표준 7 4 7 10 2" xfId="24308" xr:uid="{00000000-0005-0000-0000-00003E5F0000}"/>
    <cellStyle name="표준 7 4 7 11" xfId="24309" xr:uid="{00000000-0005-0000-0000-00003F5F0000}"/>
    <cellStyle name="표준 7 4 7 12" xfId="24310" xr:uid="{00000000-0005-0000-0000-0000405F0000}"/>
    <cellStyle name="표준 7 4 7 2" xfId="24311" xr:uid="{00000000-0005-0000-0000-0000415F0000}"/>
    <cellStyle name="표준 7 4 7 2 10" xfId="24312" xr:uid="{00000000-0005-0000-0000-0000425F0000}"/>
    <cellStyle name="표준 7 4 7 2 11" xfId="24313" xr:uid="{00000000-0005-0000-0000-0000435F0000}"/>
    <cellStyle name="표준 7 4 7 2 2" xfId="24314" xr:uid="{00000000-0005-0000-0000-0000445F0000}"/>
    <cellStyle name="표준 7 4 7 2 2 2" xfId="24315" xr:uid="{00000000-0005-0000-0000-0000455F0000}"/>
    <cellStyle name="표준 7 4 7 2 2 2 2" xfId="24316" xr:uid="{00000000-0005-0000-0000-0000465F0000}"/>
    <cellStyle name="표준 7 4 7 2 2 2 2 2" xfId="24317" xr:uid="{00000000-0005-0000-0000-0000475F0000}"/>
    <cellStyle name="표준 7 4 7 2 2 2 2 2 2" xfId="24318" xr:uid="{00000000-0005-0000-0000-0000485F0000}"/>
    <cellStyle name="표준 7 4 7 2 2 2 2 3" xfId="24319" xr:uid="{00000000-0005-0000-0000-0000495F0000}"/>
    <cellStyle name="표준 7 4 7 2 2 2 2 3 2" xfId="24320" xr:uid="{00000000-0005-0000-0000-00004A5F0000}"/>
    <cellStyle name="표준 7 4 7 2 2 2 2 4" xfId="24321" xr:uid="{00000000-0005-0000-0000-00004B5F0000}"/>
    <cellStyle name="표준 7 4 7 2 2 2 2 5" xfId="24322" xr:uid="{00000000-0005-0000-0000-00004C5F0000}"/>
    <cellStyle name="표준 7 4 7 2 2 2 3" xfId="24323" xr:uid="{00000000-0005-0000-0000-00004D5F0000}"/>
    <cellStyle name="표준 7 4 7 2 2 2 3 2" xfId="24324" xr:uid="{00000000-0005-0000-0000-00004E5F0000}"/>
    <cellStyle name="표준 7 4 7 2 2 2 4" xfId="24325" xr:uid="{00000000-0005-0000-0000-00004F5F0000}"/>
    <cellStyle name="표준 7 4 7 2 2 2 4 2" xfId="24326" xr:uid="{00000000-0005-0000-0000-0000505F0000}"/>
    <cellStyle name="표준 7 4 7 2 2 2 5" xfId="24327" xr:uid="{00000000-0005-0000-0000-0000515F0000}"/>
    <cellStyle name="표준 7 4 7 2 2 2 5 2" xfId="24328" xr:uid="{00000000-0005-0000-0000-0000525F0000}"/>
    <cellStyle name="표준 7 4 7 2 2 2 6" xfId="24329" xr:uid="{00000000-0005-0000-0000-0000535F0000}"/>
    <cellStyle name="표준 7 4 7 2 2 2 7" xfId="24330" xr:uid="{00000000-0005-0000-0000-0000545F0000}"/>
    <cellStyle name="표준 7 4 7 2 2 3" xfId="24331" xr:uid="{00000000-0005-0000-0000-0000555F0000}"/>
    <cellStyle name="표준 7 4 7 2 2 3 2" xfId="24332" xr:uid="{00000000-0005-0000-0000-0000565F0000}"/>
    <cellStyle name="표준 7 4 7 2 2 3 2 2" xfId="24333" xr:uid="{00000000-0005-0000-0000-0000575F0000}"/>
    <cellStyle name="표준 7 4 7 2 2 3 3" xfId="24334" xr:uid="{00000000-0005-0000-0000-0000585F0000}"/>
    <cellStyle name="표준 7 4 7 2 2 3 3 2" xfId="24335" xr:uid="{00000000-0005-0000-0000-0000595F0000}"/>
    <cellStyle name="표준 7 4 7 2 2 3 4" xfId="24336" xr:uid="{00000000-0005-0000-0000-00005A5F0000}"/>
    <cellStyle name="표준 7 4 7 2 2 3 5" xfId="24337" xr:uid="{00000000-0005-0000-0000-00005B5F0000}"/>
    <cellStyle name="표준 7 4 7 2 2 4" xfId="24338" xr:uid="{00000000-0005-0000-0000-00005C5F0000}"/>
    <cellStyle name="표준 7 4 7 2 2 4 2" xfId="24339" xr:uid="{00000000-0005-0000-0000-00005D5F0000}"/>
    <cellStyle name="표준 7 4 7 2 2 5" xfId="24340" xr:uid="{00000000-0005-0000-0000-00005E5F0000}"/>
    <cellStyle name="표준 7 4 7 2 2 5 2" xfId="24341" xr:uid="{00000000-0005-0000-0000-00005F5F0000}"/>
    <cellStyle name="표준 7 4 7 2 2 6" xfId="24342" xr:uid="{00000000-0005-0000-0000-0000605F0000}"/>
    <cellStyle name="표준 7 4 7 2 2 6 2" xfId="24343" xr:uid="{00000000-0005-0000-0000-0000615F0000}"/>
    <cellStyle name="표준 7 4 7 2 2 7" xfId="24344" xr:uid="{00000000-0005-0000-0000-0000625F0000}"/>
    <cellStyle name="표준 7 4 7 2 2 8" xfId="24345" xr:uid="{00000000-0005-0000-0000-0000635F0000}"/>
    <cellStyle name="표준 7 4 7 2 3" xfId="24346" xr:uid="{00000000-0005-0000-0000-0000645F0000}"/>
    <cellStyle name="표준 7 4 7 2 3 2" xfId="24347" xr:uid="{00000000-0005-0000-0000-0000655F0000}"/>
    <cellStyle name="표준 7 4 7 2 3 2 2" xfId="24348" xr:uid="{00000000-0005-0000-0000-0000665F0000}"/>
    <cellStyle name="표준 7 4 7 2 3 2 2 2" xfId="24349" xr:uid="{00000000-0005-0000-0000-0000675F0000}"/>
    <cellStyle name="표준 7 4 7 2 3 2 2 2 2" xfId="24350" xr:uid="{00000000-0005-0000-0000-0000685F0000}"/>
    <cellStyle name="표준 7 4 7 2 3 2 2 3" xfId="24351" xr:uid="{00000000-0005-0000-0000-0000695F0000}"/>
    <cellStyle name="표준 7 4 7 2 3 2 2 3 2" xfId="24352" xr:uid="{00000000-0005-0000-0000-00006A5F0000}"/>
    <cellStyle name="표준 7 4 7 2 3 2 2 4" xfId="24353" xr:uid="{00000000-0005-0000-0000-00006B5F0000}"/>
    <cellStyle name="표준 7 4 7 2 3 2 2 5" xfId="24354" xr:uid="{00000000-0005-0000-0000-00006C5F0000}"/>
    <cellStyle name="표준 7 4 7 2 3 2 3" xfId="24355" xr:uid="{00000000-0005-0000-0000-00006D5F0000}"/>
    <cellStyle name="표준 7 4 7 2 3 2 3 2" xfId="24356" xr:uid="{00000000-0005-0000-0000-00006E5F0000}"/>
    <cellStyle name="표준 7 4 7 2 3 2 4" xfId="24357" xr:uid="{00000000-0005-0000-0000-00006F5F0000}"/>
    <cellStyle name="표준 7 4 7 2 3 2 4 2" xfId="24358" xr:uid="{00000000-0005-0000-0000-0000705F0000}"/>
    <cellStyle name="표준 7 4 7 2 3 2 5" xfId="24359" xr:uid="{00000000-0005-0000-0000-0000715F0000}"/>
    <cellStyle name="표준 7 4 7 2 3 2 5 2" xfId="24360" xr:uid="{00000000-0005-0000-0000-0000725F0000}"/>
    <cellStyle name="표준 7 4 7 2 3 2 6" xfId="24361" xr:uid="{00000000-0005-0000-0000-0000735F0000}"/>
    <cellStyle name="표준 7 4 7 2 3 2 7" xfId="24362" xr:uid="{00000000-0005-0000-0000-0000745F0000}"/>
    <cellStyle name="표준 7 4 7 2 3 3" xfId="24363" xr:uid="{00000000-0005-0000-0000-0000755F0000}"/>
    <cellStyle name="표준 7 4 7 2 3 3 2" xfId="24364" xr:uid="{00000000-0005-0000-0000-0000765F0000}"/>
    <cellStyle name="표준 7 4 7 2 3 3 2 2" xfId="24365" xr:uid="{00000000-0005-0000-0000-0000775F0000}"/>
    <cellStyle name="표준 7 4 7 2 3 3 3" xfId="24366" xr:uid="{00000000-0005-0000-0000-0000785F0000}"/>
    <cellStyle name="표준 7 4 7 2 3 3 3 2" xfId="24367" xr:uid="{00000000-0005-0000-0000-0000795F0000}"/>
    <cellStyle name="표준 7 4 7 2 3 3 4" xfId="24368" xr:uid="{00000000-0005-0000-0000-00007A5F0000}"/>
    <cellStyle name="표준 7 4 7 2 3 3 5" xfId="24369" xr:uid="{00000000-0005-0000-0000-00007B5F0000}"/>
    <cellStyle name="표준 7 4 7 2 3 4" xfId="24370" xr:uid="{00000000-0005-0000-0000-00007C5F0000}"/>
    <cellStyle name="표준 7 4 7 2 3 4 2" xfId="24371" xr:uid="{00000000-0005-0000-0000-00007D5F0000}"/>
    <cellStyle name="표준 7 4 7 2 3 5" xfId="24372" xr:uid="{00000000-0005-0000-0000-00007E5F0000}"/>
    <cellStyle name="표준 7 4 7 2 3 5 2" xfId="24373" xr:uid="{00000000-0005-0000-0000-00007F5F0000}"/>
    <cellStyle name="표준 7 4 7 2 3 6" xfId="24374" xr:uid="{00000000-0005-0000-0000-0000805F0000}"/>
    <cellStyle name="표준 7 4 7 2 3 6 2" xfId="24375" xr:uid="{00000000-0005-0000-0000-0000815F0000}"/>
    <cellStyle name="표준 7 4 7 2 3 7" xfId="24376" xr:uid="{00000000-0005-0000-0000-0000825F0000}"/>
    <cellStyle name="표준 7 4 7 2 3 8" xfId="24377" xr:uid="{00000000-0005-0000-0000-0000835F0000}"/>
    <cellStyle name="표준 7 4 7 2 4" xfId="24378" xr:uid="{00000000-0005-0000-0000-0000845F0000}"/>
    <cellStyle name="표준 7 4 7 2 4 2" xfId="24379" xr:uid="{00000000-0005-0000-0000-0000855F0000}"/>
    <cellStyle name="표준 7 4 7 2 4 2 2" xfId="24380" xr:uid="{00000000-0005-0000-0000-0000865F0000}"/>
    <cellStyle name="표준 7 4 7 2 4 2 2 2" xfId="24381" xr:uid="{00000000-0005-0000-0000-0000875F0000}"/>
    <cellStyle name="표준 7 4 7 2 4 2 3" xfId="24382" xr:uid="{00000000-0005-0000-0000-0000885F0000}"/>
    <cellStyle name="표준 7 4 7 2 4 2 3 2" xfId="24383" xr:uid="{00000000-0005-0000-0000-0000895F0000}"/>
    <cellStyle name="표준 7 4 7 2 4 2 4" xfId="24384" xr:uid="{00000000-0005-0000-0000-00008A5F0000}"/>
    <cellStyle name="표준 7 4 7 2 4 2 5" xfId="24385" xr:uid="{00000000-0005-0000-0000-00008B5F0000}"/>
    <cellStyle name="표준 7 4 7 2 4 3" xfId="24386" xr:uid="{00000000-0005-0000-0000-00008C5F0000}"/>
    <cellStyle name="표준 7 4 7 2 4 3 2" xfId="24387" xr:uid="{00000000-0005-0000-0000-00008D5F0000}"/>
    <cellStyle name="표준 7 4 7 2 4 4" xfId="24388" xr:uid="{00000000-0005-0000-0000-00008E5F0000}"/>
    <cellStyle name="표준 7 4 7 2 4 4 2" xfId="24389" xr:uid="{00000000-0005-0000-0000-00008F5F0000}"/>
    <cellStyle name="표준 7 4 7 2 4 5" xfId="24390" xr:uid="{00000000-0005-0000-0000-0000905F0000}"/>
    <cellStyle name="표준 7 4 7 2 4 5 2" xfId="24391" xr:uid="{00000000-0005-0000-0000-0000915F0000}"/>
    <cellStyle name="표준 7 4 7 2 4 6" xfId="24392" xr:uid="{00000000-0005-0000-0000-0000925F0000}"/>
    <cellStyle name="표준 7 4 7 2 4 7" xfId="24393" xr:uid="{00000000-0005-0000-0000-0000935F0000}"/>
    <cellStyle name="표준 7 4 7 2 5" xfId="24394" xr:uid="{00000000-0005-0000-0000-0000945F0000}"/>
    <cellStyle name="표준 7 4 7 2 5 2" xfId="24395" xr:uid="{00000000-0005-0000-0000-0000955F0000}"/>
    <cellStyle name="표준 7 4 7 2 5 2 2" xfId="24396" xr:uid="{00000000-0005-0000-0000-0000965F0000}"/>
    <cellStyle name="표준 7 4 7 2 5 2 2 2" xfId="24397" xr:uid="{00000000-0005-0000-0000-0000975F0000}"/>
    <cellStyle name="표준 7 4 7 2 5 2 3" xfId="24398" xr:uid="{00000000-0005-0000-0000-0000985F0000}"/>
    <cellStyle name="표준 7 4 7 2 5 2 3 2" xfId="24399" xr:uid="{00000000-0005-0000-0000-0000995F0000}"/>
    <cellStyle name="표준 7 4 7 2 5 2 4" xfId="24400" xr:uid="{00000000-0005-0000-0000-00009A5F0000}"/>
    <cellStyle name="표준 7 4 7 2 5 2 5" xfId="24401" xr:uid="{00000000-0005-0000-0000-00009B5F0000}"/>
    <cellStyle name="표준 7 4 7 2 5 3" xfId="24402" xr:uid="{00000000-0005-0000-0000-00009C5F0000}"/>
    <cellStyle name="표준 7 4 7 2 5 3 2" xfId="24403" xr:uid="{00000000-0005-0000-0000-00009D5F0000}"/>
    <cellStyle name="표준 7 4 7 2 5 4" xfId="24404" xr:uid="{00000000-0005-0000-0000-00009E5F0000}"/>
    <cellStyle name="표준 7 4 7 2 5 4 2" xfId="24405" xr:uid="{00000000-0005-0000-0000-00009F5F0000}"/>
    <cellStyle name="표준 7 4 7 2 5 5" xfId="24406" xr:uid="{00000000-0005-0000-0000-0000A05F0000}"/>
    <cellStyle name="표준 7 4 7 2 5 5 2" xfId="24407" xr:uid="{00000000-0005-0000-0000-0000A15F0000}"/>
    <cellStyle name="표준 7 4 7 2 5 6" xfId="24408" xr:uid="{00000000-0005-0000-0000-0000A25F0000}"/>
    <cellStyle name="표준 7 4 7 2 5 7" xfId="24409" xr:uid="{00000000-0005-0000-0000-0000A35F0000}"/>
    <cellStyle name="표준 7 4 7 2 6" xfId="24410" xr:uid="{00000000-0005-0000-0000-0000A45F0000}"/>
    <cellStyle name="표준 7 4 7 2 6 2" xfId="24411" xr:uid="{00000000-0005-0000-0000-0000A55F0000}"/>
    <cellStyle name="표준 7 4 7 2 6 2 2" xfId="24412" xr:uid="{00000000-0005-0000-0000-0000A65F0000}"/>
    <cellStyle name="표준 7 4 7 2 6 3" xfId="24413" xr:uid="{00000000-0005-0000-0000-0000A75F0000}"/>
    <cellStyle name="표준 7 4 7 2 6 3 2" xfId="24414" xr:uid="{00000000-0005-0000-0000-0000A85F0000}"/>
    <cellStyle name="표준 7 4 7 2 6 4" xfId="24415" xr:uid="{00000000-0005-0000-0000-0000A95F0000}"/>
    <cellStyle name="표준 7 4 7 2 6 5" xfId="24416" xr:uid="{00000000-0005-0000-0000-0000AA5F0000}"/>
    <cellStyle name="표준 7 4 7 2 7" xfId="24417" xr:uid="{00000000-0005-0000-0000-0000AB5F0000}"/>
    <cellStyle name="표준 7 4 7 2 7 2" xfId="24418" xr:uid="{00000000-0005-0000-0000-0000AC5F0000}"/>
    <cellStyle name="표준 7 4 7 2 8" xfId="24419" xr:uid="{00000000-0005-0000-0000-0000AD5F0000}"/>
    <cellStyle name="표준 7 4 7 2 8 2" xfId="24420" xr:uid="{00000000-0005-0000-0000-0000AE5F0000}"/>
    <cellStyle name="표준 7 4 7 2 9" xfId="24421" xr:uid="{00000000-0005-0000-0000-0000AF5F0000}"/>
    <cellStyle name="표준 7 4 7 2 9 2" xfId="24422" xr:uid="{00000000-0005-0000-0000-0000B05F0000}"/>
    <cellStyle name="표준 7 4 7 3" xfId="24423" xr:uid="{00000000-0005-0000-0000-0000B15F0000}"/>
    <cellStyle name="표준 7 4 7 3 2" xfId="24424" xr:uid="{00000000-0005-0000-0000-0000B25F0000}"/>
    <cellStyle name="표준 7 4 7 3 2 2" xfId="24425" xr:uid="{00000000-0005-0000-0000-0000B35F0000}"/>
    <cellStyle name="표준 7 4 7 3 2 2 2" xfId="24426" xr:uid="{00000000-0005-0000-0000-0000B45F0000}"/>
    <cellStyle name="표준 7 4 7 3 2 2 2 2" xfId="24427" xr:uid="{00000000-0005-0000-0000-0000B55F0000}"/>
    <cellStyle name="표준 7 4 7 3 2 2 3" xfId="24428" xr:uid="{00000000-0005-0000-0000-0000B65F0000}"/>
    <cellStyle name="표준 7 4 7 3 2 2 3 2" xfId="24429" xr:uid="{00000000-0005-0000-0000-0000B75F0000}"/>
    <cellStyle name="표준 7 4 7 3 2 2 4" xfId="24430" xr:uid="{00000000-0005-0000-0000-0000B85F0000}"/>
    <cellStyle name="표준 7 4 7 3 2 2 5" xfId="24431" xr:uid="{00000000-0005-0000-0000-0000B95F0000}"/>
    <cellStyle name="표준 7 4 7 3 2 3" xfId="24432" xr:uid="{00000000-0005-0000-0000-0000BA5F0000}"/>
    <cellStyle name="표준 7 4 7 3 2 3 2" xfId="24433" xr:uid="{00000000-0005-0000-0000-0000BB5F0000}"/>
    <cellStyle name="표준 7 4 7 3 2 4" xfId="24434" xr:uid="{00000000-0005-0000-0000-0000BC5F0000}"/>
    <cellStyle name="표준 7 4 7 3 2 4 2" xfId="24435" xr:uid="{00000000-0005-0000-0000-0000BD5F0000}"/>
    <cellStyle name="표준 7 4 7 3 2 5" xfId="24436" xr:uid="{00000000-0005-0000-0000-0000BE5F0000}"/>
    <cellStyle name="표준 7 4 7 3 2 5 2" xfId="24437" xr:uid="{00000000-0005-0000-0000-0000BF5F0000}"/>
    <cellStyle name="표준 7 4 7 3 2 6" xfId="24438" xr:uid="{00000000-0005-0000-0000-0000C05F0000}"/>
    <cellStyle name="표준 7 4 7 3 2 7" xfId="24439" xr:uid="{00000000-0005-0000-0000-0000C15F0000}"/>
    <cellStyle name="표준 7 4 7 3 3" xfId="24440" xr:uid="{00000000-0005-0000-0000-0000C25F0000}"/>
    <cellStyle name="표준 7 4 7 3 3 2" xfId="24441" xr:uid="{00000000-0005-0000-0000-0000C35F0000}"/>
    <cellStyle name="표준 7 4 7 3 3 2 2" xfId="24442" xr:uid="{00000000-0005-0000-0000-0000C45F0000}"/>
    <cellStyle name="표준 7 4 7 3 3 3" xfId="24443" xr:uid="{00000000-0005-0000-0000-0000C55F0000}"/>
    <cellStyle name="표준 7 4 7 3 3 3 2" xfId="24444" xr:uid="{00000000-0005-0000-0000-0000C65F0000}"/>
    <cellStyle name="표준 7 4 7 3 3 4" xfId="24445" xr:uid="{00000000-0005-0000-0000-0000C75F0000}"/>
    <cellStyle name="표준 7 4 7 3 3 5" xfId="24446" xr:uid="{00000000-0005-0000-0000-0000C85F0000}"/>
    <cellStyle name="표준 7 4 7 3 4" xfId="24447" xr:uid="{00000000-0005-0000-0000-0000C95F0000}"/>
    <cellStyle name="표준 7 4 7 3 4 2" xfId="24448" xr:uid="{00000000-0005-0000-0000-0000CA5F0000}"/>
    <cellStyle name="표준 7 4 7 3 5" xfId="24449" xr:uid="{00000000-0005-0000-0000-0000CB5F0000}"/>
    <cellStyle name="표준 7 4 7 3 5 2" xfId="24450" xr:uid="{00000000-0005-0000-0000-0000CC5F0000}"/>
    <cellStyle name="표준 7 4 7 3 6" xfId="24451" xr:uid="{00000000-0005-0000-0000-0000CD5F0000}"/>
    <cellStyle name="표준 7 4 7 3 6 2" xfId="24452" xr:uid="{00000000-0005-0000-0000-0000CE5F0000}"/>
    <cellStyle name="표준 7 4 7 3 7" xfId="24453" xr:uid="{00000000-0005-0000-0000-0000CF5F0000}"/>
    <cellStyle name="표준 7 4 7 3 8" xfId="24454" xr:uid="{00000000-0005-0000-0000-0000D05F0000}"/>
    <cellStyle name="표준 7 4 7 4" xfId="24455" xr:uid="{00000000-0005-0000-0000-0000D15F0000}"/>
    <cellStyle name="표준 7 4 7 4 2" xfId="24456" xr:uid="{00000000-0005-0000-0000-0000D25F0000}"/>
    <cellStyle name="표준 7 4 7 4 2 2" xfId="24457" xr:uid="{00000000-0005-0000-0000-0000D35F0000}"/>
    <cellStyle name="표준 7 4 7 4 2 2 2" xfId="24458" xr:uid="{00000000-0005-0000-0000-0000D45F0000}"/>
    <cellStyle name="표준 7 4 7 4 2 2 2 2" xfId="24459" xr:uid="{00000000-0005-0000-0000-0000D55F0000}"/>
    <cellStyle name="표준 7 4 7 4 2 2 3" xfId="24460" xr:uid="{00000000-0005-0000-0000-0000D65F0000}"/>
    <cellStyle name="표준 7 4 7 4 2 2 3 2" xfId="24461" xr:uid="{00000000-0005-0000-0000-0000D75F0000}"/>
    <cellStyle name="표준 7 4 7 4 2 2 4" xfId="24462" xr:uid="{00000000-0005-0000-0000-0000D85F0000}"/>
    <cellStyle name="표준 7 4 7 4 2 2 5" xfId="24463" xr:uid="{00000000-0005-0000-0000-0000D95F0000}"/>
    <cellStyle name="표준 7 4 7 4 2 3" xfId="24464" xr:uid="{00000000-0005-0000-0000-0000DA5F0000}"/>
    <cellStyle name="표준 7 4 7 4 2 3 2" xfId="24465" xr:uid="{00000000-0005-0000-0000-0000DB5F0000}"/>
    <cellStyle name="표준 7 4 7 4 2 4" xfId="24466" xr:uid="{00000000-0005-0000-0000-0000DC5F0000}"/>
    <cellStyle name="표준 7 4 7 4 2 4 2" xfId="24467" xr:uid="{00000000-0005-0000-0000-0000DD5F0000}"/>
    <cellStyle name="표준 7 4 7 4 2 5" xfId="24468" xr:uid="{00000000-0005-0000-0000-0000DE5F0000}"/>
    <cellStyle name="표준 7 4 7 4 2 5 2" xfId="24469" xr:uid="{00000000-0005-0000-0000-0000DF5F0000}"/>
    <cellStyle name="표준 7 4 7 4 2 6" xfId="24470" xr:uid="{00000000-0005-0000-0000-0000E05F0000}"/>
    <cellStyle name="표준 7 4 7 4 2 7" xfId="24471" xr:uid="{00000000-0005-0000-0000-0000E15F0000}"/>
    <cellStyle name="표준 7 4 7 4 3" xfId="24472" xr:uid="{00000000-0005-0000-0000-0000E25F0000}"/>
    <cellStyle name="표준 7 4 7 4 3 2" xfId="24473" xr:uid="{00000000-0005-0000-0000-0000E35F0000}"/>
    <cellStyle name="표준 7 4 7 4 3 2 2" xfId="24474" xr:uid="{00000000-0005-0000-0000-0000E45F0000}"/>
    <cellStyle name="표준 7 4 7 4 3 3" xfId="24475" xr:uid="{00000000-0005-0000-0000-0000E55F0000}"/>
    <cellStyle name="표준 7 4 7 4 3 3 2" xfId="24476" xr:uid="{00000000-0005-0000-0000-0000E65F0000}"/>
    <cellStyle name="표준 7 4 7 4 3 4" xfId="24477" xr:uid="{00000000-0005-0000-0000-0000E75F0000}"/>
    <cellStyle name="표준 7 4 7 4 3 5" xfId="24478" xr:uid="{00000000-0005-0000-0000-0000E85F0000}"/>
    <cellStyle name="표준 7 4 7 4 4" xfId="24479" xr:uid="{00000000-0005-0000-0000-0000E95F0000}"/>
    <cellStyle name="표준 7 4 7 4 4 2" xfId="24480" xr:uid="{00000000-0005-0000-0000-0000EA5F0000}"/>
    <cellStyle name="표준 7 4 7 4 5" xfId="24481" xr:uid="{00000000-0005-0000-0000-0000EB5F0000}"/>
    <cellStyle name="표준 7 4 7 4 5 2" xfId="24482" xr:uid="{00000000-0005-0000-0000-0000EC5F0000}"/>
    <cellStyle name="표준 7 4 7 4 6" xfId="24483" xr:uid="{00000000-0005-0000-0000-0000ED5F0000}"/>
    <cellStyle name="표준 7 4 7 4 6 2" xfId="24484" xr:uid="{00000000-0005-0000-0000-0000EE5F0000}"/>
    <cellStyle name="표준 7 4 7 4 7" xfId="24485" xr:uid="{00000000-0005-0000-0000-0000EF5F0000}"/>
    <cellStyle name="표준 7 4 7 4 8" xfId="24486" xr:uid="{00000000-0005-0000-0000-0000F05F0000}"/>
    <cellStyle name="표준 7 4 7 5" xfId="24487" xr:uid="{00000000-0005-0000-0000-0000F15F0000}"/>
    <cellStyle name="표준 7 4 7 5 2" xfId="24488" xr:uid="{00000000-0005-0000-0000-0000F25F0000}"/>
    <cellStyle name="표준 7 4 7 5 2 2" xfId="24489" xr:uid="{00000000-0005-0000-0000-0000F35F0000}"/>
    <cellStyle name="표준 7 4 7 5 2 2 2" xfId="24490" xr:uid="{00000000-0005-0000-0000-0000F45F0000}"/>
    <cellStyle name="표준 7 4 7 5 2 3" xfId="24491" xr:uid="{00000000-0005-0000-0000-0000F55F0000}"/>
    <cellStyle name="표준 7 4 7 5 2 3 2" xfId="24492" xr:uid="{00000000-0005-0000-0000-0000F65F0000}"/>
    <cellStyle name="표준 7 4 7 5 2 4" xfId="24493" xr:uid="{00000000-0005-0000-0000-0000F75F0000}"/>
    <cellStyle name="표준 7 4 7 5 2 5" xfId="24494" xr:uid="{00000000-0005-0000-0000-0000F85F0000}"/>
    <cellStyle name="표준 7 4 7 5 3" xfId="24495" xr:uid="{00000000-0005-0000-0000-0000F95F0000}"/>
    <cellStyle name="표준 7 4 7 5 3 2" xfId="24496" xr:uid="{00000000-0005-0000-0000-0000FA5F0000}"/>
    <cellStyle name="표준 7 4 7 5 4" xfId="24497" xr:uid="{00000000-0005-0000-0000-0000FB5F0000}"/>
    <cellStyle name="표준 7 4 7 5 4 2" xfId="24498" xr:uid="{00000000-0005-0000-0000-0000FC5F0000}"/>
    <cellStyle name="표준 7 4 7 5 5" xfId="24499" xr:uid="{00000000-0005-0000-0000-0000FD5F0000}"/>
    <cellStyle name="표준 7 4 7 5 5 2" xfId="24500" xr:uid="{00000000-0005-0000-0000-0000FE5F0000}"/>
    <cellStyle name="표준 7 4 7 5 6" xfId="24501" xr:uid="{00000000-0005-0000-0000-0000FF5F0000}"/>
    <cellStyle name="표준 7 4 7 5 7" xfId="24502" xr:uid="{00000000-0005-0000-0000-000000600000}"/>
    <cellStyle name="표준 7 4 7 6" xfId="24503" xr:uid="{00000000-0005-0000-0000-000001600000}"/>
    <cellStyle name="표준 7 4 7 6 2" xfId="24504" xr:uid="{00000000-0005-0000-0000-000002600000}"/>
    <cellStyle name="표준 7 4 7 6 2 2" xfId="24505" xr:uid="{00000000-0005-0000-0000-000003600000}"/>
    <cellStyle name="표준 7 4 7 6 2 2 2" xfId="24506" xr:uid="{00000000-0005-0000-0000-000004600000}"/>
    <cellStyle name="표준 7 4 7 6 2 3" xfId="24507" xr:uid="{00000000-0005-0000-0000-000005600000}"/>
    <cellStyle name="표준 7 4 7 6 2 3 2" xfId="24508" xr:uid="{00000000-0005-0000-0000-000006600000}"/>
    <cellStyle name="표준 7 4 7 6 2 4" xfId="24509" xr:uid="{00000000-0005-0000-0000-000007600000}"/>
    <cellStyle name="표준 7 4 7 6 2 5" xfId="24510" xr:uid="{00000000-0005-0000-0000-000008600000}"/>
    <cellStyle name="표준 7 4 7 6 3" xfId="24511" xr:uid="{00000000-0005-0000-0000-000009600000}"/>
    <cellStyle name="표준 7 4 7 6 3 2" xfId="24512" xr:uid="{00000000-0005-0000-0000-00000A600000}"/>
    <cellStyle name="표준 7 4 7 6 4" xfId="24513" xr:uid="{00000000-0005-0000-0000-00000B600000}"/>
    <cellStyle name="표준 7 4 7 6 4 2" xfId="24514" xr:uid="{00000000-0005-0000-0000-00000C600000}"/>
    <cellStyle name="표준 7 4 7 6 5" xfId="24515" xr:uid="{00000000-0005-0000-0000-00000D600000}"/>
    <cellStyle name="표준 7 4 7 6 5 2" xfId="24516" xr:uid="{00000000-0005-0000-0000-00000E600000}"/>
    <cellStyle name="표준 7 4 7 6 6" xfId="24517" xr:uid="{00000000-0005-0000-0000-00000F600000}"/>
    <cellStyle name="표준 7 4 7 6 7" xfId="24518" xr:uid="{00000000-0005-0000-0000-000010600000}"/>
    <cellStyle name="표준 7 4 7 7" xfId="24519" xr:uid="{00000000-0005-0000-0000-000011600000}"/>
    <cellStyle name="표준 7 4 7 7 2" xfId="24520" xr:uid="{00000000-0005-0000-0000-000012600000}"/>
    <cellStyle name="표준 7 4 7 7 2 2" xfId="24521" xr:uid="{00000000-0005-0000-0000-000013600000}"/>
    <cellStyle name="표준 7 4 7 7 3" xfId="24522" xr:uid="{00000000-0005-0000-0000-000014600000}"/>
    <cellStyle name="표준 7 4 7 7 3 2" xfId="24523" xr:uid="{00000000-0005-0000-0000-000015600000}"/>
    <cellStyle name="표준 7 4 7 7 4" xfId="24524" xr:uid="{00000000-0005-0000-0000-000016600000}"/>
    <cellStyle name="표준 7 4 7 7 5" xfId="24525" xr:uid="{00000000-0005-0000-0000-000017600000}"/>
    <cellStyle name="표준 7 4 7 8" xfId="24526" xr:uid="{00000000-0005-0000-0000-000018600000}"/>
    <cellStyle name="표준 7 4 7 8 2" xfId="24527" xr:uid="{00000000-0005-0000-0000-000019600000}"/>
    <cellStyle name="표준 7 4 7 9" xfId="24528" xr:uid="{00000000-0005-0000-0000-00001A600000}"/>
    <cellStyle name="표준 7 4 7 9 2" xfId="24529" xr:uid="{00000000-0005-0000-0000-00001B600000}"/>
    <cellStyle name="표준 7 4 8" xfId="24530" xr:uid="{00000000-0005-0000-0000-00001C600000}"/>
    <cellStyle name="표준 7 4 8 10" xfId="24531" xr:uid="{00000000-0005-0000-0000-00001D600000}"/>
    <cellStyle name="표준 7 4 8 10 2" xfId="24532" xr:uid="{00000000-0005-0000-0000-00001E600000}"/>
    <cellStyle name="표준 7 4 8 11" xfId="24533" xr:uid="{00000000-0005-0000-0000-00001F600000}"/>
    <cellStyle name="표준 7 4 8 12" xfId="24534" xr:uid="{00000000-0005-0000-0000-000020600000}"/>
    <cellStyle name="표준 7 4 8 2" xfId="24535" xr:uid="{00000000-0005-0000-0000-000021600000}"/>
    <cellStyle name="표준 7 4 8 2 10" xfId="24536" xr:uid="{00000000-0005-0000-0000-000022600000}"/>
    <cellStyle name="표준 7 4 8 2 11" xfId="24537" xr:uid="{00000000-0005-0000-0000-000023600000}"/>
    <cellStyle name="표준 7 4 8 2 2" xfId="24538" xr:uid="{00000000-0005-0000-0000-000024600000}"/>
    <cellStyle name="표준 7 4 8 2 2 2" xfId="24539" xr:uid="{00000000-0005-0000-0000-000025600000}"/>
    <cellStyle name="표준 7 4 8 2 2 2 2" xfId="24540" xr:uid="{00000000-0005-0000-0000-000026600000}"/>
    <cellStyle name="표준 7 4 8 2 2 2 2 2" xfId="24541" xr:uid="{00000000-0005-0000-0000-000027600000}"/>
    <cellStyle name="표준 7 4 8 2 2 2 2 2 2" xfId="24542" xr:uid="{00000000-0005-0000-0000-000028600000}"/>
    <cellStyle name="표준 7 4 8 2 2 2 2 3" xfId="24543" xr:uid="{00000000-0005-0000-0000-000029600000}"/>
    <cellStyle name="표준 7 4 8 2 2 2 2 3 2" xfId="24544" xr:uid="{00000000-0005-0000-0000-00002A600000}"/>
    <cellStyle name="표준 7 4 8 2 2 2 2 4" xfId="24545" xr:uid="{00000000-0005-0000-0000-00002B600000}"/>
    <cellStyle name="표준 7 4 8 2 2 2 2 5" xfId="24546" xr:uid="{00000000-0005-0000-0000-00002C600000}"/>
    <cellStyle name="표준 7 4 8 2 2 2 3" xfId="24547" xr:uid="{00000000-0005-0000-0000-00002D600000}"/>
    <cellStyle name="표준 7 4 8 2 2 2 3 2" xfId="24548" xr:uid="{00000000-0005-0000-0000-00002E600000}"/>
    <cellStyle name="표준 7 4 8 2 2 2 4" xfId="24549" xr:uid="{00000000-0005-0000-0000-00002F600000}"/>
    <cellStyle name="표준 7 4 8 2 2 2 4 2" xfId="24550" xr:uid="{00000000-0005-0000-0000-000030600000}"/>
    <cellStyle name="표준 7 4 8 2 2 2 5" xfId="24551" xr:uid="{00000000-0005-0000-0000-000031600000}"/>
    <cellStyle name="표준 7 4 8 2 2 2 5 2" xfId="24552" xr:uid="{00000000-0005-0000-0000-000032600000}"/>
    <cellStyle name="표준 7 4 8 2 2 2 6" xfId="24553" xr:uid="{00000000-0005-0000-0000-000033600000}"/>
    <cellStyle name="표준 7 4 8 2 2 2 7" xfId="24554" xr:uid="{00000000-0005-0000-0000-000034600000}"/>
    <cellStyle name="표준 7 4 8 2 2 3" xfId="24555" xr:uid="{00000000-0005-0000-0000-000035600000}"/>
    <cellStyle name="표준 7 4 8 2 2 3 2" xfId="24556" xr:uid="{00000000-0005-0000-0000-000036600000}"/>
    <cellStyle name="표준 7 4 8 2 2 3 2 2" xfId="24557" xr:uid="{00000000-0005-0000-0000-000037600000}"/>
    <cellStyle name="표준 7 4 8 2 2 3 3" xfId="24558" xr:uid="{00000000-0005-0000-0000-000038600000}"/>
    <cellStyle name="표준 7 4 8 2 2 3 3 2" xfId="24559" xr:uid="{00000000-0005-0000-0000-000039600000}"/>
    <cellStyle name="표준 7 4 8 2 2 3 4" xfId="24560" xr:uid="{00000000-0005-0000-0000-00003A600000}"/>
    <cellStyle name="표준 7 4 8 2 2 3 5" xfId="24561" xr:uid="{00000000-0005-0000-0000-00003B600000}"/>
    <cellStyle name="표준 7 4 8 2 2 4" xfId="24562" xr:uid="{00000000-0005-0000-0000-00003C600000}"/>
    <cellStyle name="표준 7 4 8 2 2 4 2" xfId="24563" xr:uid="{00000000-0005-0000-0000-00003D600000}"/>
    <cellStyle name="표준 7 4 8 2 2 5" xfId="24564" xr:uid="{00000000-0005-0000-0000-00003E600000}"/>
    <cellStyle name="표준 7 4 8 2 2 5 2" xfId="24565" xr:uid="{00000000-0005-0000-0000-00003F600000}"/>
    <cellStyle name="표준 7 4 8 2 2 6" xfId="24566" xr:uid="{00000000-0005-0000-0000-000040600000}"/>
    <cellStyle name="표준 7 4 8 2 2 6 2" xfId="24567" xr:uid="{00000000-0005-0000-0000-000041600000}"/>
    <cellStyle name="표준 7 4 8 2 2 7" xfId="24568" xr:uid="{00000000-0005-0000-0000-000042600000}"/>
    <cellStyle name="표준 7 4 8 2 2 8" xfId="24569" xr:uid="{00000000-0005-0000-0000-000043600000}"/>
    <cellStyle name="표준 7 4 8 2 3" xfId="24570" xr:uid="{00000000-0005-0000-0000-000044600000}"/>
    <cellStyle name="표준 7 4 8 2 3 2" xfId="24571" xr:uid="{00000000-0005-0000-0000-000045600000}"/>
    <cellStyle name="표준 7 4 8 2 3 2 2" xfId="24572" xr:uid="{00000000-0005-0000-0000-000046600000}"/>
    <cellStyle name="표준 7 4 8 2 3 2 2 2" xfId="24573" xr:uid="{00000000-0005-0000-0000-000047600000}"/>
    <cellStyle name="표준 7 4 8 2 3 2 2 2 2" xfId="24574" xr:uid="{00000000-0005-0000-0000-000048600000}"/>
    <cellStyle name="표준 7 4 8 2 3 2 2 3" xfId="24575" xr:uid="{00000000-0005-0000-0000-000049600000}"/>
    <cellStyle name="표준 7 4 8 2 3 2 2 3 2" xfId="24576" xr:uid="{00000000-0005-0000-0000-00004A600000}"/>
    <cellStyle name="표준 7 4 8 2 3 2 2 4" xfId="24577" xr:uid="{00000000-0005-0000-0000-00004B600000}"/>
    <cellStyle name="표준 7 4 8 2 3 2 2 5" xfId="24578" xr:uid="{00000000-0005-0000-0000-00004C600000}"/>
    <cellStyle name="표준 7 4 8 2 3 2 3" xfId="24579" xr:uid="{00000000-0005-0000-0000-00004D600000}"/>
    <cellStyle name="표준 7 4 8 2 3 2 3 2" xfId="24580" xr:uid="{00000000-0005-0000-0000-00004E600000}"/>
    <cellStyle name="표준 7 4 8 2 3 2 4" xfId="24581" xr:uid="{00000000-0005-0000-0000-00004F600000}"/>
    <cellStyle name="표준 7 4 8 2 3 2 4 2" xfId="24582" xr:uid="{00000000-0005-0000-0000-000050600000}"/>
    <cellStyle name="표준 7 4 8 2 3 2 5" xfId="24583" xr:uid="{00000000-0005-0000-0000-000051600000}"/>
    <cellStyle name="표준 7 4 8 2 3 2 5 2" xfId="24584" xr:uid="{00000000-0005-0000-0000-000052600000}"/>
    <cellStyle name="표준 7 4 8 2 3 2 6" xfId="24585" xr:uid="{00000000-0005-0000-0000-000053600000}"/>
    <cellStyle name="표준 7 4 8 2 3 2 7" xfId="24586" xr:uid="{00000000-0005-0000-0000-000054600000}"/>
    <cellStyle name="표준 7 4 8 2 3 3" xfId="24587" xr:uid="{00000000-0005-0000-0000-000055600000}"/>
    <cellStyle name="표준 7 4 8 2 3 3 2" xfId="24588" xr:uid="{00000000-0005-0000-0000-000056600000}"/>
    <cellStyle name="표준 7 4 8 2 3 3 2 2" xfId="24589" xr:uid="{00000000-0005-0000-0000-000057600000}"/>
    <cellStyle name="표준 7 4 8 2 3 3 3" xfId="24590" xr:uid="{00000000-0005-0000-0000-000058600000}"/>
    <cellStyle name="표준 7 4 8 2 3 3 3 2" xfId="24591" xr:uid="{00000000-0005-0000-0000-000059600000}"/>
    <cellStyle name="표준 7 4 8 2 3 3 4" xfId="24592" xr:uid="{00000000-0005-0000-0000-00005A600000}"/>
    <cellStyle name="표준 7 4 8 2 3 3 5" xfId="24593" xr:uid="{00000000-0005-0000-0000-00005B600000}"/>
    <cellStyle name="표준 7 4 8 2 3 4" xfId="24594" xr:uid="{00000000-0005-0000-0000-00005C600000}"/>
    <cellStyle name="표준 7 4 8 2 3 4 2" xfId="24595" xr:uid="{00000000-0005-0000-0000-00005D600000}"/>
    <cellStyle name="표준 7 4 8 2 3 5" xfId="24596" xr:uid="{00000000-0005-0000-0000-00005E600000}"/>
    <cellStyle name="표준 7 4 8 2 3 5 2" xfId="24597" xr:uid="{00000000-0005-0000-0000-00005F600000}"/>
    <cellStyle name="표준 7 4 8 2 3 6" xfId="24598" xr:uid="{00000000-0005-0000-0000-000060600000}"/>
    <cellStyle name="표준 7 4 8 2 3 6 2" xfId="24599" xr:uid="{00000000-0005-0000-0000-000061600000}"/>
    <cellStyle name="표준 7 4 8 2 3 7" xfId="24600" xr:uid="{00000000-0005-0000-0000-000062600000}"/>
    <cellStyle name="표준 7 4 8 2 3 8" xfId="24601" xr:uid="{00000000-0005-0000-0000-000063600000}"/>
    <cellStyle name="표준 7 4 8 2 4" xfId="24602" xr:uid="{00000000-0005-0000-0000-000064600000}"/>
    <cellStyle name="표준 7 4 8 2 4 2" xfId="24603" xr:uid="{00000000-0005-0000-0000-000065600000}"/>
    <cellStyle name="표준 7 4 8 2 4 2 2" xfId="24604" xr:uid="{00000000-0005-0000-0000-000066600000}"/>
    <cellStyle name="표준 7 4 8 2 4 2 2 2" xfId="24605" xr:uid="{00000000-0005-0000-0000-000067600000}"/>
    <cellStyle name="표준 7 4 8 2 4 2 3" xfId="24606" xr:uid="{00000000-0005-0000-0000-000068600000}"/>
    <cellStyle name="표준 7 4 8 2 4 2 3 2" xfId="24607" xr:uid="{00000000-0005-0000-0000-000069600000}"/>
    <cellStyle name="표준 7 4 8 2 4 2 4" xfId="24608" xr:uid="{00000000-0005-0000-0000-00006A600000}"/>
    <cellStyle name="표준 7 4 8 2 4 2 5" xfId="24609" xr:uid="{00000000-0005-0000-0000-00006B600000}"/>
    <cellStyle name="표준 7 4 8 2 4 3" xfId="24610" xr:uid="{00000000-0005-0000-0000-00006C600000}"/>
    <cellStyle name="표준 7 4 8 2 4 3 2" xfId="24611" xr:uid="{00000000-0005-0000-0000-00006D600000}"/>
    <cellStyle name="표준 7 4 8 2 4 4" xfId="24612" xr:uid="{00000000-0005-0000-0000-00006E600000}"/>
    <cellStyle name="표준 7 4 8 2 4 4 2" xfId="24613" xr:uid="{00000000-0005-0000-0000-00006F600000}"/>
    <cellStyle name="표준 7 4 8 2 4 5" xfId="24614" xr:uid="{00000000-0005-0000-0000-000070600000}"/>
    <cellStyle name="표준 7 4 8 2 4 5 2" xfId="24615" xr:uid="{00000000-0005-0000-0000-000071600000}"/>
    <cellStyle name="표준 7 4 8 2 4 6" xfId="24616" xr:uid="{00000000-0005-0000-0000-000072600000}"/>
    <cellStyle name="표준 7 4 8 2 4 7" xfId="24617" xr:uid="{00000000-0005-0000-0000-000073600000}"/>
    <cellStyle name="표준 7 4 8 2 5" xfId="24618" xr:uid="{00000000-0005-0000-0000-000074600000}"/>
    <cellStyle name="표준 7 4 8 2 5 2" xfId="24619" xr:uid="{00000000-0005-0000-0000-000075600000}"/>
    <cellStyle name="표준 7 4 8 2 5 2 2" xfId="24620" xr:uid="{00000000-0005-0000-0000-000076600000}"/>
    <cellStyle name="표준 7 4 8 2 5 2 2 2" xfId="24621" xr:uid="{00000000-0005-0000-0000-000077600000}"/>
    <cellStyle name="표준 7 4 8 2 5 2 3" xfId="24622" xr:uid="{00000000-0005-0000-0000-000078600000}"/>
    <cellStyle name="표준 7 4 8 2 5 2 3 2" xfId="24623" xr:uid="{00000000-0005-0000-0000-000079600000}"/>
    <cellStyle name="표준 7 4 8 2 5 2 4" xfId="24624" xr:uid="{00000000-0005-0000-0000-00007A600000}"/>
    <cellStyle name="표준 7 4 8 2 5 2 5" xfId="24625" xr:uid="{00000000-0005-0000-0000-00007B600000}"/>
    <cellStyle name="표준 7 4 8 2 5 3" xfId="24626" xr:uid="{00000000-0005-0000-0000-00007C600000}"/>
    <cellStyle name="표준 7 4 8 2 5 3 2" xfId="24627" xr:uid="{00000000-0005-0000-0000-00007D600000}"/>
    <cellStyle name="표준 7 4 8 2 5 4" xfId="24628" xr:uid="{00000000-0005-0000-0000-00007E600000}"/>
    <cellStyle name="표준 7 4 8 2 5 4 2" xfId="24629" xr:uid="{00000000-0005-0000-0000-00007F600000}"/>
    <cellStyle name="표준 7 4 8 2 5 5" xfId="24630" xr:uid="{00000000-0005-0000-0000-000080600000}"/>
    <cellStyle name="표준 7 4 8 2 5 5 2" xfId="24631" xr:uid="{00000000-0005-0000-0000-000081600000}"/>
    <cellStyle name="표준 7 4 8 2 5 6" xfId="24632" xr:uid="{00000000-0005-0000-0000-000082600000}"/>
    <cellStyle name="표준 7 4 8 2 5 7" xfId="24633" xr:uid="{00000000-0005-0000-0000-000083600000}"/>
    <cellStyle name="표준 7 4 8 2 6" xfId="24634" xr:uid="{00000000-0005-0000-0000-000084600000}"/>
    <cellStyle name="표준 7 4 8 2 6 2" xfId="24635" xr:uid="{00000000-0005-0000-0000-000085600000}"/>
    <cellStyle name="표준 7 4 8 2 6 2 2" xfId="24636" xr:uid="{00000000-0005-0000-0000-000086600000}"/>
    <cellStyle name="표준 7 4 8 2 6 3" xfId="24637" xr:uid="{00000000-0005-0000-0000-000087600000}"/>
    <cellStyle name="표준 7 4 8 2 6 3 2" xfId="24638" xr:uid="{00000000-0005-0000-0000-000088600000}"/>
    <cellStyle name="표준 7 4 8 2 6 4" xfId="24639" xr:uid="{00000000-0005-0000-0000-000089600000}"/>
    <cellStyle name="표준 7 4 8 2 6 5" xfId="24640" xr:uid="{00000000-0005-0000-0000-00008A600000}"/>
    <cellStyle name="표준 7 4 8 2 7" xfId="24641" xr:uid="{00000000-0005-0000-0000-00008B600000}"/>
    <cellStyle name="표준 7 4 8 2 7 2" xfId="24642" xr:uid="{00000000-0005-0000-0000-00008C600000}"/>
    <cellStyle name="표준 7 4 8 2 8" xfId="24643" xr:uid="{00000000-0005-0000-0000-00008D600000}"/>
    <cellStyle name="표준 7 4 8 2 8 2" xfId="24644" xr:uid="{00000000-0005-0000-0000-00008E600000}"/>
    <cellStyle name="표준 7 4 8 2 9" xfId="24645" xr:uid="{00000000-0005-0000-0000-00008F600000}"/>
    <cellStyle name="표준 7 4 8 2 9 2" xfId="24646" xr:uid="{00000000-0005-0000-0000-000090600000}"/>
    <cellStyle name="표준 7 4 8 3" xfId="24647" xr:uid="{00000000-0005-0000-0000-000091600000}"/>
    <cellStyle name="표준 7 4 8 3 2" xfId="24648" xr:uid="{00000000-0005-0000-0000-000092600000}"/>
    <cellStyle name="표준 7 4 8 3 2 2" xfId="24649" xr:uid="{00000000-0005-0000-0000-000093600000}"/>
    <cellStyle name="표준 7 4 8 3 2 2 2" xfId="24650" xr:uid="{00000000-0005-0000-0000-000094600000}"/>
    <cellStyle name="표준 7 4 8 3 2 2 2 2" xfId="24651" xr:uid="{00000000-0005-0000-0000-000095600000}"/>
    <cellStyle name="표준 7 4 8 3 2 2 3" xfId="24652" xr:uid="{00000000-0005-0000-0000-000096600000}"/>
    <cellStyle name="표준 7 4 8 3 2 2 3 2" xfId="24653" xr:uid="{00000000-0005-0000-0000-000097600000}"/>
    <cellStyle name="표준 7 4 8 3 2 2 4" xfId="24654" xr:uid="{00000000-0005-0000-0000-000098600000}"/>
    <cellStyle name="표준 7 4 8 3 2 2 5" xfId="24655" xr:uid="{00000000-0005-0000-0000-000099600000}"/>
    <cellStyle name="표준 7 4 8 3 2 3" xfId="24656" xr:uid="{00000000-0005-0000-0000-00009A600000}"/>
    <cellStyle name="표준 7 4 8 3 2 3 2" xfId="24657" xr:uid="{00000000-0005-0000-0000-00009B600000}"/>
    <cellStyle name="표준 7 4 8 3 2 4" xfId="24658" xr:uid="{00000000-0005-0000-0000-00009C600000}"/>
    <cellStyle name="표준 7 4 8 3 2 4 2" xfId="24659" xr:uid="{00000000-0005-0000-0000-00009D600000}"/>
    <cellStyle name="표준 7 4 8 3 2 5" xfId="24660" xr:uid="{00000000-0005-0000-0000-00009E600000}"/>
    <cellStyle name="표준 7 4 8 3 2 5 2" xfId="24661" xr:uid="{00000000-0005-0000-0000-00009F600000}"/>
    <cellStyle name="표준 7 4 8 3 2 6" xfId="24662" xr:uid="{00000000-0005-0000-0000-0000A0600000}"/>
    <cellStyle name="표준 7 4 8 3 2 7" xfId="24663" xr:uid="{00000000-0005-0000-0000-0000A1600000}"/>
    <cellStyle name="표준 7 4 8 3 3" xfId="24664" xr:uid="{00000000-0005-0000-0000-0000A2600000}"/>
    <cellStyle name="표준 7 4 8 3 3 2" xfId="24665" xr:uid="{00000000-0005-0000-0000-0000A3600000}"/>
    <cellStyle name="표준 7 4 8 3 3 2 2" xfId="24666" xr:uid="{00000000-0005-0000-0000-0000A4600000}"/>
    <cellStyle name="표준 7 4 8 3 3 3" xfId="24667" xr:uid="{00000000-0005-0000-0000-0000A5600000}"/>
    <cellStyle name="표준 7 4 8 3 3 3 2" xfId="24668" xr:uid="{00000000-0005-0000-0000-0000A6600000}"/>
    <cellStyle name="표준 7 4 8 3 3 4" xfId="24669" xr:uid="{00000000-0005-0000-0000-0000A7600000}"/>
    <cellStyle name="표준 7 4 8 3 3 5" xfId="24670" xr:uid="{00000000-0005-0000-0000-0000A8600000}"/>
    <cellStyle name="표준 7 4 8 3 4" xfId="24671" xr:uid="{00000000-0005-0000-0000-0000A9600000}"/>
    <cellStyle name="표준 7 4 8 3 4 2" xfId="24672" xr:uid="{00000000-0005-0000-0000-0000AA600000}"/>
    <cellStyle name="표준 7 4 8 3 5" xfId="24673" xr:uid="{00000000-0005-0000-0000-0000AB600000}"/>
    <cellStyle name="표준 7 4 8 3 5 2" xfId="24674" xr:uid="{00000000-0005-0000-0000-0000AC600000}"/>
    <cellStyle name="표준 7 4 8 3 6" xfId="24675" xr:uid="{00000000-0005-0000-0000-0000AD600000}"/>
    <cellStyle name="표준 7 4 8 3 6 2" xfId="24676" xr:uid="{00000000-0005-0000-0000-0000AE600000}"/>
    <cellStyle name="표준 7 4 8 3 7" xfId="24677" xr:uid="{00000000-0005-0000-0000-0000AF600000}"/>
    <cellStyle name="표준 7 4 8 3 8" xfId="24678" xr:uid="{00000000-0005-0000-0000-0000B0600000}"/>
    <cellStyle name="표준 7 4 8 4" xfId="24679" xr:uid="{00000000-0005-0000-0000-0000B1600000}"/>
    <cellStyle name="표준 7 4 8 4 2" xfId="24680" xr:uid="{00000000-0005-0000-0000-0000B2600000}"/>
    <cellStyle name="표준 7 4 8 4 2 2" xfId="24681" xr:uid="{00000000-0005-0000-0000-0000B3600000}"/>
    <cellStyle name="표준 7 4 8 4 2 2 2" xfId="24682" xr:uid="{00000000-0005-0000-0000-0000B4600000}"/>
    <cellStyle name="표준 7 4 8 4 2 2 2 2" xfId="24683" xr:uid="{00000000-0005-0000-0000-0000B5600000}"/>
    <cellStyle name="표준 7 4 8 4 2 2 3" xfId="24684" xr:uid="{00000000-0005-0000-0000-0000B6600000}"/>
    <cellStyle name="표준 7 4 8 4 2 2 3 2" xfId="24685" xr:uid="{00000000-0005-0000-0000-0000B7600000}"/>
    <cellStyle name="표준 7 4 8 4 2 2 4" xfId="24686" xr:uid="{00000000-0005-0000-0000-0000B8600000}"/>
    <cellStyle name="표준 7 4 8 4 2 2 5" xfId="24687" xr:uid="{00000000-0005-0000-0000-0000B9600000}"/>
    <cellStyle name="표준 7 4 8 4 2 3" xfId="24688" xr:uid="{00000000-0005-0000-0000-0000BA600000}"/>
    <cellStyle name="표준 7 4 8 4 2 3 2" xfId="24689" xr:uid="{00000000-0005-0000-0000-0000BB600000}"/>
    <cellStyle name="표준 7 4 8 4 2 4" xfId="24690" xr:uid="{00000000-0005-0000-0000-0000BC600000}"/>
    <cellStyle name="표준 7 4 8 4 2 4 2" xfId="24691" xr:uid="{00000000-0005-0000-0000-0000BD600000}"/>
    <cellStyle name="표준 7 4 8 4 2 5" xfId="24692" xr:uid="{00000000-0005-0000-0000-0000BE600000}"/>
    <cellStyle name="표준 7 4 8 4 2 5 2" xfId="24693" xr:uid="{00000000-0005-0000-0000-0000BF600000}"/>
    <cellStyle name="표준 7 4 8 4 2 6" xfId="24694" xr:uid="{00000000-0005-0000-0000-0000C0600000}"/>
    <cellStyle name="표준 7 4 8 4 2 7" xfId="24695" xr:uid="{00000000-0005-0000-0000-0000C1600000}"/>
    <cellStyle name="표준 7 4 8 4 3" xfId="24696" xr:uid="{00000000-0005-0000-0000-0000C2600000}"/>
    <cellStyle name="표준 7 4 8 4 3 2" xfId="24697" xr:uid="{00000000-0005-0000-0000-0000C3600000}"/>
    <cellStyle name="표준 7 4 8 4 3 2 2" xfId="24698" xr:uid="{00000000-0005-0000-0000-0000C4600000}"/>
    <cellStyle name="표준 7 4 8 4 3 3" xfId="24699" xr:uid="{00000000-0005-0000-0000-0000C5600000}"/>
    <cellStyle name="표준 7 4 8 4 3 3 2" xfId="24700" xr:uid="{00000000-0005-0000-0000-0000C6600000}"/>
    <cellStyle name="표준 7 4 8 4 3 4" xfId="24701" xr:uid="{00000000-0005-0000-0000-0000C7600000}"/>
    <cellStyle name="표준 7 4 8 4 3 5" xfId="24702" xr:uid="{00000000-0005-0000-0000-0000C8600000}"/>
    <cellStyle name="표준 7 4 8 4 4" xfId="24703" xr:uid="{00000000-0005-0000-0000-0000C9600000}"/>
    <cellStyle name="표준 7 4 8 4 4 2" xfId="24704" xr:uid="{00000000-0005-0000-0000-0000CA600000}"/>
    <cellStyle name="표준 7 4 8 4 5" xfId="24705" xr:uid="{00000000-0005-0000-0000-0000CB600000}"/>
    <cellStyle name="표준 7 4 8 4 5 2" xfId="24706" xr:uid="{00000000-0005-0000-0000-0000CC600000}"/>
    <cellStyle name="표준 7 4 8 4 6" xfId="24707" xr:uid="{00000000-0005-0000-0000-0000CD600000}"/>
    <cellStyle name="표준 7 4 8 4 6 2" xfId="24708" xr:uid="{00000000-0005-0000-0000-0000CE600000}"/>
    <cellStyle name="표준 7 4 8 4 7" xfId="24709" xr:uid="{00000000-0005-0000-0000-0000CF600000}"/>
    <cellStyle name="표준 7 4 8 4 8" xfId="24710" xr:uid="{00000000-0005-0000-0000-0000D0600000}"/>
    <cellStyle name="표준 7 4 8 5" xfId="24711" xr:uid="{00000000-0005-0000-0000-0000D1600000}"/>
    <cellStyle name="표준 7 4 8 5 2" xfId="24712" xr:uid="{00000000-0005-0000-0000-0000D2600000}"/>
    <cellStyle name="표준 7 4 8 5 2 2" xfId="24713" xr:uid="{00000000-0005-0000-0000-0000D3600000}"/>
    <cellStyle name="표준 7 4 8 5 2 2 2" xfId="24714" xr:uid="{00000000-0005-0000-0000-0000D4600000}"/>
    <cellStyle name="표준 7 4 8 5 2 3" xfId="24715" xr:uid="{00000000-0005-0000-0000-0000D5600000}"/>
    <cellStyle name="표준 7 4 8 5 2 3 2" xfId="24716" xr:uid="{00000000-0005-0000-0000-0000D6600000}"/>
    <cellStyle name="표준 7 4 8 5 2 4" xfId="24717" xr:uid="{00000000-0005-0000-0000-0000D7600000}"/>
    <cellStyle name="표준 7 4 8 5 2 5" xfId="24718" xr:uid="{00000000-0005-0000-0000-0000D8600000}"/>
    <cellStyle name="표준 7 4 8 5 3" xfId="24719" xr:uid="{00000000-0005-0000-0000-0000D9600000}"/>
    <cellStyle name="표준 7 4 8 5 3 2" xfId="24720" xr:uid="{00000000-0005-0000-0000-0000DA600000}"/>
    <cellStyle name="표준 7 4 8 5 4" xfId="24721" xr:uid="{00000000-0005-0000-0000-0000DB600000}"/>
    <cellStyle name="표준 7 4 8 5 4 2" xfId="24722" xr:uid="{00000000-0005-0000-0000-0000DC600000}"/>
    <cellStyle name="표준 7 4 8 5 5" xfId="24723" xr:uid="{00000000-0005-0000-0000-0000DD600000}"/>
    <cellStyle name="표준 7 4 8 5 5 2" xfId="24724" xr:uid="{00000000-0005-0000-0000-0000DE600000}"/>
    <cellStyle name="표준 7 4 8 5 6" xfId="24725" xr:uid="{00000000-0005-0000-0000-0000DF600000}"/>
    <cellStyle name="표준 7 4 8 5 7" xfId="24726" xr:uid="{00000000-0005-0000-0000-0000E0600000}"/>
    <cellStyle name="표준 7 4 8 6" xfId="24727" xr:uid="{00000000-0005-0000-0000-0000E1600000}"/>
    <cellStyle name="표준 7 4 8 6 2" xfId="24728" xr:uid="{00000000-0005-0000-0000-0000E2600000}"/>
    <cellStyle name="표준 7 4 8 6 2 2" xfId="24729" xr:uid="{00000000-0005-0000-0000-0000E3600000}"/>
    <cellStyle name="표준 7 4 8 6 2 2 2" xfId="24730" xr:uid="{00000000-0005-0000-0000-0000E4600000}"/>
    <cellStyle name="표준 7 4 8 6 2 3" xfId="24731" xr:uid="{00000000-0005-0000-0000-0000E5600000}"/>
    <cellStyle name="표준 7 4 8 6 2 3 2" xfId="24732" xr:uid="{00000000-0005-0000-0000-0000E6600000}"/>
    <cellStyle name="표준 7 4 8 6 2 4" xfId="24733" xr:uid="{00000000-0005-0000-0000-0000E7600000}"/>
    <cellStyle name="표준 7 4 8 6 2 5" xfId="24734" xr:uid="{00000000-0005-0000-0000-0000E8600000}"/>
    <cellStyle name="표준 7 4 8 6 3" xfId="24735" xr:uid="{00000000-0005-0000-0000-0000E9600000}"/>
    <cellStyle name="표준 7 4 8 6 3 2" xfId="24736" xr:uid="{00000000-0005-0000-0000-0000EA600000}"/>
    <cellStyle name="표준 7 4 8 6 4" xfId="24737" xr:uid="{00000000-0005-0000-0000-0000EB600000}"/>
    <cellStyle name="표준 7 4 8 6 4 2" xfId="24738" xr:uid="{00000000-0005-0000-0000-0000EC600000}"/>
    <cellStyle name="표준 7 4 8 6 5" xfId="24739" xr:uid="{00000000-0005-0000-0000-0000ED600000}"/>
    <cellStyle name="표준 7 4 8 6 5 2" xfId="24740" xr:uid="{00000000-0005-0000-0000-0000EE600000}"/>
    <cellStyle name="표준 7 4 8 6 6" xfId="24741" xr:uid="{00000000-0005-0000-0000-0000EF600000}"/>
    <cellStyle name="표준 7 4 8 6 7" xfId="24742" xr:uid="{00000000-0005-0000-0000-0000F0600000}"/>
    <cellStyle name="표준 7 4 8 7" xfId="24743" xr:uid="{00000000-0005-0000-0000-0000F1600000}"/>
    <cellStyle name="표준 7 4 8 7 2" xfId="24744" xr:uid="{00000000-0005-0000-0000-0000F2600000}"/>
    <cellStyle name="표준 7 4 8 7 2 2" xfId="24745" xr:uid="{00000000-0005-0000-0000-0000F3600000}"/>
    <cellStyle name="표준 7 4 8 7 3" xfId="24746" xr:uid="{00000000-0005-0000-0000-0000F4600000}"/>
    <cellStyle name="표준 7 4 8 7 3 2" xfId="24747" xr:uid="{00000000-0005-0000-0000-0000F5600000}"/>
    <cellStyle name="표준 7 4 8 7 4" xfId="24748" xr:uid="{00000000-0005-0000-0000-0000F6600000}"/>
    <cellStyle name="표준 7 4 8 7 5" xfId="24749" xr:uid="{00000000-0005-0000-0000-0000F7600000}"/>
    <cellStyle name="표준 7 4 8 8" xfId="24750" xr:uid="{00000000-0005-0000-0000-0000F8600000}"/>
    <cellStyle name="표준 7 4 8 8 2" xfId="24751" xr:uid="{00000000-0005-0000-0000-0000F9600000}"/>
    <cellStyle name="표준 7 4 8 9" xfId="24752" xr:uid="{00000000-0005-0000-0000-0000FA600000}"/>
    <cellStyle name="표준 7 4 8 9 2" xfId="24753" xr:uid="{00000000-0005-0000-0000-0000FB600000}"/>
    <cellStyle name="표준 7 4 9" xfId="24754" xr:uid="{00000000-0005-0000-0000-0000FC600000}"/>
    <cellStyle name="표준 7 4 9 10" xfId="24755" xr:uid="{00000000-0005-0000-0000-0000FD600000}"/>
    <cellStyle name="표준 7 4 9 10 2" xfId="24756" xr:uid="{00000000-0005-0000-0000-0000FE600000}"/>
    <cellStyle name="표준 7 4 9 11" xfId="24757" xr:uid="{00000000-0005-0000-0000-0000FF600000}"/>
    <cellStyle name="표준 7 4 9 12" xfId="24758" xr:uid="{00000000-0005-0000-0000-000000610000}"/>
    <cellStyle name="표준 7 4 9 2" xfId="24759" xr:uid="{00000000-0005-0000-0000-000001610000}"/>
    <cellStyle name="표준 7 4 9 2 10" xfId="24760" xr:uid="{00000000-0005-0000-0000-000002610000}"/>
    <cellStyle name="표준 7 4 9 2 11" xfId="24761" xr:uid="{00000000-0005-0000-0000-000003610000}"/>
    <cellStyle name="표준 7 4 9 2 2" xfId="24762" xr:uid="{00000000-0005-0000-0000-000004610000}"/>
    <cellStyle name="표준 7 4 9 2 2 2" xfId="24763" xr:uid="{00000000-0005-0000-0000-000005610000}"/>
    <cellStyle name="표준 7 4 9 2 2 2 2" xfId="24764" xr:uid="{00000000-0005-0000-0000-000006610000}"/>
    <cellStyle name="표준 7 4 9 2 2 2 2 2" xfId="24765" xr:uid="{00000000-0005-0000-0000-000007610000}"/>
    <cellStyle name="표준 7 4 9 2 2 2 2 2 2" xfId="24766" xr:uid="{00000000-0005-0000-0000-000008610000}"/>
    <cellStyle name="표준 7 4 9 2 2 2 2 3" xfId="24767" xr:uid="{00000000-0005-0000-0000-000009610000}"/>
    <cellStyle name="표준 7 4 9 2 2 2 2 3 2" xfId="24768" xr:uid="{00000000-0005-0000-0000-00000A610000}"/>
    <cellStyle name="표준 7 4 9 2 2 2 2 4" xfId="24769" xr:uid="{00000000-0005-0000-0000-00000B610000}"/>
    <cellStyle name="표준 7 4 9 2 2 2 2 5" xfId="24770" xr:uid="{00000000-0005-0000-0000-00000C610000}"/>
    <cellStyle name="표준 7 4 9 2 2 2 3" xfId="24771" xr:uid="{00000000-0005-0000-0000-00000D610000}"/>
    <cellStyle name="표준 7 4 9 2 2 2 3 2" xfId="24772" xr:uid="{00000000-0005-0000-0000-00000E610000}"/>
    <cellStyle name="표준 7 4 9 2 2 2 4" xfId="24773" xr:uid="{00000000-0005-0000-0000-00000F610000}"/>
    <cellStyle name="표준 7 4 9 2 2 2 4 2" xfId="24774" xr:uid="{00000000-0005-0000-0000-000010610000}"/>
    <cellStyle name="표준 7 4 9 2 2 2 5" xfId="24775" xr:uid="{00000000-0005-0000-0000-000011610000}"/>
    <cellStyle name="표준 7 4 9 2 2 2 5 2" xfId="24776" xr:uid="{00000000-0005-0000-0000-000012610000}"/>
    <cellStyle name="표준 7 4 9 2 2 2 6" xfId="24777" xr:uid="{00000000-0005-0000-0000-000013610000}"/>
    <cellStyle name="표준 7 4 9 2 2 2 7" xfId="24778" xr:uid="{00000000-0005-0000-0000-000014610000}"/>
    <cellStyle name="표준 7 4 9 2 2 3" xfId="24779" xr:uid="{00000000-0005-0000-0000-000015610000}"/>
    <cellStyle name="표준 7 4 9 2 2 3 2" xfId="24780" xr:uid="{00000000-0005-0000-0000-000016610000}"/>
    <cellStyle name="표준 7 4 9 2 2 3 2 2" xfId="24781" xr:uid="{00000000-0005-0000-0000-000017610000}"/>
    <cellStyle name="표준 7 4 9 2 2 3 3" xfId="24782" xr:uid="{00000000-0005-0000-0000-000018610000}"/>
    <cellStyle name="표준 7 4 9 2 2 3 3 2" xfId="24783" xr:uid="{00000000-0005-0000-0000-000019610000}"/>
    <cellStyle name="표준 7 4 9 2 2 3 4" xfId="24784" xr:uid="{00000000-0005-0000-0000-00001A610000}"/>
    <cellStyle name="표준 7 4 9 2 2 3 5" xfId="24785" xr:uid="{00000000-0005-0000-0000-00001B610000}"/>
    <cellStyle name="표준 7 4 9 2 2 4" xfId="24786" xr:uid="{00000000-0005-0000-0000-00001C610000}"/>
    <cellStyle name="표준 7 4 9 2 2 4 2" xfId="24787" xr:uid="{00000000-0005-0000-0000-00001D610000}"/>
    <cellStyle name="표준 7 4 9 2 2 5" xfId="24788" xr:uid="{00000000-0005-0000-0000-00001E610000}"/>
    <cellStyle name="표준 7 4 9 2 2 5 2" xfId="24789" xr:uid="{00000000-0005-0000-0000-00001F610000}"/>
    <cellStyle name="표준 7 4 9 2 2 6" xfId="24790" xr:uid="{00000000-0005-0000-0000-000020610000}"/>
    <cellStyle name="표준 7 4 9 2 2 6 2" xfId="24791" xr:uid="{00000000-0005-0000-0000-000021610000}"/>
    <cellStyle name="표준 7 4 9 2 2 7" xfId="24792" xr:uid="{00000000-0005-0000-0000-000022610000}"/>
    <cellStyle name="표준 7 4 9 2 2 8" xfId="24793" xr:uid="{00000000-0005-0000-0000-000023610000}"/>
    <cellStyle name="표준 7 4 9 2 3" xfId="24794" xr:uid="{00000000-0005-0000-0000-000024610000}"/>
    <cellStyle name="표준 7 4 9 2 3 2" xfId="24795" xr:uid="{00000000-0005-0000-0000-000025610000}"/>
    <cellStyle name="표준 7 4 9 2 3 2 2" xfId="24796" xr:uid="{00000000-0005-0000-0000-000026610000}"/>
    <cellStyle name="표준 7 4 9 2 3 2 2 2" xfId="24797" xr:uid="{00000000-0005-0000-0000-000027610000}"/>
    <cellStyle name="표준 7 4 9 2 3 2 2 2 2" xfId="24798" xr:uid="{00000000-0005-0000-0000-000028610000}"/>
    <cellStyle name="표준 7 4 9 2 3 2 2 3" xfId="24799" xr:uid="{00000000-0005-0000-0000-000029610000}"/>
    <cellStyle name="표준 7 4 9 2 3 2 2 3 2" xfId="24800" xr:uid="{00000000-0005-0000-0000-00002A610000}"/>
    <cellStyle name="표준 7 4 9 2 3 2 2 4" xfId="24801" xr:uid="{00000000-0005-0000-0000-00002B610000}"/>
    <cellStyle name="표준 7 4 9 2 3 2 2 5" xfId="24802" xr:uid="{00000000-0005-0000-0000-00002C610000}"/>
    <cellStyle name="표준 7 4 9 2 3 2 3" xfId="24803" xr:uid="{00000000-0005-0000-0000-00002D610000}"/>
    <cellStyle name="표준 7 4 9 2 3 2 3 2" xfId="24804" xr:uid="{00000000-0005-0000-0000-00002E610000}"/>
    <cellStyle name="표준 7 4 9 2 3 2 4" xfId="24805" xr:uid="{00000000-0005-0000-0000-00002F610000}"/>
    <cellStyle name="표준 7 4 9 2 3 2 4 2" xfId="24806" xr:uid="{00000000-0005-0000-0000-000030610000}"/>
    <cellStyle name="표준 7 4 9 2 3 2 5" xfId="24807" xr:uid="{00000000-0005-0000-0000-000031610000}"/>
    <cellStyle name="표준 7 4 9 2 3 2 5 2" xfId="24808" xr:uid="{00000000-0005-0000-0000-000032610000}"/>
    <cellStyle name="표준 7 4 9 2 3 2 6" xfId="24809" xr:uid="{00000000-0005-0000-0000-000033610000}"/>
    <cellStyle name="표준 7 4 9 2 3 2 7" xfId="24810" xr:uid="{00000000-0005-0000-0000-000034610000}"/>
    <cellStyle name="표준 7 4 9 2 3 3" xfId="24811" xr:uid="{00000000-0005-0000-0000-000035610000}"/>
    <cellStyle name="표준 7 4 9 2 3 3 2" xfId="24812" xr:uid="{00000000-0005-0000-0000-000036610000}"/>
    <cellStyle name="표준 7 4 9 2 3 3 2 2" xfId="24813" xr:uid="{00000000-0005-0000-0000-000037610000}"/>
    <cellStyle name="표준 7 4 9 2 3 3 3" xfId="24814" xr:uid="{00000000-0005-0000-0000-000038610000}"/>
    <cellStyle name="표준 7 4 9 2 3 3 3 2" xfId="24815" xr:uid="{00000000-0005-0000-0000-000039610000}"/>
    <cellStyle name="표준 7 4 9 2 3 3 4" xfId="24816" xr:uid="{00000000-0005-0000-0000-00003A610000}"/>
    <cellStyle name="표준 7 4 9 2 3 3 5" xfId="24817" xr:uid="{00000000-0005-0000-0000-00003B610000}"/>
    <cellStyle name="표준 7 4 9 2 3 4" xfId="24818" xr:uid="{00000000-0005-0000-0000-00003C610000}"/>
    <cellStyle name="표준 7 4 9 2 3 4 2" xfId="24819" xr:uid="{00000000-0005-0000-0000-00003D610000}"/>
    <cellStyle name="표준 7 4 9 2 3 5" xfId="24820" xr:uid="{00000000-0005-0000-0000-00003E610000}"/>
    <cellStyle name="표준 7 4 9 2 3 5 2" xfId="24821" xr:uid="{00000000-0005-0000-0000-00003F610000}"/>
    <cellStyle name="표준 7 4 9 2 3 6" xfId="24822" xr:uid="{00000000-0005-0000-0000-000040610000}"/>
    <cellStyle name="표준 7 4 9 2 3 6 2" xfId="24823" xr:uid="{00000000-0005-0000-0000-000041610000}"/>
    <cellStyle name="표준 7 4 9 2 3 7" xfId="24824" xr:uid="{00000000-0005-0000-0000-000042610000}"/>
    <cellStyle name="표준 7 4 9 2 3 8" xfId="24825" xr:uid="{00000000-0005-0000-0000-000043610000}"/>
    <cellStyle name="표준 7 4 9 2 4" xfId="24826" xr:uid="{00000000-0005-0000-0000-000044610000}"/>
    <cellStyle name="표준 7 4 9 2 4 2" xfId="24827" xr:uid="{00000000-0005-0000-0000-000045610000}"/>
    <cellStyle name="표준 7 4 9 2 4 2 2" xfId="24828" xr:uid="{00000000-0005-0000-0000-000046610000}"/>
    <cellStyle name="표준 7 4 9 2 4 2 2 2" xfId="24829" xr:uid="{00000000-0005-0000-0000-000047610000}"/>
    <cellStyle name="표준 7 4 9 2 4 2 3" xfId="24830" xr:uid="{00000000-0005-0000-0000-000048610000}"/>
    <cellStyle name="표준 7 4 9 2 4 2 3 2" xfId="24831" xr:uid="{00000000-0005-0000-0000-000049610000}"/>
    <cellStyle name="표준 7 4 9 2 4 2 4" xfId="24832" xr:uid="{00000000-0005-0000-0000-00004A610000}"/>
    <cellStyle name="표준 7 4 9 2 4 2 5" xfId="24833" xr:uid="{00000000-0005-0000-0000-00004B610000}"/>
    <cellStyle name="표준 7 4 9 2 4 3" xfId="24834" xr:uid="{00000000-0005-0000-0000-00004C610000}"/>
    <cellStyle name="표준 7 4 9 2 4 3 2" xfId="24835" xr:uid="{00000000-0005-0000-0000-00004D610000}"/>
    <cellStyle name="표준 7 4 9 2 4 4" xfId="24836" xr:uid="{00000000-0005-0000-0000-00004E610000}"/>
    <cellStyle name="표준 7 4 9 2 4 4 2" xfId="24837" xr:uid="{00000000-0005-0000-0000-00004F610000}"/>
    <cellStyle name="표준 7 4 9 2 4 5" xfId="24838" xr:uid="{00000000-0005-0000-0000-000050610000}"/>
    <cellStyle name="표준 7 4 9 2 4 5 2" xfId="24839" xr:uid="{00000000-0005-0000-0000-000051610000}"/>
    <cellStyle name="표준 7 4 9 2 4 6" xfId="24840" xr:uid="{00000000-0005-0000-0000-000052610000}"/>
    <cellStyle name="표준 7 4 9 2 4 7" xfId="24841" xr:uid="{00000000-0005-0000-0000-000053610000}"/>
    <cellStyle name="표준 7 4 9 2 5" xfId="24842" xr:uid="{00000000-0005-0000-0000-000054610000}"/>
    <cellStyle name="표준 7 4 9 2 5 2" xfId="24843" xr:uid="{00000000-0005-0000-0000-000055610000}"/>
    <cellStyle name="표준 7 4 9 2 5 2 2" xfId="24844" xr:uid="{00000000-0005-0000-0000-000056610000}"/>
    <cellStyle name="표준 7 4 9 2 5 2 2 2" xfId="24845" xr:uid="{00000000-0005-0000-0000-000057610000}"/>
    <cellStyle name="표준 7 4 9 2 5 2 3" xfId="24846" xr:uid="{00000000-0005-0000-0000-000058610000}"/>
    <cellStyle name="표준 7 4 9 2 5 2 3 2" xfId="24847" xr:uid="{00000000-0005-0000-0000-000059610000}"/>
    <cellStyle name="표준 7 4 9 2 5 2 4" xfId="24848" xr:uid="{00000000-0005-0000-0000-00005A610000}"/>
    <cellStyle name="표준 7 4 9 2 5 2 5" xfId="24849" xr:uid="{00000000-0005-0000-0000-00005B610000}"/>
    <cellStyle name="표준 7 4 9 2 5 3" xfId="24850" xr:uid="{00000000-0005-0000-0000-00005C610000}"/>
    <cellStyle name="표준 7 4 9 2 5 3 2" xfId="24851" xr:uid="{00000000-0005-0000-0000-00005D610000}"/>
    <cellStyle name="표준 7 4 9 2 5 4" xfId="24852" xr:uid="{00000000-0005-0000-0000-00005E610000}"/>
    <cellStyle name="표준 7 4 9 2 5 4 2" xfId="24853" xr:uid="{00000000-0005-0000-0000-00005F610000}"/>
    <cellStyle name="표준 7 4 9 2 5 5" xfId="24854" xr:uid="{00000000-0005-0000-0000-000060610000}"/>
    <cellStyle name="표준 7 4 9 2 5 5 2" xfId="24855" xr:uid="{00000000-0005-0000-0000-000061610000}"/>
    <cellStyle name="표준 7 4 9 2 5 6" xfId="24856" xr:uid="{00000000-0005-0000-0000-000062610000}"/>
    <cellStyle name="표준 7 4 9 2 5 7" xfId="24857" xr:uid="{00000000-0005-0000-0000-000063610000}"/>
    <cellStyle name="표준 7 4 9 2 6" xfId="24858" xr:uid="{00000000-0005-0000-0000-000064610000}"/>
    <cellStyle name="표준 7 4 9 2 6 2" xfId="24859" xr:uid="{00000000-0005-0000-0000-000065610000}"/>
    <cellStyle name="표준 7 4 9 2 6 2 2" xfId="24860" xr:uid="{00000000-0005-0000-0000-000066610000}"/>
    <cellStyle name="표준 7 4 9 2 6 3" xfId="24861" xr:uid="{00000000-0005-0000-0000-000067610000}"/>
    <cellStyle name="표준 7 4 9 2 6 3 2" xfId="24862" xr:uid="{00000000-0005-0000-0000-000068610000}"/>
    <cellStyle name="표준 7 4 9 2 6 4" xfId="24863" xr:uid="{00000000-0005-0000-0000-000069610000}"/>
    <cellStyle name="표준 7 4 9 2 6 5" xfId="24864" xr:uid="{00000000-0005-0000-0000-00006A610000}"/>
    <cellStyle name="표준 7 4 9 2 7" xfId="24865" xr:uid="{00000000-0005-0000-0000-00006B610000}"/>
    <cellStyle name="표준 7 4 9 2 7 2" xfId="24866" xr:uid="{00000000-0005-0000-0000-00006C610000}"/>
    <cellStyle name="표준 7 4 9 2 8" xfId="24867" xr:uid="{00000000-0005-0000-0000-00006D610000}"/>
    <cellStyle name="표준 7 4 9 2 8 2" xfId="24868" xr:uid="{00000000-0005-0000-0000-00006E610000}"/>
    <cellStyle name="표준 7 4 9 2 9" xfId="24869" xr:uid="{00000000-0005-0000-0000-00006F610000}"/>
    <cellStyle name="표준 7 4 9 2 9 2" xfId="24870" xr:uid="{00000000-0005-0000-0000-000070610000}"/>
    <cellStyle name="표준 7 4 9 3" xfId="24871" xr:uid="{00000000-0005-0000-0000-000071610000}"/>
    <cellStyle name="표준 7 4 9 3 2" xfId="24872" xr:uid="{00000000-0005-0000-0000-000072610000}"/>
    <cellStyle name="표준 7 4 9 3 2 2" xfId="24873" xr:uid="{00000000-0005-0000-0000-000073610000}"/>
    <cellStyle name="표준 7 4 9 3 2 2 2" xfId="24874" xr:uid="{00000000-0005-0000-0000-000074610000}"/>
    <cellStyle name="표준 7 4 9 3 2 2 2 2" xfId="24875" xr:uid="{00000000-0005-0000-0000-000075610000}"/>
    <cellStyle name="표준 7 4 9 3 2 2 3" xfId="24876" xr:uid="{00000000-0005-0000-0000-000076610000}"/>
    <cellStyle name="표준 7 4 9 3 2 2 3 2" xfId="24877" xr:uid="{00000000-0005-0000-0000-000077610000}"/>
    <cellStyle name="표준 7 4 9 3 2 2 4" xfId="24878" xr:uid="{00000000-0005-0000-0000-000078610000}"/>
    <cellStyle name="표준 7 4 9 3 2 2 5" xfId="24879" xr:uid="{00000000-0005-0000-0000-000079610000}"/>
    <cellStyle name="표준 7 4 9 3 2 3" xfId="24880" xr:uid="{00000000-0005-0000-0000-00007A610000}"/>
    <cellStyle name="표준 7 4 9 3 2 3 2" xfId="24881" xr:uid="{00000000-0005-0000-0000-00007B610000}"/>
    <cellStyle name="표준 7 4 9 3 2 4" xfId="24882" xr:uid="{00000000-0005-0000-0000-00007C610000}"/>
    <cellStyle name="표준 7 4 9 3 2 4 2" xfId="24883" xr:uid="{00000000-0005-0000-0000-00007D610000}"/>
    <cellStyle name="표준 7 4 9 3 2 5" xfId="24884" xr:uid="{00000000-0005-0000-0000-00007E610000}"/>
    <cellStyle name="표준 7 4 9 3 2 5 2" xfId="24885" xr:uid="{00000000-0005-0000-0000-00007F610000}"/>
    <cellStyle name="표준 7 4 9 3 2 6" xfId="24886" xr:uid="{00000000-0005-0000-0000-000080610000}"/>
    <cellStyle name="표준 7 4 9 3 2 7" xfId="24887" xr:uid="{00000000-0005-0000-0000-000081610000}"/>
    <cellStyle name="표준 7 4 9 3 3" xfId="24888" xr:uid="{00000000-0005-0000-0000-000082610000}"/>
    <cellStyle name="표준 7 4 9 3 3 2" xfId="24889" xr:uid="{00000000-0005-0000-0000-000083610000}"/>
    <cellStyle name="표준 7 4 9 3 3 2 2" xfId="24890" xr:uid="{00000000-0005-0000-0000-000084610000}"/>
    <cellStyle name="표준 7 4 9 3 3 3" xfId="24891" xr:uid="{00000000-0005-0000-0000-000085610000}"/>
    <cellStyle name="표준 7 4 9 3 3 3 2" xfId="24892" xr:uid="{00000000-0005-0000-0000-000086610000}"/>
    <cellStyle name="표준 7 4 9 3 3 4" xfId="24893" xr:uid="{00000000-0005-0000-0000-000087610000}"/>
    <cellStyle name="표준 7 4 9 3 3 5" xfId="24894" xr:uid="{00000000-0005-0000-0000-000088610000}"/>
    <cellStyle name="표준 7 4 9 3 4" xfId="24895" xr:uid="{00000000-0005-0000-0000-000089610000}"/>
    <cellStyle name="표준 7 4 9 3 4 2" xfId="24896" xr:uid="{00000000-0005-0000-0000-00008A610000}"/>
    <cellStyle name="표준 7 4 9 3 5" xfId="24897" xr:uid="{00000000-0005-0000-0000-00008B610000}"/>
    <cellStyle name="표준 7 4 9 3 5 2" xfId="24898" xr:uid="{00000000-0005-0000-0000-00008C610000}"/>
    <cellStyle name="표준 7 4 9 3 6" xfId="24899" xr:uid="{00000000-0005-0000-0000-00008D610000}"/>
    <cellStyle name="표준 7 4 9 3 6 2" xfId="24900" xr:uid="{00000000-0005-0000-0000-00008E610000}"/>
    <cellStyle name="표준 7 4 9 3 7" xfId="24901" xr:uid="{00000000-0005-0000-0000-00008F610000}"/>
    <cellStyle name="표준 7 4 9 3 8" xfId="24902" xr:uid="{00000000-0005-0000-0000-000090610000}"/>
    <cellStyle name="표준 7 4 9 4" xfId="24903" xr:uid="{00000000-0005-0000-0000-000091610000}"/>
    <cellStyle name="표준 7 4 9 4 2" xfId="24904" xr:uid="{00000000-0005-0000-0000-000092610000}"/>
    <cellStyle name="표준 7 4 9 4 2 2" xfId="24905" xr:uid="{00000000-0005-0000-0000-000093610000}"/>
    <cellStyle name="표준 7 4 9 4 2 2 2" xfId="24906" xr:uid="{00000000-0005-0000-0000-000094610000}"/>
    <cellStyle name="표준 7 4 9 4 2 2 2 2" xfId="24907" xr:uid="{00000000-0005-0000-0000-000095610000}"/>
    <cellStyle name="표준 7 4 9 4 2 2 3" xfId="24908" xr:uid="{00000000-0005-0000-0000-000096610000}"/>
    <cellStyle name="표준 7 4 9 4 2 2 3 2" xfId="24909" xr:uid="{00000000-0005-0000-0000-000097610000}"/>
    <cellStyle name="표준 7 4 9 4 2 2 4" xfId="24910" xr:uid="{00000000-0005-0000-0000-000098610000}"/>
    <cellStyle name="표준 7 4 9 4 2 2 5" xfId="24911" xr:uid="{00000000-0005-0000-0000-000099610000}"/>
    <cellStyle name="표준 7 4 9 4 2 3" xfId="24912" xr:uid="{00000000-0005-0000-0000-00009A610000}"/>
    <cellStyle name="표준 7 4 9 4 2 3 2" xfId="24913" xr:uid="{00000000-0005-0000-0000-00009B610000}"/>
    <cellStyle name="표준 7 4 9 4 2 4" xfId="24914" xr:uid="{00000000-0005-0000-0000-00009C610000}"/>
    <cellStyle name="표준 7 4 9 4 2 4 2" xfId="24915" xr:uid="{00000000-0005-0000-0000-00009D610000}"/>
    <cellStyle name="표준 7 4 9 4 2 5" xfId="24916" xr:uid="{00000000-0005-0000-0000-00009E610000}"/>
    <cellStyle name="표준 7 4 9 4 2 5 2" xfId="24917" xr:uid="{00000000-0005-0000-0000-00009F610000}"/>
    <cellStyle name="표준 7 4 9 4 2 6" xfId="24918" xr:uid="{00000000-0005-0000-0000-0000A0610000}"/>
    <cellStyle name="표준 7 4 9 4 2 7" xfId="24919" xr:uid="{00000000-0005-0000-0000-0000A1610000}"/>
    <cellStyle name="표준 7 4 9 4 3" xfId="24920" xr:uid="{00000000-0005-0000-0000-0000A2610000}"/>
    <cellStyle name="표준 7 4 9 4 3 2" xfId="24921" xr:uid="{00000000-0005-0000-0000-0000A3610000}"/>
    <cellStyle name="표준 7 4 9 4 3 2 2" xfId="24922" xr:uid="{00000000-0005-0000-0000-0000A4610000}"/>
    <cellStyle name="표준 7 4 9 4 3 3" xfId="24923" xr:uid="{00000000-0005-0000-0000-0000A5610000}"/>
    <cellStyle name="표준 7 4 9 4 3 3 2" xfId="24924" xr:uid="{00000000-0005-0000-0000-0000A6610000}"/>
    <cellStyle name="표준 7 4 9 4 3 4" xfId="24925" xr:uid="{00000000-0005-0000-0000-0000A7610000}"/>
    <cellStyle name="표준 7 4 9 4 3 5" xfId="24926" xr:uid="{00000000-0005-0000-0000-0000A8610000}"/>
    <cellStyle name="표준 7 4 9 4 4" xfId="24927" xr:uid="{00000000-0005-0000-0000-0000A9610000}"/>
    <cellStyle name="표준 7 4 9 4 4 2" xfId="24928" xr:uid="{00000000-0005-0000-0000-0000AA610000}"/>
    <cellStyle name="표준 7 4 9 4 5" xfId="24929" xr:uid="{00000000-0005-0000-0000-0000AB610000}"/>
    <cellStyle name="표준 7 4 9 4 5 2" xfId="24930" xr:uid="{00000000-0005-0000-0000-0000AC610000}"/>
    <cellStyle name="표준 7 4 9 4 6" xfId="24931" xr:uid="{00000000-0005-0000-0000-0000AD610000}"/>
    <cellStyle name="표준 7 4 9 4 6 2" xfId="24932" xr:uid="{00000000-0005-0000-0000-0000AE610000}"/>
    <cellStyle name="표준 7 4 9 4 7" xfId="24933" xr:uid="{00000000-0005-0000-0000-0000AF610000}"/>
    <cellStyle name="표준 7 4 9 4 8" xfId="24934" xr:uid="{00000000-0005-0000-0000-0000B0610000}"/>
    <cellStyle name="표준 7 4 9 5" xfId="24935" xr:uid="{00000000-0005-0000-0000-0000B1610000}"/>
    <cellStyle name="표준 7 4 9 5 2" xfId="24936" xr:uid="{00000000-0005-0000-0000-0000B2610000}"/>
    <cellStyle name="표준 7 4 9 5 2 2" xfId="24937" xr:uid="{00000000-0005-0000-0000-0000B3610000}"/>
    <cellStyle name="표준 7 4 9 5 2 2 2" xfId="24938" xr:uid="{00000000-0005-0000-0000-0000B4610000}"/>
    <cellStyle name="표준 7 4 9 5 2 3" xfId="24939" xr:uid="{00000000-0005-0000-0000-0000B5610000}"/>
    <cellStyle name="표준 7 4 9 5 2 3 2" xfId="24940" xr:uid="{00000000-0005-0000-0000-0000B6610000}"/>
    <cellStyle name="표준 7 4 9 5 2 4" xfId="24941" xr:uid="{00000000-0005-0000-0000-0000B7610000}"/>
    <cellStyle name="표준 7 4 9 5 2 5" xfId="24942" xr:uid="{00000000-0005-0000-0000-0000B8610000}"/>
    <cellStyle name="표준 7 4 9 5 3" xfId="24943" xr:uid="{00000000-0005-0000-0000-0000B9610000}"/>
    <cellStyle name="표준 7 4 9 5 3 2" xfId="24944" xr:uid="{00000000-0005-0000-0000-0000BA610000}"/>
    <cellStyle name="표준 7 4 9 5 4" xfId="24945" xr:uid="{00000000-0005-0000-0000-0000BB610000}"/>
    <cellStyle name="표준 7 4 9 5 4 2" xfId="24946" xr:uid="{00000000-0005-0000-0000-0000BC610000}"/>
    <cellStyle name="표준 7 4 9 5 5" xfId="24947" xr:uid="{00000000-0005-0000-0000-0000BD610000}"/>
    <cellStyle name="표준 7 4 9 5 5 2" xfId="24948" xr:uid="{00000000-0005-0000-0000-0000BE610000}"/>
    <cellStyle name="표준 7 4 9 5 6" xfId="24949" xr:uid="{00000000-0005-0000-0000-0000BF610000}"/>
    <cellStyle name="표준 7 4 9 5 7" xfId="24950" xr:uid="{00000000-0005-0000-0000-0000C0610000}"/>
    <cellStyle name="표준 7 4 9 6" xfId="24951" xr:uid="{00000000-0005-0000-0000-0000C1610000}"/>
    <cellStyle name="표준 7 4 9 6 2" xfId="24952" xr:uid="{00000000-0005-0000-0000-0000C2610000}"/>
    <cellStyle name="표준 7 4 9 6 2 2" xfId="24953" xr:uid="{00000000-0005-0000-0000-0000C3610000}"/>
    <cellStyle name="표준 7 4 9 6 2 2 2" xfId="24954" xr:uid="{00000000-0005-0000-0000-0000C4610000}"/>
    <cellStyle name="표준 7 4 9 6 2 3" xfId="24955" xr:uid="{00000000-0005-0000-0000-0000C5610000}"/>
    <cellStyle name="표준 7 4 9 6 2 3 2" xfId="24956" xr:uid="{00000000-0005-0000-0000-0000C6610000}"/>
    <cellStyle name="표준 7 4 9 6 2 4" xfId="24957" xr:uid="{00000000-0005-0000-0000-0000C7610000}"/>
    <cellStyle name="표준 7 4 9 6 2 5" xfId="24958" xr:uid="{00000000-0005-0000-0000-0000C8610000}"/>
    <cellStyle name="표준 7 4 9 6 3" xfId="24959" xr:uid="{00000000-0005-0000-0000-0000C9610000}"/>
    <cellStyle name="표준 7 4 9 6 3 2" xfId="24960" xr:uid="{00000000-0005-0000-0000-0000CA610000}"/>
    <cellStyle name="표준 7 4 9 6 4" xfId="24961" xr:uid="{00000000-0005-0000-0000-0000CB610000}"/>
    <cellStyle name="표준 7 4 9 6 4 2" xfId="24962" xr:uid="{00000000-0005-0000-0000-0000CC610000}"/>
    <cellStyle name="표준 7 4 9 6 5" xfId="24963" xr:uid="{00000000-0005-0000-0000-0000CD610000}"/>
    <cellStyle name="표준 7 4 9 6 5 2" xfId="24964" xr:uid="{00000000-0005-0000-0000-0000CE610000}"/>
    <cellStyle name="표준 7 4 9 6 6" xfId="24965" xr:uid="{00000000-0005-0000-0000-0000CF610000}"/>
    <cellStyle name="표준 7 4 9 6 7" xfId="24966" xr:uid="{00000000-0005-0000-0000-0000D0610000}"/>
    <cellStyle name="표준 7 4 9 7" xfId="24967" xr:uid="{00000000-0005-0000-0000-0000D1610000}"/>
    <cellStyle name="표준 7 4 9 7 2" xfId="24968" xr:uid="{00000000-0005-0000-0000-0000D2610000}"/>
    <cellStyle name="표준 7 4 9 7 2 2" xfId="24969" xr:uid="{00000000-0005-0000-0000-0000D3610000}"/>
    <cellStyle name="표준 7 4 9 7 3" xfId="24970" xr:uid="{00000000-0005-0000-0000-0000D4610000}"/>
    <cellStyle name="표준 7 4 9 7 3 2" xfId="24971" xr:uid="{00000000-0005-0000-0000-0000D5610000}"/>
    <cellStyle name="표준 7 4 9 7 4" xfId="24972" xr:uid="{00000000-0005-0000-0000-0000D6610000}"/>
    <cellStyle name="표준 7 4 9 7 5" xfId="24973" xr:uid="{00000000-0005-0000-0000-0000D7610000}"/>
    <cellStyle name="표준 7 4 9 8" xfId="24974" xr:uid="{00000000-0005-0000-0000-0000D8610000}"/>
    <cellStyle name="표준 7 4 9 8 2" xfId="24975" xr:uid="{00000000-0005-0000-0000-0000D9610000}"/>
    <cellStyle name="표준 7 4 9 9" xfId="24976" xr:uid="{00000000-0005-0000-0000-0000DA610000}"/>
    <cellStyle name="표준 7 4 9 9 2" xfId="24977" xr:uid="{00000000-0005-0000-0000-0000DB610000}"/>
    <cellStyle name="표준 7 40" xfId="24978" xr:uid="{00000000-0005-0000-0000-0000DC610000}"/>
    <cellStyle name="표준 7 41" xfId="24979" xr:uid="{00000000-0005-0000-0000-0000DD610000}"/>
    <cellStyle name="표준 7 42" xfId="45012" xr:uid="{00000000-0005-0000-0000-0000DE610000}"/>
    <cellStyle name="표준 7 5" xfId="24980" xr:uid="{00000000-0005-0000-0000-0000DF610000}"/>
    <cellStyle name="표준 7 5 10" xfId="24981" xr:uid="{00000000-0005-0000-0000-0000E0610000}"/>
    <cellStyle name="표준 7 5 10 10" xfId="24982" xr:uid="{00000000-0005-0000-0000-0000E1610000}"/>
    <cellStyle name="표준 7 5 10 11" xfId="24983" xr:uid="{00000000-0005-0000-0000-0000E2610000}"/>
    <cellStyle name="표준 7 5 10 2" xfId="24984" xr:uid="{00000000-0005-0000-0000-0000E3610000}"/>
    <cellStyle name="표준 7 5 10 2 2" xfId="24985" xr:uid="{00000000-0005-0000-0000-0000E4610000}"/>
    <cellStyle name="표준 7 5 10 2 2 2" xfId="24986" xr:uid="{00000000-0005-0000-0000-0000E5610000}"/>
    <cellStyle name="표준 7 5 10 2 2 2 2" xfId="24987" xr:uid="{00000000-0005-0000-0000-0000E6610000}"/>
    <cellStyle name="표준 7 5 10 2 2 2 2 2" xfId="24988" xr:uid="{00000000-0005-0000-0000-0000E7610000}"/>
    <cellStyle name="표준 7 5 10 2 2 2 3" xfId="24989" xr:uid="{00000000-0005-0000-0000-0000E8610000}"/>
    <cellStyle name="표준 7 5 10 2 2 2 3 2" xfId="24990" xr:uid="{00000000-0005-0000-0000-0000E9610000}"/>
    <cellStyle name="표준 7 5 10 2 2 2 4" xfId="24991" xr:uid="{00000000-0005-0000-0000-0000EA610000}"/>
    <cellStyle name="표준 7 5 10 2 2 2 5" xfId="24992" xr:uid="{00000000-0005-0000-0000-0000EB610000}"/>
    <cellStyle name="표준 7 5 10 2 2 3" xfId="24993" xr:uid="{00000000-0005-0000-0000-0000EC610000}"/>
    <cellStyle name="표준 7 5 10 2 2 3 2" xfId="24994" xr:uid="{00000000-0005-0000-0000-0000ED610000}"/>
    <cellStyle name="표준 7 5 10 2 2 4" xfId="24995" xr:uid="{00000000-0005-0000-0000-0000EE610000}"/>
    <cellStyle name="표준 7 5 10 2 2 4 2" xfId="24996" xr:uid="{00000000-0005-0000-0000-0000EF610000}"/>
    <cellStyle name="표준 7 5 10 2 2 5" xfId="24997" xr:uid="{00000000-0005-0000-0000-0000F0610000}"/>
    <cellStyle name="표준 7 5 10 2 2 5 2" xfId="24998" xr:uid="{00000000-0005-0000-0000-0000F1610000}"/>
    <cellStyle name="표준 7 5 10 2 2 6" xfId="24999" xr:uid="{00000000-0005-0000-0000-0000F2610000}"/>
    <cellStyle name="표준 7 5 10 2 2 7" xfId="25000" xr:uid="{00000000-0005-0000-0000-0000F3610000}"/>
    <cellStyle name="표준 7 5 10 2 3" xfId="25001" xr:uid="{00000000-0005-0000-0000-0000F4610000}"/>
    <cellStyle name="표준 7 5 10 2 3 2" xfId="25002" xr:uid="{00000000-0005-0000-0000-0000F5610000}"/>
    <cellStyle name="표준 7 5 10 2 3 2 2" xfId="25003" xr:uid="{00000000-0005-0000-0000-0000F6610000}"/>
    <cellStyle name="표준 7 5 10 2 3 3" xfId="25004" xr:uid="{00000000-0005-0000-0000-0000F7610000}"/>
    <cellStyle name="표준 7 5 10 2 3 3 2" xfId="25005" xr:uid="{00000000-0005-0000-0000-0000F8610000}"/>
    <cellStyle name="표준 7 5 10 2 3 4" xfId="25006" xr:uid="{00000000-0005-0000-0000-0000F9610000}"/>
    <cellStyle name="표준 7 5 10 2 3 5" xfId="25007" xr:uid="{00000000-0005-0000-0000-0000FA610000}"/>
    <cellStyle name="표준 7 5 10 2 4" xfId="25008" xr:uid="{00000000-0005-0000-0000-0000FB610000}"/>
    <cellStyle name="표준 7 5 10 2 4 2" xfId="25009" xr:uid="{00000000-0005-0000-0000-0000FC610000}"/>
    <cellStyle name="표준 7 5 10 2 5" xfId="25010" xr:uid="{00000000-0005-0000-0000-0000FD610000}"/>
    <cellStyle name="표준 7 5 10 2 5 2" xfId="25011" xr:uid="{00000000-0005-0000-0000-0000FE610000}"/>
    <cellStyle name="표준 7 5 10 2 6" xfId="25012" xr:uid="{00000000-0005-0000-0000-0000FF610000}"/>
    <cellStyle name="표준 7 5 10 2 6 2" xfId="25013" xr:uid="{00000000-0005-0000-0000-000000620000}"/>
    <cellStyle name="표준 7 5 10 2 7" xfId="25014" xr:uid="{00000000-0005-0000-0000-000001620000}"/>
    <cellStyle name="표준 7 5 10 2 8" xfId="25015" xr:uid="{00000000-0005-0000-0000-000002620000}"/>
    <cellStyle name="표준 7 5 10 3" xfId="25016" xr:uid="{00000000-0005-0000-0000-000003620000}"/>
    <cellStyle name="표준 7 5 10 3 2" xfId="25017" xr:uid="{00000000-0005-0000-0000-000004620000}"/>
    <cellStyle name="표준 7 5 10 3 2 2" xfId="25018" xr:uid="{00000000-0005-0000-0000-000005620000}"/>
    <cellStyle name="표준 7 5 10 3 2 2 2" xfId="25019" xr:uid="{00000000-0005-0000-0000-000006620000}"/>
    <cellStyle name="표준 7 5 10 3 2 2 2 2" xfId="25020" xr:uid="{00000000-0005-0000-0000-000007620000}"/>
    <cellStyle name="표준 7 5 10 3 2 2 3" xfId="25021" xr:uid="{00000000-0005-0000-0000-000008620000}"/>
    <cellStyle name="표준 7 5 10 3 2 2 3 2" xfId="25022" xr:uid="{00000000-0005-0000-0000-000009620000}"/>
    <cellStyle name="표준 7 5 10 3 2 2 4" xfId="25023" xr:uid="{00000000-0005-0000-0000-00000A620000}"/>
    <cellStyle name="표준 7 5 10 3 2 2 5" xfId="25024" xr:uid="{00000000-0005-0000-0000-00000B620000}"/>
    <cellStyle name="표준 7 5 10 3 2 3" xfId="25025" xr:uid="{00000000-0005-0000-0000-00000C620000}"/>
    <cellStyle name="표준 7 5 10 3 2 3 2" xfId="25026" xr:uid="{00000000-0005-0000-0000-00000D620000}"/>
    <cellStyle name="표준 7 5 10 3 2 4" xfId="25027" xr:uid="{00000000-0005-0000-0000-00000E620000}"/>
    <cellStyle name="표준 7 5 10 3 2 4 2" xfId="25028" xr:uid="{00000000-0005-0000-0000-00000F620000}"/>
    <cellStyle name="표준 7 5 10 3 2 5" xfId="25029" xr:uid="{00000000-0005-0000-0000-000010620000}"/>
    <cellStyle name="표준 7 5 10 3 2 5 2" xfId="25030" xr:uid="{00000000-0005-0000-0000-000011620000}"/>
    <cellStyle name="표준 7 5 10 3 2 6" xfId="25031" xr:uid="{00000000-0005-0000-0000-000012620000}"/>
    <cellStyle name="표준 7 5 10 3 2 7" xfId="25032" xr:uid="{00000000-0005-0000-0000-000013620000}"/>
    <cellStyle name="표준 7 5 10 3 3" xfId="25033" xr:uid="{00000000-0005-0000-0000-000014620000}"/>
    <cellStyle name="표준 7 5 10 3 3 2" xfId="25034" xr:uid="{00000000-0005-0000-0000-000015620000}"/>
    <cellStyle name="표준 7 5 10 3 3 2 2" xfId="25035" xr:uid="{00000000-0005-0000-0000-000016620000}"/>
    <cellStyle name="표준 7 5 10 3 3 3" xfId="25036" xr:uid="{00000000-0005-0000-0000-000017620000}"/>
    <cellStyle name="표준 7 5 10 3 3 3 2" xfId="25037" xr:uid="{00000000-0005-0000-0000-000018620000}"/>
    <cellStyle name="표준 7 5 10 3 3 4" xfId="25038" xr:uid="{00000000-0005-0000-0000-000019620000}"/>
    <cellStyle name="표준 7 5 10 3 3 5" xfId="25039" xr:uid="{00000000-0005-0000-0000-00001A620000}"/>
    <cellStyle name="표준 7 5 10 3 4" xfId="25040" xr:uid="{00000000-0005-0000-0000-00001B620000}"/>
    <cellStyle name="표준 7 5 10 3 4 2" xfId="25041" xr:uid="{00000000-0005-0000-0000-00001C620000}"/>
    <cellStyle name="표준 7 5 10 3 5" xfId="25042" xr:uid="{00000000-0005-0000-0000-00001D620000}"/>
    <cellStyle name="표준 7 5 10 3 5 2" xfId="25043" xr:uid="{00000000-0005-0000-0000-00001E620000}"/>
    <cellStyle name="표준 7 5 10 3 6" xfId="25044" xr:uid="{00000000-0005-0000-0000-00001F620000}"/>
    <cellStyle name="표준 7 5 10 3 6 2" xfId="25045" xr:uid="{00000000-0005-0000-0000-000020620000}"/>
    <cellStyle name="표준 7 5 10 3 7" xfId="25046" xr:uid="{00000000-0005-0000-0000-000021620000}"/>
    <cellStyle name="표준 7 5 10 3 8" xfId="25047" xr:uid="{00000000-0005-0000-0000-000022620000}"/>
    <cellStyle name="표준 7 5 10 4" xfId="25048" xr:uid="{00000000-0005-0000-0000-000023620000}"/>
    <cellStyle name="표준 7 5 10 4 2" xfId="25049" xr:uid="{00000000-0005-0000-0000-000024620000}"/>
    <cellStyle name="표준 7 5 10 4 2 2" xfId="25050" xr:uid="{00000000-0005-0000-0000-000025620000}"/>
    <cellStyle name="표준 7 5 10 4 2 2 2" xfId="25051" xr:uid="{00000000-0005-0000-0000-000026620000}"/>
    <cellStyle name="표준 7 5 10 4 2 3" xfId="25052" xr:uid="{00000000-0005-0000-0000-000027620000}"/>
    <cellStyle name="표준 7 5 10 4 2 3 2" xfId="25053" xr:uid="{00000000-0005-0000-0000-000028620000}"/>
    <cellStyle name="표준 7 5 10 4 2 4" xfId="25054" xr:uid="{00000000-0005-0000-0000-000029620000}"/>
    <cellStyle name="표준 7 5 10 4 2 5" xfId="25055" xr:uid="{00000000-0005-0000-0000-00002A620000}"/>
    <cellStyle name="표준 7 5 10 4 3" xfId="25056" xr:uid="{00000000-0005-0000-0000-00002B620000}"/>
    <cellStyle name="표준 7 5 10 4 3 2" xfId="25057" xr:uid="{00000000-0005-0000-0000-00002C620000}"/>
    <cellStyle name="표준 7 5 10 4 4" xfId="25058" xr:uid="{00000000-0005-0000-0000-00002D620000}"/>
    <cellStyle name="표준 7 5 10 4 4 2" xfId="25059" xr:uid="{00000000-0005-0000-0000-00002E620000}"/>
    <cellStyle name="표준 7 5 10 4 5" xfId="25060" xr:uid="{00000000-0005-0000-0000-00002F620000}"/>
    <cellStyle name="표준 7 5 10 4 5 2" xfId="25061" xr:uid="{00000000-0005-0000-0000-000030620000}"/>
    <cellStyle name="표준 7 5 10 4 6" xfId="25062" xr:uid="{00000000-0005-0000-0000-000031620000}"/>
    <cellStyle name="표준 7 5 10 4 7" xfId="25063" xr:uid="{00000000-0005-0000-0000-000032620000}"/>
    <cellStyle name="표준 7 5 10 5" xfId="25064" xr:uid="{00000000-0005-0000-0000-000033620000}"/>
    <cellStyle name="표준 7 5 10 5 2" xfId="25065" xr:uid="{00000000-0005-0000-0000-000034620000}"/>
    <cellStyle name="표준 7 5 10 5 2 2" xfId="25066" xr:uid="{00000000-0005-0000-0000-000035620000}"/>
    <cellStyle name="표준 7 5 10 5 2 2 2" xfId="25067" xr:uid="{00000000-0005-0000-0000-000036620000}"/>
    <cellStyle name="표준 7 5 10 5 2 3" xfId="25068" xr:uid="{00000000-0005-0000-0000-000037620000}"/>
    <cellStyle name="표준 7 5 10 5 2 3 2" xfId="25069" xr:uid="{00000000-0005-0000-0000-000038620000}"/>
    <cellStyle name="표준 7 5 10 5 2 4" xfId="25070" xr:uid="{00000000-0005-0000-0000-000039620000}"/>
    <cellStyle name="표준 7 5 10 5 2 5" xfId="25071" xr:uid="{00000000-0005-0000-0000-00003A620000}"/>
    <cellStyle name="표준 7 5 10 5 3" xfId="25072" xr:uid="{00000000-0005-0000-0000-00003B620000}"/>
    <cellStyle name="표준 7 5 10 5 3 2" xfId="25073" xr:uid="{00000000-0005-0000-0000-00003C620000}"/>
    <cellStyle name="표준 7 5 10 5 4" xfId="25074" xr:uid="{00000000-0005-0000-0000-00003D620000}"/>
    <cellStyle name="표준 7 5 10 5 4 2" xfId="25075" xr:uid="{00000000-0005-0000-0000-00003E620000}"/>
    <cellStyle name="표준 7 5 10 5 5" xfId="25076" xr:uid="{00000000-0005-0000-0000-00003F620000}"/>
    <cellStyle name="표준 7 5 10 5 5 2" xfId="25077" xr:uid="{00000000-0005-0000-0000-000040620000}"/>
    <cellStyle name="표준 7 5 10 5 6" xfId="25078" xr:uid="{00000000-0005-0000-0000-000041620000}"/>
    <cellStyle name="표준 7 5 10 5 7" xfId="25079" xr:uid="{00000000-0005-0000-0000-000042620000}"/>
    <cellStyle name="표준 7 5 10 6" xfId="25080" xr:uid="{00000000-0005-0000-0000-000043620000}"/>
    <cellStyle name="표준 7 5 10 6 2" xfId="25081" xr:uid="{00000000-0005-0000-0000-000044620000}"/>
    <cellStyle name="표준 7 5 10 6 2 2" xfId="25082" xr:uid="{00000000-0005-0000-0000-000045620000}"/>
    <cellStyle name="표준 7 5 10 6 3" xfId="25083" xr:uid="{00000000-0005-0000-0000-000046620000}"/>
    <cellStyle name="표준 7 5 10 6 3 2" xfId="25084" xr:uid="{00000000-0005-0000-0000-000047620000}"/>
    <cellStyle name="표준 7 5 10 6 4" xfId="25085" xr:uid="{00000000-0005-0000-0000-000048620000}"/>
    <cellStyle name="표준 7 5 10 6 5" xfId="25086" xr:uid="{00000000-0005-0000-0000-000049620000}"/>
    <cellStyle name="표준 7 5 10 7" xfId="25087" xr:uid="{00000000-0005-0000-0000-00004A620000}"/>
    <cellStyle name="표준 7 5 10 7 2" xfId="25088" xr:uid="{00000000-0005-0000-0000-00004B620000}"/>
    <cellStyle name="표준 7 5 10 8" xfId="25089" xr:uid="{00000000-0005-0000-0000-00004C620000}"/>
    <cellStyle name="표준 7 5 10 8 2" xfId="25090" xr:uid="{00000000-0005-0000-0000-00004D620000}"/>
    <cellStyle name="표준 7 5 10 9" xfId="25091" xr:uid="{00000000-0005-0000-0000-00004E620000}"/>
    <cellStyle name="표준 7 5 10 9 2" xfId="25092" xr:uid="{00000000-0005-0000-0000-00004F620000}"/>
    <cellStyle name="표준 7 5 11" xfId="25093" xr:uid="{00000000-0005-0000-0000-000050620000}"/>
    <cellStyle name="표준 7 5 11 2" xfId="25094" xr:uid="{00000000-0005-0000-0000-000051620000}"/>
    <cellStyle name="표준 7 5 11 2 2" xfId="25095" xr:uid="{00000000-0005-0000-0000-000052620000}"/>
    <cellStyle name="표준 7 5 11 2 2 2" xfId="25096" xr:uid="{00000000-0005-0000-0000-000053620000}"/>
    <cellStyle name="표준 7 5 11 2 2 2 2" xfId="25097" xr:uid="{00000000-0005-0000-0000-000054620000}"/>
    <cellStyle name="표준 7 5 11 2 2 3" xfId="25098" xr:uid="{00000000-0005-0000-0000-000055620000}"/>
    <cellStyle name="표준 7 5 11 2 2 3 2" xfId="25099" xr:uid="{00000000-0005-0000-0000-000056620000}"/>
    <cellStyle name="표준 7 5 11 2 2 4" xfId="25100" xr:uid="{00000000-0005-0000-0000-000057620000}"/>
    <cellStyle name="표준 7 5 11 2 2 5" xfId="25101" xr:uid="{00000000-0005-0000-0000-000058620000}"/>
    <cellStyle name="표준 7 5 11 2 3" xfId="25102" xr:uid="{00000000-0005-0000-0000-000059620000}"/>
    <cellStyle name="표준 7 5 11 2 3 2" xfId="25103" xr:uid="{00000000-0005-0000-0000-00005A620000}"/>
    <cellStyle name="표준 7 5 11 2 4" xfId="25104" xr:uid="{00000000-0005-0000-0000-00005B620000}"/>
    <cellStyle name="표준 7 5 11 2 4 2" xfId="25105" xr:uid="{00000000-0005-0000-0000-00005C620000}"/>
    <cellStyle name="표준 7 5 11 2 5" xfId="25106" xr:uid="{00000000-0005-0000-0000-00005D620000}"/>
    <cellStyle name="표준 7 5 11 2 5 2" xfId="25107" xr:uid="{00000000-0005-0000-0000-00005E620000}"/>
    <cellStyle name="표준 7 5 11 2 6" xfId="25108" xr:uid="{00000000-0005-0000-0000-00005F620000}"/>
    <cellStyle name="표준 7 5 11 2 7" xfId="25109" xr:uid="{00000000-0005-0000-0000-000060620000}"/>
    <cellStyle name="표준 7 5 11 3" xfId="25110" xr:uid="{00000000-0005-0000-0000-000061620000}"/>
    <cellStyle name="표준 7 5 11 3 2" xfId="25111" xr:uid="{00000000-0005-0000-0000-000062620000}"/>
    <cellStyle name="표준 7 5 11 3 2 2" xfId="25112" xr:uid="{00000000-0005-0000-0000-000063620000}"/>
    <cellStyle name="표준 7 5 11 3 3" xfId="25113" xr:uid="{00000000-0005-0000-0000-000064620000}"/>
    <cellStyle name="표준 7 5 11 3 3 2" xfId="25114" xr:uid="{00000000-0005-0000-0000-000065620000}"/>
    <cellStyle name="표준 7 5 11 3 4" xfId="25115" xr:uid="{00000000-0005-0000-0000-000066620000}"/>
    <cellStyle name="표준 7 5 11 3 5" xfId="25116" xr:uid="{00000000-0005-0000-0000-000067620000}"/>
    <cellStyle name="표준 7 5 11 4" xfId="25117" xr:uid="{00000000-0005-0000-0000-000068620000}"/>
    <cellStyle name="표준 7 5 11 4 2" xfId="25118" xr:uid="{00000000-0005-0000-0000-000069620000}"/>
    <cellStyle name="표준 7 5 11 5" xfId="25119" xr:uid="{00000000-0005-0000-0000-00006A620000}"/>
    <cellStyle name="표준 7 5 11 5 2" xfId="25120" xr:uid="{00000000-0005-0000-0000-00006B620000}"/>
    <cellStyle name="표준 7 5 11 6" xfId="25121" xr:uid="{00000000-0005-0000-0000-00006C620000}"/>
    <cellStyle name="표준 7 5 11 6 2" xfId="25122" xr:uid="{00000000-0005-0000-0000-00006D620000}"/>
    <cellStyle name="표준 7 5 11 7" xfId="25123" xr:uid="{00000000-0005-0000-0000-00006E620000}"/>
    <cellStyle name="표준 7 5 11 8" xfId="25124" xr:uid="{00000000-0005-0000-0000-00006F620000}"/>
    <cellStyle name="표준 7 5 12" xfId="25125" xr:uid="{00000000-0005-0000-0000-000070620000}"/>
    <cellStyle name="표준 7 5 12 2" xfId="25126" xr:uid="{00000000-0005-0000-0000-000071620000}"/>
    <cellStyle name="표준 7 5 12 2 2" xfId="25127" xr:uid="{00000000-0005-0000-0000-000072620000}"/>
    <cellStyle name="표준 7 5 12 2 2 2" xfId="25128" xr:uid="{00000000-0005-0000-0000-000073620000}"/>
    <cellStyle name="표준 7 5 12 2 2 2 2" xfId="25129" xr:uid="{00000000-0005-0000-0000-000074620000}"/>
    <cellStyle name="표준 7 5 12 2 2 3" xfId="25130" xr:uid="{00000000-0005-0000-0000-000075620000}"/>
    <cellStyle name="표준 7 5 12 2 2 3 2" xfId="25131" xr:uid="{00000000-0005-0000-0000-000076620000}"/>
    <cellStyle name="표준 7 5 12 2 2 4" xfId="25132" xr:uid="{00000000-0005-0000-0000-000077620000}"/>
    <cellStyle name="표준 7 5 12 2 2 5" xfId="25133" xr:uid="{00000000-0005-0000-0000-000078620000}"/>
    <cellStyle name="표준 7 5 12 2 3" xfId="25134" xr:uid="{00000000-0005-0000-0000-000079620000}"/>
    <cellStyle name="표준 7 5 12 2 3 2" xfId="25135" xr:uid="{00000000-0005-0000-0000-00007A620000}"/>
    <cellStyle name="표준 7 5 12 2 4" xfId="25136" xr:uid="{00000000-0005-0000-0000-00007B620000}"/>
    <cellStyle name="표준 7 5 12 2 4 2" xfId="25137" xr:uid="{00000000-0005-0000-0000-00007C620000}"/>
    <cellStyle name="표준 7 5 12 2 5" xfId="25138" xr:uid="{00000000-0005-0000-0000-00007D620000}"/>
    <cellStyle name="표준 7 5 12 2 5 2" xfId="25139" xr:uid="{00000000-0005-0000-0000-00007E620000}"/>
    <cellStyle name="표준 7 5 12 2 6" xfId="25140" xr:uid="{00000000-0005-0000-0000-00007F620000}"/>
    <cellStyle name="표준 7 5 12 2 7" xfId="25141" xr:uid="{00000000-0005-0000-0000-000080620000}"/>
    <cellStyle name="표준 7 5 12 3" xfId="25142" xr:uid="{00000000-0005-0000-0000-000081620000}"/>
    <cellStyle name="표준 7 5 12 3 2" xfId="25143" xr:uid="{00000000-0005-0000-0000-000082620000}"/>
    <cellStyle name="표준 7 5 12 3 2 2" xfId="25144" xr:uid="{00000000-0005-0000-0000-000083620000}"/>
    <cellStyle name="표준 7 5 12 3 3" xfId="25145" xr:uid="{00000000-0005-0000-0000-000084620000}"/>
    <cellStyle name="표준 7 5 12 3 3 2" xfId="25146" xr:uid="{00000000-0005-0000-0000-000085620000}"/>
    <cellStyle name="표준 7 5 12 3 4" xfId="25147" xr:uid="{00000000-0005-0000-0000-000086620000}"/>
    <cellStyle name="표준 7 5 12 3 5" xfId="25148" xr:uid="{00000000-0005-0000-0000-000087620000}"/>
    <cellStyle name="표준 7 5 12 4" xfId="25149" xr:uid="{00000000-0005-0000-0000-000088620000}"/>
    <cellStyle name="표준 7 5 12 4 2" xfId="25150" xr:uid="{00000000-0005-0000-0000-000089620000}"/>
    <cellStyle name="표준 7 5 12 5" xfId="25151" xr:uid="{00000000-0005-0000-0000-00008A620000}"/>
    <cellStyle name="표준 7 5 12 5 2" xfId="25152" xr:uid="{00000000-0005-0000-0000-00008B620000}"/>
    <cellStyle name="표준 7 5 12 6" xfId="25153" xr:uid="{00000000-0005-0000-0000-00008C620000}"/>
    <cellStyle name="표준 7 5 12 6 2" xfId="25154" xr:uid="{00000000-0005-0000-0000-00008D620000}"/>
    <cellStyle name="표준 7 5 12 7" xfId="25155" xr:uid="{00000000-0005-0000-0000-00008E620000}"/>
    <cellStyle name="표준 7 5 12 8" xfId="25156" xr:uid="{00000000-0005-0000-0000-00008F620000}"/>
    <cellStyle name="표준 7 5 13" xfId="25157" xr:uid="{00000000-0005-0000-0000-000090620000}"/>
    <cellStyle name="표준 7 5 13 2" xfId="25158" xr:uid="{00000000-0005-0000-0000-000091620000}"/>
    <cellStyle name="표준 7 5 13 2 2" xfId="25159" xr:uid="{00000000-0005-0000-0000-000092620000}"/>
    <cellStyle name="표준 7 5 13 2 2 2" xfId="25160" xr:uid="{00000000-0005-0000-0000-000093620000}"/>
    <cellStyle name="표준 7 5 13 2 3" xfId="25161" xr:uid="{00000000-0005-0000-0000-000094620000}"/>
    <cellStyle name="표준 7 5 13 2 3 2" xfId="25162" xr:uid="{00000000-0005-0000-0000-000095620000}"/>
    <cellStyle name="표준 7 5 13 2 4" xfId="25163" xr:uid="{00000000-0005-0000-0000-000096620000}"/>
    <cellStyle name="표준 7 5 13 2 5" xfId="25164" xr:uid="{00000000-0005-0000-0000-000097620000}"/>
    <cellStyle name="표준 7 5 13 3" xfId="25165" xr:uid="{00000000-0005-0000-0000-000098620000}"/>
    <cellStyle name="표준 7 5 13 3 2" xfId="25166" xr:uid="{00000000-0005-0000-0000-000099620000}"/>
    <cellStyle name="표준 7 5 13 4" xfId="25167" xr:uid="{00000000-0005-0000-0000-00009A620000}"/>
    <cellStyle name="표준 7 5 13 4 2" xfId="25168" xr:uid="{00000000-0005-0000-0000-00009B620000}"/>
    <cellStyle name="표준 7 5 13 5" xfId="25169" xr:uid="{00000000-0005-0000-0000-00009C620000}"/>
    <cellStyle name="표준 7 5 13 5 2" xfId="25170" xr:uid="{00000000-0005-0000-0000-00009D620000}"/>
    <cellStyle name="표준 7 5 13 6" xfId="25171" xr:uid="{00000000-0005-0000-0000-00009E620000}"/>
    <cellStyle name="표준 7 5 13 7" xfId="25172" xr:uid="{00000000-0005-0000-0000-00009F620000}"/>
    <cellStyle name="표준 7 5 14" xfId="25173" xr:uid="{00000000-0005-0000-0000-0000A0620000}"/>
    <cellStyle name="표준 7 5 14 2" xfId="25174" xr:uid="{00000000-0005-0000-0000-0000A1620000}"/>
    <cellStyle name="표준 7 5 14 2 2" xfId="25175" xr:uid="{00000000-0005-0000-0000-0000A2620000}"/>
    <cellStyle name="표준 7 5 14 2 2 2" xfId="25176" xr:uid="{00000000-0005-0000-0000-0000A3620000}"/>
    <cellStyle name="표준 7 5 14 2 3" xfId="25177" xr:uid="{00000000-0005-0000-0000-0000A4620000}"/>
    <cellStyle name="표준 7 5 14 2 3 2" xfId="25178" xr:uid="{00000000-0005-0000-0000-0000A5620000}"/>
    <cellStyle name="표준 7 5 14 2 4" xfId="25179" xr:uid="{00000000-0005-0000-0000-0000A6620000}"/>
    <cellStyle name="표준 7 5 14 2 5" xfId="25180" xr:uid="{00000000-0005-0000-0000-0000A7620000}"/>
    <cellStyle name="표준 7 5 14 3" xfId="25181" xr:uid="{00000000-0005-0000-0000-0000A8620000}"/>
    <cellStyle name="표준 7 5 14 3 2" xfId="25182" xr:uid="{00000000-0005-0000-0000-0000A9620000}"/>
    <cellStyle name="표준 7 5 14 4" xfId="25183" xr:uid="{00000000-0005-0000-0000-0000AA620000}"/>
    <cellStyle name="표준 7 5 14 4 2" xfId="25184" xr:uid="{00000000-0005-0000-0000-0000AB620000}"/>
    <cellStyle name="표준 7 5 14 5" xfId="25185" xr:uid="{00000000-0005-0000-0000-0000AC620000}"/>
    <cellStyle name="표준 7 5 14 5 2" xfId="25186" xr:uid="{00000000-0005-0000-0000-0000AD620000}"/>
    <cellStyle name="표준 7 5 14 6" xfId="25187" xr:uid="{00000000-0005-0000-0000-0000AE620000}"/>
    <cellStyle name="표준 7 5 14 7" xfId="25188" xr:uid="{00000000-0005-0000-0000-0000AF620000}"/>
    <cellStyle name="표준 7 5 15" xfId="25189" xr:uid="{00000000-0005-0000-0000-0000B0620000}"/>
    <cellStyle name="표준 7 5 15 2" xfId="25190" xr:uid="{00000000-0005-0000-0000-0000B1620000}"/>
    <cellStyle name="표준 7 5 15 2 2" xfId="25191" xr:uid="{00000000-0005-0000-0000-0000B2620000}"/>
    <cellStyle name="표준 7 5 15 3" xfId="25192" xr:uid="{00000000-0005-0000-0000-0000B3620000}"/>
    <cellStyle name="표준 7 5 15 3 2" xfId="25193" xr:uid="{00000000-0005-0000-0000-0000B4620000}"/>
    <cellStyle name="표준 7 5 15 4" xfId="25194" xr:uid="{00000000-0005-0000-0000-0000B5620000}"/>
    <cellStyle name="표준 7 5 15 5" xfId="25195" xr:uid="{00000000-0005-0000-0000-0000B6620000}"/>
    <cellStyle name="표준 7 5 16" xfId="25196" xr:uid="{00000000-0005-0000-0000-0000B7620000}"/>
    <cellStyle name="표준 7 5 16 2" xfId="25197" xr:uid="{00000000-0005-0000-0000-0000B8620000}"/>
    <cellStyle name="표준 7 5 17" xfId="25198" xr:uid="{00000000-0005-0000-0000-0000B9620000}"/>
    <cellStyle name="표준 7 5 17 2" xfId="25199" xr:uid="{00000000-0005-0000-0000-0000BA620000}"/>
    <cellStyle name="표준 7 5 18" xfId="25200" xr:uid="{00000000-0005-0000-0000-0000BB620000}"/>
    <cellStyle name="표준 7 5 18 2" xfId="25201" xr:uid="{00000000-0005-0000-0000-0000BC620000}"/>
    <cellStyle name="표준 7 5 19" xfId="25202" xr:uid="{00000000-0005-0000-0000-0000BD620000}"/>
    <cellStyle name="표준 7 5 2" xfId="25203" xr:uid="{00000000-0005-0000-0000-0000BE620000}"/>
    <cellStyle name="표준 7 5 2 10" xfId="25204" xr:uid="{00000000-0005-0000-0000-0000BF620000}"/>
    <cellStyle name="표준 7 5 2 10 2" xfId="25205" xr:uid="{00000000-0005-0000-0000-0000C0620000}"/>
    <cellStyle name="표준 7 5 2 10 2 2" xfId="25206" xr:uid="{00000000-0005-0000-0000-0000C1620000}"/>
    <cellStyle name="표준 7 5 2 10 2 2 2" xfId="25207" xr:uid="{00000000-0005-0000-0000-0000C2620000}"/>
    <cellStyle name="표준 7 5 2 10 2 2 2 2" xfId="25208" xr:uid="{00000000-0005-0000-0000-0000C3620000}"/>
    <cellStyle name="표준 7 5 2 10 2 2 3" xfId="25209" xr:uid="{00000000-0005-0000-0000-0000C4620000}"/>
    <cellStyle name="표준 7 5 2 10 2 2 3 2" xfId="25210" xr:uid="{00000000-0005-0000-0000-0000C5620000}"/>
    <cellStyle name="표준 7 5 2 10 2 2 4" xfId="25211" xr:uid="{00000000-0005-0000-0000-0000C6620000}"/>
    <cellStyle name="표준 7 5 2 10 2 2 5" xfId="25212" xr:uid="{00000000-0005-0000-0000-0000C7620000}"/>
    <cellStyle name="표준 7 5 2 10 2 3" xfId="25213" xr:uid="{00000000-0005-0000-0000-0000C8620000}"/>
    <cellStyle name="표준 7 5 2 10 2 3 2" xfId="25214" xr:uid="{00000000-0005-0000-0000-0000C9620000}"/>
    <cellStyle name="표준 7 5 2 10 2 4" xfId="25215" xr:uid="{00000000-0005-0000-0000-0000CA620000}"/>
    <cellStyle name="표준 7 5 2 10 2 4 2" xfId="25216" xr:uid="{00000000-0005-0000-0000-0000CB620000}"/>
    <cellStyle name="표준 7 5 2 10 2 5" xfId="25217" xr:uid="{00000000-0005-0000-0000-0000CC620000}"/>
    <cellStyle name="표준 7 5 2 10 2 5 2" xfId="25218" xr:uid="{00000000-0005-0000-0000-0000CD620000}"/>
    <cellStyle name="표준 7 5 2 10 2 6" xfId="25219" xr:uid="{00000000-0005-0000-0000-0000CE620000}"/>
    <cellStyle name="표준 7 5 2 10 2 7" xfId="25220" xr:uid="{00000000-0005-0000-0000-0000CF620000}"/>
    <cellStyle name="표준 7 5 2 10 3" xfId="25221" xr:uid="{00000000-0005-0000-0000-0000D0620000}"/>
    <cellStyle name="표준 7 5 2 10 3 2" xfId="25222" xr:uid="{00000000-0005-0000-0000-0000D1620000}"/>
    <cellStyle name="표준 7 5 2 10 3 2 2" xfId="25223" xr:uid="{00000000-0005-0000-0000-0000D2620000}"/>
    <cellStyle name="표준 7 5 2 10 3 3" xfId="25224" xr:uid="{00000000-0005-0000-0000-0000D3620000}"/>
    <cellStyle name="표준 7 5 2 10 3 3 2" xfId="25225" xr:uid="{00000000-0005-0000-0000-0000D4620000}"/>
    <cellStyle name="표준 7 5 2 10 3 4" xfId="25226" xr:uid="{00000000-0005-0000-0000-0000D5620000}"/>
    <cellStyle name="표준 7 5 2 10 3 5" xfId="25227" xr:uid="{00000000-0005-0000-0000-0000D6620000}"/>
    <cellStyle name="표준 7 5 2 10 4" xfId="25228" xr:uid="{00000000-0005-0000-0000-0000D7620000}"/>
    <cellStyle name="표준 7 5 2 10 4 2" xfId="25229" xr:uid="{00000000-0005-0000-0000-0000D8620000}"/>
    <cellStyle name="표준 7 5 2 10 5" xfId="25230" xr:uid="{00000000-0005-0000-0000-0000D9620000}"/>
    <cellStyle name="표준 7 5 2 10 5 2" xfId="25231" xr:uid="{00000000-0005-0000-0000-0000DA620000}"/>
    <cellStyle name="표준 7 5 2 10 6" xfId="25232" xr:uid="{00000000-0005-0000-0000-0000DB620000}"/>
    <cellStyle name="표준 7 5 2 10 6 2" xfId="25233" xr:uid="{00000000-0005-0000-0000-0000DC620000}"/>
    <cellStyle name="표준 7 5 2 10 7" xfId="25234" xr:uid="{00000000-0005-0000-0000-0000DD620000}"/>
    <cellStyle name="표준 7 5 2 10 8" xfId="25235" xr:uid="{00000000-0005-0000-0000-0000DE620000}"/>
    <cellStyle name="표준 7 5 2 11" xfId="25236" xr:uid="{00000000-0005-0000-0000-0000DF620000}"/>
    <cellStyle name="표준 7 5 2 11 2" xfId="25237" xr:uid="{00000000-0005-0000-0000-0000E0620000}"/>
    <cellStyle name="표준 7 5 2 11 2 2" xfId="25238" xr:uid="{00000000-0005-0000-0000-0000E1620000}"/>
    <cellStyle name="표준 7 5 2 11 2 2 2" xfId="25239" xr:uid="{00000000-0005-0000-0000-0000E2620000}"/>
    <cellStyle name="표준 7 5 2 11 2 2 2 2" xfId="25240" xr:uid="{00000000-0005-0000-0000-0000E3620000}"/>
    <cellStyle name="표준 7 5 2 11 2 2 3" xfId="25241" xr:uid="{00000000-0005-0000-0000-0000E4620000}"/>
    <cellStyle name="표준 7 5 2 11 2 2 3 2" xfId="25242" xr:uid="{00000000-0005-0000-0000-0000E5620000}"/>
    <cellStyle name="표준 7 5 2 11 2 2 4" xfId="25243" xr:uid="{00000000-0005-0000-0000-0000E6620000}"/>
    <cellStyle name="표준 7 5 2 11 2 2 5" xfId="25244" xr:uid="{00000000-0005-0000-0000-0000E7620000}"/>
    <cellStyle name="표준 7 5 2 11 2 3" xfId="25245" xr:uid="{00000000-0005-0000-0000-0000E8620000}"/>
    <cellStyle name="표준 7 5 2 11 2 3 2" xfId="25246" xr:uid="{00000000-0005-0000-0000-0000E9620000}"/>
    <cellStyle name="표준 7 5 2 11 2 4" xfId="25247" xr:uid="{00000000-0005-0000-0000-0000EA620000}"/>
    <cellStyle name="표준 7 5 2 11 2 4 2" xfId="25248" xr:uid="{00000000-0005-0000-0000-0000EB620000}"/>
    <cellStyle name="표준 7 5 2 11 2 5" xfId="25249" xr:uid="{00000000-0005-0000-0000-0000EC620000}"/>
    <cellStyle name="표준 7 5 2 11 2 5 2" xfId="25250" xr:uid="{00000000-0005-0000-0000-0000ED620000}"/>
    <cellStyle name="표준 7 5 2 11 2 6" xfId="25251" xr:uid="{00000000-0005-0000-0000-0000EE620000}"/>
    <cellStyle name="표준 7 5 2 11 2 7" xfId="25252" xr:uid="{00000000-0005-0000-0000-0000EF620000}"/>
    <cellStyle name="표준 7 5 2 11 3" xfId="25253" xr:uid="{00000000-0005-0000-0000-0000F0620000}"/>
    <cellStyle name="표준 7 5 2 11 3 2" xfId="25254" xr:uid="{00000000-0005-0000-0000-0000F1620000}"/>
    <cellStyle name="표준 7 5 2 11 3 2 2" xfId="25255" xr:uid="{00000000-0005-0000-0000-0000F2620000}"/>
    <cellStyle name="표준 7 5 2 11 3 3" xfId="25256" xr:uid="{00000000-0005-0000-0000-0000F3620000}"/>
    <cellStyle name="표준 7 5 2 11 3 3 2" xfId="25257" xr:uid="{00000000-0005-0000-0000-0000F4620000}"/>
    <cellStyle name="표준 7 5 2 11 3 4" xfId="25258" xr:uid="{00000000-0005-0000-0000-0000F5620000}"/>
    <cellStyle name="표준 7 5 2 11 3 5" xfId="25259" xr:uid="{00000000-0005-0000-0000-0000F6620000}"/>
    <cellStyle name="표준 7 5 2 11 4" xfId="25260" xr:uid="{00000000-0005-0000-0000-0000F7620000}"/>
    <cellStyle name="표준 7 5 2 11 4 2" xfId="25261" xr:uid="{00000000-0005-0000-0000-0000F8620000}"/>
    <cellStyle name="표준 7 5 2 11 5" xfId="25262" xr:uid="{00000000-0005-0000-0000-0000F9620000}"/>
    <cellStyle name="표준 7 5 2 11 5 2" xfId="25263" xr:uid="{00000000-0005-0000-0000-0000FA620000}"/>
    <cellStyle name="표준 7 5 2 11 6" xfId="25264" xr:uid="{00000000-0005-0000-0000-0000FB620000}"/>
    <cellStyle name="표준 7 5 2 11 6 2" xfId="25265" xr:uid="{00000000-0005-0000-0000-0000FC620000}"/>
    <cellStyle name="표준 7 5 2 11 7" xfId="25266" xr:uid="{00000000-0005-0000-0000-0000FD620000}"/>
    <cellStyle name="표준 7 5 2 11 8" xfId="25267" xr:uid="{00000000-0005-0000-0000-0000FE620000}"/>
    <cellStyle name="표준 7 5 2 12" xfId="25268" xr:uid="{00000000-0005-0000-0000-0000FF620000}"/>
    <cellStyle name="표준 7 5 2 12 2" xfId="25269" xr:uid="{00000000-0005-0000-0000-000000630000}"/>
    <cellStyle name="표준 7 5 2 12 2 2" xfId="25270" xr:uid="{00000000-0005-0000-0000-000001630000}"/>
    <cellStyle name="표준 7 5 2 12 2 2 2" xfId="25271" xr:uid="{00000000-0005-0000-0000-000002630000}"/>
    <cellStyle name="표준 7 5 2 12 2 3" xfId="25272" xr:uid="{00000000-0005-0000-0000-000003630000}"/>
    <cellStyle name="표준 7 5 2 12 2 3 2" xfId="25273" xr:uid="{00000000-0005-0000-0000-000004630000}"/>
    <cellStyle name="표준 7 5 2 12 2 4" xfId="25274" xr:uid="{00000000-0005-0000-0000-000005630000}"/>
    <cellStyle name="표준 7 5 2 12 2 5" xfId="25275" xr:uid="{00000000-0005-0000-0000-000006630000}"/>
    <cellStyle name="표준 7 5 2 12 3" xfId="25276" xr:uid="{00000000-0005-0000-0000-000007630000}"/>
    <cellStyle name="표준 7 5 2 12 3 2" xfId="25277" xr:uid="{00000000-0005-0000-0000-000008630000}"/>
    <cellStyle name="표준 7 5 2 12 4" xfId="25278" xr:uid="{00000000-0005-0000-0000-000009630000}"/>
    <cellStyle name="표준 7 5 2 12 4 2" xfId="25279" xr:uid="{00000000-0005-0000-0000-00000A630000}"/>
    <cellStyle name="표준 7 5 2 12 5" xfId="25280" xr:uid="{00000000-0005-0000-0000-00000B630000}"/>
    <cellStyle name="표준 7 5 2 12 5 2" xfId="25281" xr:uid="{00000000-0005-0000-0000-00000C630000}"/>
    <cellStyle name="표준 7 5 2 12 6" xfId="25282" xr:uid="{00000000-0005-0000-0000-00000D630000}"/>
    <cellStyle name="표준 7 5 2 12 7" xfId="25283" xr:uid="{00000000-0005-0000-0000-00000E630000}"/>
    <cellStyle name="표준 7 5 2 13" xfId="25284" xr:uid="{00000000-0005-0000-0000-00000F630000}"/>
    <cellStyle name="표준 7 5 2 13 2" xfId="25285" xr:uid="{00000000-0005-0000-0000-000010630000}"/>
    <cellStyle name="표준 7 5 2 13 2 2" xfId="25286" xr:uid="{00000000-0005-0000-0000-000011630000}"/>
    <cellStyle name="표준 7 5 2 13 2 2 2" xfId="25287" xr:uid="{00000000-0005-0000-0000-000012630000}"/>
    <cellStyle name="표준 7 5 2 13 2 3" xfId="25288" xr:uid="{00000000-0005-0000-0000-000013630000}"/>
    <cellStyle name="표준 7 5 2 13 2 3 2" xfId="25289" xr:uid="{00000000-0005-0000-0000-000014630000}"/>
    <cellStyle name="표준 7 5 2 13 2 4" xfId="25290" xr:uid="{00000000-0005-0000-0000-000015630000}"/>
    <cellStyle name="표준 7 5 2 13 2 5" xfId="25291" xr:uid="{00000000-0005-0000-0000-000016630000}"/>
    <cellStyle name="표준 7 5 2 13 3" xfId="25292" xr:uid="{00000000-0005-0000-0000-000017630000}"/>
    <cellStyle name="표준 7 5 2 13 3 2" xfId="25293" xr:uid="{00000000-0005-0000-0000-000018630000}"/>
    <cellStyle name="표준 7 5 2 13 4" xfId="25294" xr:uid="{00000000-0005-0000-0000-000019630000}"/>
    <cellStyle name="표준 7 5 2 13 4 2" xfId="25295" xr:uid="{00000000-0005-0000-0000-00001A630000}"/>
    <cellStyle name="표준 7 5 2 13 5" xfId="25296" xr:uid="{00000000-0005-0000-0000-00001B630000}"/>
    <cellStyle name="표준 7 5 2 13 5 2" xfId="25297" xr:uid="{00000000-0005-0000-0000-00001C630000}"/>
    <cellStyle name="표준 7 5 2 13 6" xfId="25298" xr:uid="{00000000-0005-0000-0000-00001D630000}"/>
    <cellStyle name="표준 7 5 2 13 7" xfId="25299" xr:uid="{00000000-0005-0000-0000-00001E630000}"/>
    <cellStyle name="표준 7 5 2 14" xfId="25300" xr:uid="{00000000-0005-0000-0000-00001F630000}"/>
    <cellStyle name="표준 7 5 2 14 2" xfId="25301" xr:uid="{00000000-0005-0000-0000-000020630000}"/>
    <cellStyle name="표준 7 5 2 14 2 2" xfId="25302" xr:uid="{00000000-0005-0000-0000-000021630000}"/>
    <cellStyle name="표준 7 5 2 14 3" xfId="25303" xr:uid="{00000000-0005-0000-0000-000022630000}"/>
    <cellStyle name="표준 7 5 2 14 3 2" xfId="25304" xr:uid="{00000000-0005-0000-0000-000023630000}"/>
    <cellStyle name="표준 7 5 2 14 4" xfId="25305" xr:uid="{00000000-0005-0000-0000-000024630000}"/>
    <cellStyle name="표준 7 5 2 14 5" xfId="25306" xr:uid="{00000000-0005-0000-0000-000025630000}"/>
    <cellStyle name="표준 7 5 2 15" xfId="25307" xr:uid="{00000000-0005-0000-0000-000026630000}"/>
    <cellStyle name="표준 7 5 2 15 2" xfId="25308" xr:uid="{00000000-0005-0000-0000-000027630000}"/>
    <cellStyle name="표준 7 5 2 16" xfId="25309" xr:uid="{00000000-0005-0000-0000-000028630000}"/>
    <cellStyle name="표준 7 5 2 16 2" xfId="25310" xr:uid="{00000000-0005-0000-0000-000029630000}"/>
    <cellStyle name="표준 7 5 2 17" xfId="25311" xr:uid="{00000000-0005-0000-0000-00002A630000}"/>
    <cellStyle name="표준 7 5 2 17 2" xfId="25312" xr:uid="{00000000-0005-0000-0000-00002B630000}"/>
    <cellStyle name="표준 7 5 2 18" xfId="25313" xr:uid="{00000000-0005-0000-0000-00002C630000}"/>
    <cellStyle name="표준 7 5 2 19" xfId="25314" xr:uid="{00000000-0005-0000-0000-00002D630000}"/>
    <cellStyle name="표준 7 5 2 2" xfId="25315" xr:uid="{00000000-0005-0000-0000-00002E630000}"/>
    <cellStyle name="표준 7 5 2 2 10" xfId="25316" xr:uid="{00000000-0005-0000-0000-00002F630000}"/>
    <cellStyle name="표준 7 5 2 2 10 2" xfId="25317" xr:uid="{00000000-0005-0000-0000-000030630000}"/>
    <cellStyle name="표준 7 5 2 2 11" xfId="25318" xr:uid="{00000000-0005-0000-0000-000031630000}"/>
    <cellStyle name="표준 7 5 2 2 12" xfId="25319" xr:uid="{00000000-0005-0000-0000-000032630000}"/>
    <cellStyle name="표준 7 5 2 2 2" xfId="25320" xr:uid="{00000000-0005-0000-0000-000033630000}"/>
    <cellStyle name="표준 7 5 2 2 2 10" xfId="25321" xr:uid="{00000000-0005-0000-0000-000034630000}"/>
    <cellStyle name="표준 7 5 2 2 2 11" xfId="25322" xr:uid="{00000000-0005-0000-0000-000035630000}"/>
    <cellStyle name="표준 7 5 2 2 2 2" xfId="25323" xr:uid="{00000000-0005-0000-0000-000036630000}"/>
    <cellStyle name="표준 7 5 2 2 2 2 2" xfId="25324" xr:uid="{00000000-0005-0000-0000-000037630000}"/>
    <cellStyle name="표준 7 5 2 2 2 2 2 2" xfId="25325" xr:uid="{00000000-0005-0000-0000-000038630000}"/>
    <cellStyle name="표준 7 5 2 2 2 2 2 2 2" xfId="25326" xr:uid="{00000000-0005-0000-0000-000039630000}"/>
    <cellStyle name="표준 7 5 2 2 2 2 2 2 2 2" xfId="25327" xr:uid="{00000000-0005-0000-0000-00003A630000}"/>
    <cellStyle name="표준 7 5 2 2 2 2 2 2 3" xfId="25328" xr:uid="{00000000-0005-0000-0000-00003B630000}"/>
    <cellStyle name="표준 7 5 2 2 2 2 2 2 3 2" xfId="25329" xr:uid="{00000000-0005-0000-0000-00003C630000}"/>
    <cellStyle name="표준 7 5 2 2 2 2 2 2 4" xfId="25330" xr:uid="{00000000-0005-0000-0000-00003D630000}"/>
    <cellStyle name="표준 7 5 2 2 2 2 2 2 5" xfId="25331" xr:uid="{00000000-0005-0000-0000-00003E630000}"/>
    <cellStyle name="표준 7 5 2 2 2 2 2 3" xfId="25332" xr:uid="{00000000-0005-0000-0000-00003F630000}"/>
    <cellStyle name="표준 7 5 2 2 2 2 2 3 2" xfId="25333" xr:uid="{00000000-0005-0000-0000-000040630000}"/>
    <cellStyle name="표준 7 5 2 2 2 2 2 4" xfId="25334" xr:uid="{00000000-0005-0000-0000-000041630000}"/>
    <cellStyle name="표준 7 5 2 2 2 2 2 4 2" xfId="25335" xr:uid="{00000000-0005-0000-0000-000042630000}"/>
    <cellStyle name="표준 7 5 2 2 2 2 2 5" xfId="25336" xr:uid="{00000000-0005-0000-0000-000043630000}"/>
    <cellStyle name="표준 7 5 2 2 2 2 2 5 2" xfId="25337" xr:uid="{00000000-0005-0000-0000-000044630000}"/>
    <cellStyle name="표준 7 5 2 2 2 2 2 6" xfId="25338" xr:uid="{00000000-0005-0000-0000-000045630000}"/>
    <cellStyle name="표준 7 5 2 2 2 2 2 7" xfId="25339" xr:uid="{00000000-0005-0000-0000-000046630000}"/>
    <cellStyle name="표준 7 5 2 2 2 2 3" xfId="25340" xr:uid="{00000000-0005-0000-0000-000047630000}"/>
    <cellStyle name="표준 7 5 2 2 2 2 3 2" xfId="25341" xr:uid="{00000000-0005-0000-0000-000048630000}"/>
    <cellStyle name="표준 7 5 2 2 2 2 3 2 2" xfId="25342" xr:uid="{00000000-0005-0000-0000-000049630000}"/>
    <cellStyle name="표준 7 5 2 2 2 2 3 3" xfId="25343" xr:uid="{00000000-0005-0000-0000-00004A630000}"/>
    <cellStyle name="표준 7 5 2 2 2 2 3 3 2" xfId="25344" xr:uid="{00000000-0005-0000-0000-00004B630000}"/>
    <cellStyle name="표준 7 5 2 2 2 2 3 4" xfId="25345" xr:uid="{00000000-0005-0000-0000-00004C630000}"/>
    <cellStyle name="표준 7 5 2 2 2 2 3 5" xfId="25346" xr:uid="{00000000-0005-0000-0000-00004D630000}"/>
    <cellStyle name="표준 7 5 2 2 2 2 4" xfId="25347" xr:uid="{00000000-0005-0000-0000-00004E630000}"/>
    <cellStyle name="표준 7 5 2 2 2 2 4 2" xfId="25348" xr:uid="{00000000-0005-0000-0000-00004F630000}"/>
    <cellStyle name="표준 7 5 2 2 2 2 5" xfId="25349" xr:uid="{00000000-0005-0000-0000-000050630000}"/>
    <cellStyle name="표준 7 5 2 2 2 2 5 2" xfId="25350" xr:uid="{00000000-0005-0000-0000-000051630000}"/>
    <cellStyle name="표준 7 5 2 2 2 2 6" xfId="25351" xr:uid="{00000000-0005-0000-0000-000052630000}"/>
    <cellStyle name="표준 7 5 2 2 2 2 6 2" xfId="25352" xr:uid="{00000000-0005-0000-0000-000053630000}"/>
    <cellStyle name="표준 7 5 2 2 2 2 7" xfId="25353" xr:uid="{00000000-0005-0000-0000-000054630000}"/>
    <cellStyle name="표준 7 5 2 2 2 2 8" xfId="25354" xr:uid="{00000000-0005-0000-0000-000055630000}"/>
    <cellStyle name="표준 7 5 2 2 2 3" xfId="25355" xr:uid="{00000000-0005-0000-0000-000056630000}"/>
    <cellStyle name="표준 7 5 2 2 2 3 2" xfId="25356" xr:uid="{00000000-0005-0000-0000-000057630000}"/>
    <cellStyle name="표준 7 5 2 2 2 3 2 2" xfId="25357" xr:uid="{00000000-0005-0000-0000-000058630000}"/>
    <cellStyle name="표준 7 5 2 2 2 3 2 2 2" xfId="25358" xr:uid="{00000000-0005-0000-0000-000059630000}"/>
    <cellStyle name="표준 7 5 2 2 2 3 2 2 2 2" xfId="25359" xr:uid="{00000000-0005-0000-0000-00005A630000}"/>
    <cellStyle name="표준 7 5 2 2 2 3 2 2 3" xfId="25360" xr:uid="{00000000-0005-0000-0000-00005B630000}"/>
    <cellStyle name="표준 7 5 2 2 2 3 2 2 3 2" xfId="25361" xr:uid="{00000000-0005-0000-0000-00005C630000}"/>
    <cellStyle name="표준 7 5 2 2 2 3 2 2 4" xfId="25362" xr:uid="{00000000-0005-0000-0000-00005D630000}"/>
    <cellStyle name="표준 7 5 2 2 2 3 2 2 5" xfId="25363" xr:uid="{00000000-0005-0000-0000-00005E630000}"/>
    <cellStyle name="표준 7 5 2 2 2 3 2 3" xfId="25364" xr:uid="{00000000-0005-0000-0000-00005F630000}"/>
    <cellStyle name="표준 7 5 2 2 2 3 2 3 2" xfId="25365" xr:uid="{00000000-0005-0000-0000-000060630000}"/>
    <cellStyle name="표준 7 5 2 2 2 3 2 4" xfId="25366" xr:uid="{00000000-0005-0000-0000-000061630000}"/>
    <cellStyle name="표준 7 5 2 2 2 3 2 4 2" xfId="25367" xr:uid="{00000000-0005-0000-0000-000062630000}"/>
    <cellStyle name="표준 7 5 2 2 2 3 2 5" xfId="25368" xr:uid="{00000000-0005-0000-0000-000063630000}"/>
    <cellStyle name="표준 7 5 2 2 2 3 2 5 2" xfId="25369" xr:uid="{00000000-0005-0000-0000-000064630000}"/>
    <cellStyle name="표준 7 5 2 2 2 3 2 6" xfId="25370" xr:uid="{00000000-0005-0000-0000-000065630000}"/>
    <cellStyle name="표준 7 5 2 2 2 3 2 7" xfId="25371" xr:uid="{00000000-0005-0000-0000-000066630000}"/>
    <cellStyle name="표준 7 5 2 2 2 3 3" xfId="25372" xr:uid="{00000000-0005-0000-0000-000067630000}"/>
    <cellStyle name="표준 7 5 2 2 2 3 3 2" xfId="25373" xr:uid="{00000000-0005-0000-0000-000068630000}"/>
    <cellStyle name="표준 7 5 2 2 2 3 3 2 2" xfId="25374" xr:uid="{00000000-0005-0000-0000-000069630000}"/>
    <cellStyle name="표준 7 5 2 2 2 3 3 3" xfId="25375" xr:uid="{00000000-0005-0000-0000-00006A630000}"/>
    <cellStyle name="표준 7 5 2 2 2 3 3 3 2" xfId="25376" xr:uid="{00000000-0005-0000-0000-00006B630000}"/>
    <cellStyle name="표준 7 5 2 2 2 3 3 4" xfId="25377" xr:uid="{00000000-0005-0000-0000-00006C630000}"/>
    <cellStyle name="표준 7 5 2 2 2 3 3 5" xfId="25378" xr:uid="{00000000-0005-0000-0000-00006D630000}"/>
    <cellStyle name="표준 7 5 2 2 2 3 4" xfId="25379" xr:uid="{00000000-0005-0000-0000-00006E630000}"/>
    <cellStyle name="표준 7 5 2 2 2 3 4 2" xfId="25380" xr:uid="{00000000-0005-0000-0000-00006F630000}"/>
    <cellStyle name="표준 7 5 2 2 2 3 5" xfId="25381" xr:uid="{00000000-0005-0000-0000-000070630000}"/>
    <cellStyle name="표준 7 5 2 2 2 3 5 2" xfId="25382" xr:uid="{00000000-0005-0000-0000-000071630000}"/>
    <cellStyle name="표준 7 5 2 2 2 3 6" xfId="25383" xr:uid="{00000000-0005-0000-0000-000072630000}"/>
    <cellStyle name="표준 7 5 2 2 2 3 6 2" xfId="25384" xr:uid="{00000000-0005-0000-0000-000073630000}"/>
    <cellStyle name="표준 7 5 2 2 2 3 7" xfId="25385" xr:uid="{00000000-0005-0000-0000-000074630000}"/>
    <cellStyle name="표준 7 5 2 2 2 3 8" xfId="25386" xr:uid="{00000000-0005-0000-0000-000075630000}"/>
    <cellStyle name="표준 7 5 2 2 2 4" xfId="25387" xr:uid="{00000000-0005-0000-0000-000076630000}"/>
    <cellStyle name="표준 7 5 2 2 2 4 2" xfId="25388" xr:uid="{00000000-0005-0000-0000-000077630000}"/>
    <cellStyle name="표준 7 5 2 2 2 4 2 2" xfId="25389" xr:uid="{00000000-0005-0000-0000-000078630000}"/>
    <cellStyle name="표준 7 5 2 2 2 4 2 2 2" xfId="25390" xr:uid="{00000000-0005-0000-0000-000079630000}"/>
    <cellStyle name="표준 7 5 2 2 2 4 2 3" xfId="25391" xr:uid="{00000000-0005-0000-0000-00007A630000}"/>
    <cellStyle name="표준 7 5 2 2 2 4 2 3 2" xfId="25392" xr:uid="{00000000-0005-0000-0000-00007B630000}"/>
    <cellStyle name="표준 7 5 2 2 2 4 2 4" xfId="25393" xr:uid="{00000000-0005-0000-0000-00007C630000}"/>
    <cellStyle name="표준 7 5 2 2 2 4 2 5" xfId="25394" xr:uid="{00000000-0005-0000-0000-00007D630000}"/>
    <cellStyle name="표준 7 5 2 2 2 4 3" xfId="25395" xr:uid="{00000000-0005-0000-0000-00007E630000}"/>
    <cellStyle name="표준 7 5 2 2 2 4 3 2" xfId="25396" xr:uid="{00000000-0005-0000-0000-00007F630000}"/>
    <cellStyle name="표준 7 5 2 2 2 4 4" xfId="25397" xr:uid="{00000000-0005-0000-0000-000080630000}"/>
    <cellStyle name="표준 7 5 2 2 2 4 4 2" xfId="25398" xr:uid="{00000000-0005-0000-0000-000081630000}"/>
    <cellStyle name="표준 7 5 2 2 2 4 5" xfId="25399" xr:uid="{00000000-0005-0000-0000-000082630000}"/>
    <cellStyle name="표준 7 5 2 2 2 4 5 2" xfId="25400" xr:uid="{00000000-0005-0000-0000-000083630000}"/>
    <cellStyle name="표준 7 5 2 2 2 4 6" xfId="25401" xr:uid="{00000000-0005-0000-0000-000084630000}"/>
    <cellStyle name="표준 7 5 2 2 2 4 7" xfId="25402" xr:uid="{00000000-0005-0000-0000-000085630000}"/>
    <cellStyle name="표준 7 5 2 2 2 5" xfId="25403" xr:uid="{00000000-0005-0000-0000-000086630000}"/>
    <cellStyle name="표준 7 5 2 2 2 5 2" xfId="25404" xr:uid="{00000000-0005-0000-0000-000087630000}"/>
    <cellStyle name="표준 7 5 2 2 2 5 2 2" xfId="25405" xr:uid="{00000000-0005-0000-0000-000088630000}"/>
    <cellStyle name="표준 7 5 2 2 2 5 2 2 2" xfId="25406" xr:uid="{00000000-0005-0000-0000-000089630000}"/>
    <cellStyle name="표준 7 5 2 2 2 5 2 3" xfId="25407" xr:uid="{00000000-0005-0000-0000-00008A630000}"/>
    <cellStyle name="표준 7 5 2 2 2 5 2 3 2" xfId="25408" xr:uid="{00000000-0005-0000-0000-00008B630000}"/>
    <cellStyle name="표준 7 5 2 2 2 5 2 4" xfId="25409" xr:uid="{00000000-0005-0000-0000-00008C630000}"/>
    <cellStyle name="표준 7 5 2 2 2 5 2 5" xfId="25410" xr:uid="{00000000-0005-0000-0000-00008D630000}"/>
    <cellStyle name="표준 7 5 2 2 2 5 3" xfId="25411" xr:uid="{00000000-0005-0000-0000-00008E630000}"/>
    <cellStyle name="표준 7 5 2 2 2 5 3 2" xfId="25412" xr:uid="{00000000-0005-0000-0000-00008F630000}"/>
    <cellStyle name="표준 7 5 2 2 2 5 4" xfId="25413" xr:uid="{00000000-0005-0000-0000-000090630000}"/>
    <cellStyle name="표준 7 5 2 2 2 5 4 2" xfId="25414" xr:uid="{00000000-0005-0000-0000-000091630000}"/>
    <cellStyle name="표준 7 5 2 2 2 5 5" xfId="25415" xr:uid="{00000000-0005-0000-0000-000092630000}"/>
    <cellStyle name="표준 7 5 2 2 2 5 5 2" xfId="25416" xr:uid="{00000000-0005-0000-0000-000093630000}"/>
    <cellStyle name="표준 7 5 2 2 2 5 6" xfId="25417" xr:uid="{00000000-0005-0000-0000-000094630000}"/>
    <cellStyle name="표준 7 5 2 2 2 5 7" xfId="25418" xr:uid="{00000000-0005-0000-0000-000095630000}"/>
    <cellStyle name="표준 7 5 2 2 2 6" xfId="25419" xr:uid="{00000000-0005-0000-0000-000096630000}"/>
    <cellStyle name="표준 7 5 2 2 2 6 2" xfId="25420" xr:uid="{00000000-0005-0000-0000-000097630000}"/>
    <cellStyle name="표준 7 5 2 2 2 6 2 2" xfId="25421" xr:uid="{00000000-0005-0000-0000-000098630000}"/>
    <cellStyle name="표준 7 5 2 2 2 6 3" xfId="25422" xr:uid="{00000000-0005-0000-0000-000099630000}"/>
    <cellStyle name="표준 7 5 2 2 2 6 3 2" xfId="25423" xr:uid="{00000000-0005-0000-0000-00009A630000}"/>
    <cellStyle name="표준 7 5 2 2 2 6 4" xfId="25424" xr:uid="{00000000-0005-0000-0000-00009B630000}"/>
    <cellStyle name="표준 7 5 2 2 2 6 5" xfId="25425" xr:uid="{00000000-0005-0000-0000-00009C630000}"/>
    <cellStyle name="표준 7 5 2 2 2 7" xfId="25426" xr:uid="{00000000-0005-0000-0000-00009D630000}"/>
    <cellStyle name="표준 7 5 2 2 2 7 2" xfId="25427" xr:uid="{00000000-0005-0000-0000-00009E630000}"/>
    <cellStyle name="표준 7 5 2 2 2 8" xfId="25428" xr:uid="{00000000-0005-0000-0000-00009F630000}"/>
    <cellStyle name="표준 7 5 2 2 2 8 2" xfId="25429" xr:uid="{00000000-0005-0000-0000-0000A0630000}"/>
    <cellStyle name="표준 7 5 2 2 2 9" xfId="25430" xr:uid="{00000000-0005-0000-0000-0000A1630000}"/>
    <cellStyle name="표준 7 5 2 2 2 9 2" xfId="25431" xr:uid="{00000000-0005-0000-0000-0000A2630000}"/>
    <cellStyle name="표준 7 5 2 2 3" xfId="25432" xr:uid="{00000000-0005-0000-0000-0000A3630000}"/>
    <cellStyle name="표준 7 5 2 2 3 2" xfId="25433" xr:uid="{00000000-0005-0000-0000-0000A4630000}"/>
    <cellStyle name="표준 7 5 2 2 3 2 2" xfId="25434" xr:uid="{00000000-0005-0000-0000-0000A5630000}"/>
    <cellStyle name="표준 7 5 2 2 3 2 2 2" xfId="25435" xr:uid="{00000000-0005-0000-0000-0000A6630000}"/>
    <cellStyle name="표준 7 5 2 2 3 2 2 2 2" xfId="25436" xr:uid="{00000000-0005-0000-0000-0000A7630000}"/>
    <cellStyle name="표준 7 5 2 2 3 2 2 3" xfId="25437" xr:uid="{00000000-0005-0000-0000-0000A8630000}"/>
    <cellStyle name="표준 7 5 2 2 3 2 2 3 2" xfId="25438" xr:uid="{00000000-0005-0000-0000-0000A9630000}"/>
    <cellStyle name="표준 7 5 2 2 3 2 2 4" xfId="25439" xr:uid="{00000000-0005-0000-0000-0000AA630000}"/>
    <cellStyle name="표준 7 5 2 2 3 2 2 5" xfId="25440" xr:uid="{00000000-0005-0000-0000-0000AB630000}"/>
    <cellStyle name="표준 7 5 2 2 3 2 3" xfId="25441" xr:uid="{00000000-0005-0000-0000-0000AC630000}"/>
    <cellStyle name="표준 7 5 2 2 3 2 3 2" xfId="25442" xr:uid="{00000000-0005-0000-0000-0000AD630000}"/>
    <cellStyle name="표준 7 5 2 2 3 2 4" xfId="25443" xr:uid="{00000000-0005-0000-0000-0000AE630000}"/>
    <cellStyle name="표준 7 5 2 2 3 2 4 2" xfId="25444" xr:uid="{00000000-0005-0000-0000-0000AF630000}"/>
    <cellStyle name="표준 7 5 2 2 3 2 5" xfId="25445" xr:uid="{00000000-0005-0000-0000-0000B0630000}"/>
    <cellStyle name="표준 7 5 2 2 3 2 5 2" xfId="25446" xr:uid="{00000000-0005-0000-0000-0000B1630000}"/>
    <cellStyle name="표준 7 5 2 2 3 2 6" xfId="25447" xr:uid="{00000000-0005-0000-0000-0000B2630000}"/>
    <cellStyle name="표준 7 5 2 2 3 2 7" xfId="25448" xr:uid="{00000000-0005-0000-0000-0000B3630000}"/>
    <cellStyle name="표준 7 5 2 2 3 3" xfId="25449" xr:uid="{00000000-0005-0000-0000-0000B4630000}"/>
    <cellStyle name="표준 7 5 2 2 3 3 2" xfId="25450" xr:uid="{00000000-0005-0000-0000-0000B5630000}"/>
    <cellStyle name="표준 7 5 2 2 3 3 2 2" xfId="25451" xr:uid="{00000000-0005-0000-0000-0000B6630000}"/>
    <cellStyle name="표준 7 5 2 2 3 3 3" xfId="25452" xr:uid="{00000000-0005-0000-0000-0000B7630000}"/>
    <cellStyle name="표준 7 5 2 2 3 3 3 2" xfId="25453" xr:uid="{00000000-0005-0000-0000-0000B8630000}"/>
    <cellStyle name="표준 7 5 2 2 3 3 4" xfId="25454" xr:uid="{00000000-0005-0000-0000-0000B9630000}"/>
    <cellStyle name="표준 7 5 2 2 3 3 5" xfId="25455" xr:uid="{00000000-0005-0000-0000-0000BA630000}"/>
    <cellStyle name="표준 7 5 2 2 3 4" xfId="25456" xr:uid="{00000000-0005-0000-0000-0000BB630000}"/>
    <cellStyle name="표준 7 5 2 2 3 4 2" xfId="25457" xr:uid="{00000000-0005-0000-0000-0000BC630000}"/>
    <cellStyle name="표준 7 5 2 2 3 5" xfId="25458" xr:uid="{00000000-0005-0000-0000-0000BD630000}"/>
    <cellStyle name="표준 7 5 2 2 3 5 2" xfId="25459" xr:uid="{00000000-0005-0000-0000-0000BE630000}"/>
    <cellStyle name="표준 7 5 2 2 3 6" xfId="25460" xr:uid="{00000000-0005-0000-0000-0000BF630000}"/>
    <cellStyle name="표준 7 5 2 2 3 6 2" xfId="25461" xr:uid="{00000000-0005-0000-0000-0000C0630000}"/>
    <cellStyle name="표준 7 5 2 2 3 7" xfId="25462" xr:uid="{00000000-0005-0000-0000-0000C1630000}"/>
    <cellStyle name="표준 7 5 2 2 3 8" xfId="25463" xr:uid="{00000000-0005-0000-0000-0000C2630000}"/>
    <cellStyle name="표준 7 5 2 2 4" xfId="25464" xr:uid="{00000000-0005-0000-0000-0000C3630000}"/>
    <cellStyle name="표준 7 5 2 2 4 2" xfId="25465" xr:uid="{00000000-0005-0000-0000-0000C4630000}"/>
    <cellStyle name="표준 7 5 2 2 4 2 2" xfId="25466" xr:uid="{00000000-0005-0000-0000-0000C5630000}"/>
    <cellStyle name="표준 7 5 2 2 4 2 2 2" xfId="25467" xr:uid="{00000000-0005-0000-0000-0000C6630000}"/>
    <cellStyle name="표준 7 5 2 2 4 2 2 2 2" xfId="25468" xr:uid="{00000000-0005-0000-0000-0000C7630000}"/>
    <cellStyle name="표준 7 5 2 2 4 2 2 3" xfId="25469" xr:uid="{00000000-0005-0000-0000-0000C8630000}"/>
    <cellStyle name="표준 7 5 2 2 4 2 2 3 2" xfId="25470" xr:uid="{00000000-0005-0000-0000-0000C9630000}"/>
    <cellStyle name="표준 7 5 2 2 4 2 2 4" xfId="25471" xr:uid="{00000000-0005-0000-0000-0000CA630000}"/>
    <cellStyle name="표준 7 5 2 2 4 2 2 5" xfId="25472" xr:uid="{00000000-0005-0000-0000-0000CB630000}"/>
    <cellStyle name="표준 7 5 2 2 4 2 3" xfId="25473" xr:uid="{00000000-0005-0000-0000-0000CC630000}"/>
    <cellStyle name="표준 7 5 2 2 4 2 3 2" xfId="25474" xr:uid="{00000000-0005-0000-0000-0000CD630000}"/>
    <cellStyle name="표준 7 5 2 2 4 2 4" xfId="25475" xr:uid="{00000000-0005-0000-0000-0000CE630000}"/>
    <cellStyle name="표준 7 5 2 2 4 2 4 2" xfId="25476" xr:uid="{00000000-0005-0000-0000-0000CF630000}"/>
    <cellStyle name="표준 7 5 2 2 4 2 5" xfId="25477" xr:uid="{00000000-0005-0000-0000-0000D0630000}"/>
    <cellStyle name="표준 7 5 2 2 4 2 5 2" xfId="25478" xr:uid="{00000000-0005-0000-0000-0000D1630000}"/>
    <cellStyle name="표준 7 5 2 2 4 2 6" xfId="25479" xr:uid="{00000000-0005-0000-0000-0000D2630000}"/>
    <cellStyle name="표준 7 5 2 2 4 2 7" xfId="25480" xr:uid="{00000000-0005-0000-0000-0000D3630000}"/>
    <cellStyle name="표준 7 5 2 2 4 3" xfId="25481" xr:uid="{00000000-0005-0000-0000-0000D4630000}"/>
    <cellStyle name="표준 7 5 2 2 4 3 2" xfId="25482" xr:uid="{00000000-0005-0000-0000-0000D5630000}"/>
    <cellStyle name="표준 7 5 2 2 4 3 2 2" xfId="25483" xr:uid="{00000000-0005-0000-0000-0000D6630000}"/>
    <cellStyle name="표준 7 5 2 2 4 3 3" xfId="25484" xr:uid="{00000000-0005-0000-0000-0000D7630000}"/>
    <cellStyle name="표준 7 5 2 2 4 3 3 2" xfId="25485" xr:uid="{00000000-0005-0000-0000-0000D8630000}"/>
    <cellStyle name="표준 7 5 2 2 4 3 4" xfId="25486" xr:uid="{00000000-0005-0000-0000-0000D9630000}"/>
    <cellStyle name="표준 7 5 2 2 4 3 5" xfId="25487" xr:uid="{00000000-0005-0000-0000-0000DA630000}"/>
    <cellStyle name="표준 7 5 2 2 4 4" xfId="25488" xr:uid="{00000000-0005-0000-0000-0000DB630000}"/>
    <cellStyle name="표준 7 5 2 2 4 4 2" xfId="25489" xr:uid="{00000000-0005-0000-0000-0000DC630000}"/>
    <cellStyle name="표준 7 5 2 2 4 5" xfId="25490" xr:uid="{00000000-0005-0000-0000-0000DD630000}"/>
    <cellStyle name="표준 7 5 2 2 4 5 2" xfId="25491" xr:uid="{00000000-0005-0000-0000-0000DE630000}"/>
    <cellStyle name="표준 7 5 2 2 4 6" xfId="25492" xr:uid="{00000000-0005-0000-0000-0000DF630000}"/>
    <cellStyle name="표준 7 5 2 2 4 6 2" xfId="25493" xr:uid="{00000000-0005-0000-0000-0000E0630000}"/>
    <cellStyle name="표준 7 5 2 2 4 7" xfId="25494" xr:uid="{00000000-0005-0000-0000-0000E1630000}"/>
    <cellStyle name="표준 7 5 2 2 4 8" xfId="25495" xr:uid="{00000000-0005-0000-0000-0000E2630000}"/>
    <cellStyle name="표준 7 5 2 2 5" xfId="25496" xr:uid="{00000000-0005-0000-0000-0000E3630000}"/>
    <cellStyle name="표준 7 5 2 2 5 2" xfId="25497" xr:uid="{00000000-0005-0000-0000-0000E4630000}"/>
    <cellStyle name="표준 7 5 2 2 5 2 2" xfId="25498" xr:uid="{00000000-0005-0000-0000-0000E5630000}"/>
    <cellStyle name="표준 7 5 2 2 5 2 2 2" xfId="25499" xr:uid="{00000000-0005-0000-0000-0000E6630000}"/>
    <cellStyle name="표준 7 5 2 2 5 2 3" xfId="25500" xr:uid="{00000000-0005-0000-0000-0000E7630000}"/>
    <cellStyle name="표준 7 5 2 2 5 2 3 2" xfId="25501" xr:uid="{00000000-0005-0000-0000-0000E8630000}"/>
    <cellStyle name="표준 7 5 2 2 5 2 4" xfId="25502" xr:uid="{00000000-0005-0000-0000-0000E9630000}"/>
    <cellStyle name="표준 7 5 2 2 5 2 5" xfId="25503" xr:uid="{00000000-0005-0000-0000-0000EA630000}"/>
    <cellStyle name="표준 7 5 2 2 5 3" xfId="25504" xr:uid="{00000000-0005-0000-0000-0000EB630000}"/>
    <cellStyle name="표준 7 5 2 2 5 3 2" xfId="25505" xr:uid="{00000000-0005-0000-0000-0000EC630000}"/>
    <cellStyle name="표준 7 5 2 2 5 4" xfId="25506" xr:uid="{00000000-0005-0000-0000-0000ED630000}"/>
    <cellStyle name="표준 7 5 2 2 5 4 2" xfId="25507" xr:uid="{00000000-0005-0000-0000-0000EE630000}"/>
    <cellStyle name="표준 7 5 2 2 5 5" xfId="25508" xr:uid="{00000000-0005-0000-0000-0000EF630000}"/>
    <cellStyle name="표준 7 5 2 2 5 5 2" xfId="25509" xr:uid="{00000000-0005-0000-0000-0000F0630000}"/>
    <cellStyle name="표준 7 5 2 2 5 6" xfId="25510" xr:uid="{00000000-0005-0000-0000-0000F1630000}"/>
    <cellStyle name="표준 7 5 2 2 5 7" xfId="25511" xr:uid="{00000000-0005-0000-0000-0000F2630000}"/>
    <cellStyle name="표준 7 5 2 2 6" xfId="25512" xr:uid="{00000000-0005-0000-0000-0000F3630000}"/>
    <cellStyle name="표준 7 5 2 2 6 2" xfId="25513" xr:uid="{00000000-0005-0000-0000-0000F4630000}"/>
    <cellStyle name="표준 7 5 2 2 6 2 2" xfId="25514" xr:uid="{00000000-0005-0000-0000-0000F5630000}"/>
    <cellStyle name="표준 7 5 2 2 6 2 2 2" xfId="25515" xr:uid="{00000000-0005-0000-0000-0000F6630000}"/>
    <cellStyle name="표준 7 5 2 2 6 2 3" xfId="25516" xr:uid="{00000000-0005-0000-0000-0000F7630000}"/>
    <cellStyle name="표준 7 5 2 2 6 2 3 2" xfId="25517" xr:uid="{00000000-0005-0000-0000-0000F8630000}"/>
    <cellStyle name="표준 7 5 2 2 6 2 4" xfId="25518" xr:uid="{00000000-0005-0000-0000-0000F9630000}"/>
    <cellStyle name="표준 7 5 2 2 6 2 5" xfId="25519" xr:uid="{00000000-0005-0000-0000-0000FA630000}"/>
    <cellStyle name="표준 7 5 2 2 6 3" xfId="25520" xr:uid="{00000000-0005-0000-0000-0000FB630000}"/>
    <cellStyle name="표준 7 5 2 2 6 3 2" xfId="25521" xr:uid="{00000000-0005-0000-0000-0000FC630000}"/>
    <cellStyle name="표준 7 5 2 2 6 4" xfId="25522" xr:uid="{00000000-0005-0000-0000-0000FD630000}"/>
    <cellStyle name="표준 7 5 2 2 6 4 2" xfId="25523" xr:uid="{00000000-0005-0000-0000-0000FE630000}"/>
    <cellStyle name="표준 7 5 2 2 6 5" xfId="25524" xr:uid="{00000000-0005-0000-0000-0000FF630000}"/>
    <cellStyle name="표준 7 5 2 2 6 5 2" xfId="25525" xr:uid="{00000000-0005-0000-0000-000000640000}"/>
    <cellStyle name="표준 7 5 2 2 6 6" xfId="25526" xr:uid="{00000000-0005-0000-0000-000001640000}"/>
    <cellStyle name="표준 7 5 2 2 6 7" xfId="25527" xr:uid="{00000000-0005-0000-0000-000002640000}"/>
    <cellStyle name="표준 7 5 2 2 7" xfId="25528" xr:uid="{00000000-0005-0000-0000-000003640000}"/>
    <cellStyle name="표준 7 5 2 2 7 2" xfId="25529" xr:uid="{00000000-0005-0000-0000-000004640000}"/>
    <cellStyle name="표준 7 5 2 2 7 2 2" xfId="25530" xr:uid="{00000000-0005-0000-0000-000005640000}"/>
    <cellStyle name="표준 7 5 2 2 7 3" xfId="25531" xr:uid="{00000000-0005-0000-0000-000006640000}"/>
    <cellStyle name="표준 7 5 2 2 7 3 2" xfId="25532" xr:uid="{00000000-0005-0000-0000-000007640000}"/>
    <cellStyle name="표준 7 5 2 2 7 4" xfId="25533" xr:uid="{00000000-0005-0000-0000-000008640000}"/>
    <cellStyle name="표준 7 5 2 2 7 5" xfId="25534" xr:uid="{00000000-0005-0000-0000-000009640000}"/>
    <cellStyle name="표준 7 5 2 2 8" xfId="25535" xr:uid="{00000000-0005-0000-0000-00000A640000}"/>
    <cellStyle name="표준 7 5 2 2 8 2" xfId="25536" xr:uid="{00000000-0005-0000-0000-00000B640000}"/>
    <cellStyle name="표준 7 5 2 2 9" xfId="25537" xr:uid="{00000000-0005-0000-0000-00000C640000}"/>
    <cellStyle name="표준 7 5 2 2 9 2" xfId="25538" xr:uid="{00000000-0005-0000-0000-00000D640000}"/>
    <cellStyle name="표준 7 5 2 20" xfId="25539" xr:uid="{00000000-0005-0000-0000-00000E640000}"/>
    <cellStyle name="표준 7 5 2 21" xfId="25540" xr:uid="{00000000-0005-0000-0000-00000F640000}"/>
    <cellStyle name="표준 7 5 2 22" xfId="25541" xr:uid="{00000000-0005-0000-0000-000010640000}"/>
    <cellStyle name="표준 7 5 2 23" xfId="25542" xr:uid="{00000000-0005-0000-0000-000011640000}"/>
    <cellStyle name="표준 7 5 2 3" xfId="25543" xr:uid="{00000000-0005-0000-0000-000012640000}"/>
    <cellStyle name="표준 7 5 2 3 10" xfId="25544" xr:uid="{00000000-0005-0000-0000-000013640000}"/>
    <cellStyle name="표준 7 5 2 3 10 2" xfId="25545" xr:uid="{00000000-0005-0000-0000-000014640000}"/>
    <cellStyle name="표준 7 5 2 3 11" xfId="25546" xr:uid="{00000000-0005-0000-0000-000015640000}"/>
    <cellStyle name="표준 7 5 2 3 12" xfId="25547" xr:uid="{00000000-0005-0000-0000-000016640000}"/>
    <cellStyle name="표준 7 5 2 3 2" xfId="25548" xr:uid="{00000000-0005-0000-0000-000017640000}"/>
    <cellStyle name="표준 7 5 2 3 2 10" xfId="25549" xr:uid="{00000000-0005-0000-0000-000018640000}"/>
    <cellStyle name="표준 7 5 2 3 2 11" xfId="25550" xr:uid="{00000000-0005-0000-0000-000019640000}"/>
    <cellStyle name="표준 7 5 2 3 2 2" xfId="25551" xr:uid="{00000000-0005-0000-0000-00001A640000}"/>
    <cellStyle name="표준 7 5 2 3 2 2 2" xfId="25552" xr:uid="{00000000-0005-0000-0000-00001B640000}"/>
    <cellStyle name="표준 7 5 2 3 2 2 2 2" xfId="25553" xr:uid="{00000000-0005-0000-0000-00001C640000}"/>
    <cellStyle name="표준 7 5 2 3 2 2 2 2 2" xfId="25554" xr:uid="{00000000-0005-0000-0000-00001D640000}"/>
    <cellStyle name="표준 7 5 2 3 2 2 2 2 2 2" xfId="25555" xr:uid="{00000000-0005-0000-0000-00001E640000}"/>
    <cellStyle name="표준 7 5 2 3 2 2 2 2 3" xfId="25556" xr:uid="{00000000-0005-0000-0000-00001F640000}"/>
    <cellStyle name="표준 7 5 2 3 2 2 2 2 3 2" xfId="25557" xr:uid="{00000000-0005-0000-0000-000020640000}"/>
    <cellStyle name="표준 7 5 2 3 2 2 2 2 4" xfId="25558" xr:uid="{00000000-0005-0000-0000-000021640000}"/>
    <cellStyle name="표준 7 5 2 3 2 2 2 2 5" xfId="25559" xr:uid="{00000000-0005-0000-0000-000022640000}"/>
    <cellStyle name="표준 7 5 2 3 2 2 2 3" xfId="25560" xr:uid="{00000000-0005-0000-0000-000023640000}"/>
    <cellStyle name="표준 7 5 2 3 2 2 2 3 2" xfId="25561" xr:uid="{00000000-0005-0000-0000-000024640000}"/>
    <cellStyle name="표준 7 5 2 3 2 2 2 4" xfId="25562" xr:uid="{00000000-0005-0000-0000-000025640000}"/>
    <cellStyle name="표준 7 5 2 3 2 2 2 4 2" xfId="25563" xr:uid="{00000000-0005-0000-0000-000026640000}"/>
    <cellStyle name="표준 7 5 2 3 2 2 2 5" xfId="25564" xr:uid="{00000000-0005-0000-0000-000027640000}"/>
    <cellStyle name="표준 7 5 2 3 2 2 2 5 2" xfId="25565" xr:uid="{00000000-0005-0000-0000-000028640000}"/>
    <cellStyle name="표준 7 5 2 3 2 2 2 6" xfId="25566" xr:uid="{00000000-0005-0000-0000-000029640000}"/>
    <cellStyle name="표준 7 5 2 3 2 2 2 7" xfId="25567" xr:uid="{00000000-0005-0000-0000-00002A640000}"/>
    <cellStyle name="표준 7 5 2 3 2 2 3" xfId="25568" xr:uid="{00000000-0005-0000-0000-00002B640000}"/>
    <cellStyle name="표준 7 5 2 3 2 2 3 2" xfId="25569" xr:uid="{00000000-0005-0000-0000-00002C640000}"/>
    <cellStyle name="표준 7 5 2 3 2 2 3 2 2" xfId="25570" xr:uid="{00000000-0005-0000-0000-00002D640000}"/>
    <cellStyle name="표준 7 5 2 3 2 2 3 3" xfId="25571" xr:uid="{00000000-0005-0000-0000-00002E640000}"/>
    <cellStyle name="표준 7 5 2 3 2 2 3 3 2" xfId="25572" xr:uid="{00000000-0005-0000-0000-00002F640000}"/>
    <cellStyle name="표준 7 5 2 3 2 2 3 4" xfId="25573" xr:uid="{00000000-0005-0000-0000-000030640000}"/>
    <cellStyle name="표준 7 5 2 3 2 2 3 5" xfId="25574" xr:uid="{00000000-0005-0000-0000-000031640000}"/>
    <cellStyle name="표준 7 5 2 3 2 2 4" xfId="25575" xr:uid="{00000000-0005-0000-0000-000032640000}"/>
    <cellStyle name="표준 7 5 2 3 2 2 4 2" xfId="25576" xr:uid="{00000000-0005-0000-0000-000033640000}"/>
    <cellStyle name="표준 7 5 2 3 2 2 5" xfId="25577" xr:uid="{00000000-0005-0000-0000-000034640000}"/>
    <cellStyle name="표준 7 5 2 3 2 2 5 2" xfId="25578" xr:uid="{00000000-0005-0000-0000-000035640000}"/>
    <cellStyle name="표준 7 5 2 3 2 2 6" xfId="25579" xr:uid="{00000000-0005-0000-0000-000036640000}"/>
    <cellStyle name="표준 7 5 2 3 2 2 6 2" xfId="25580" xr:uid="{00000000-0005-0000-0000-000037640000}"/>
    <cellStyle name="표준 7 5 2 3 2 2 7" xfId="25581" xr:uid="{00000000-0005-0000-0000-000038640000}"/>
    <cellStyle name="표준 7 5 2 3 2 2 8" xfId="25582" xr:uid="{00000000-0005-0000-0000-000039640000}"/>
    <cellStyle name="표준 7 5 2 3 2 3" xfId="25583" xr:uid="{00000000-0005-0000-0000-00003A640000}"/>
    <cellStyle name="표준 7 5 2 3 2 3 2" xfId="25584" xr:uid="{00000000-0005-0000-0000-00003B640000}"/>
    <cellStyle name="표준 7 5 2 3 2 3 2 2" xfId="25585" xr:uid="{00000000-0005-0000-0000-00003C640000}"/>
    <cellStyle name="표준 7 5 2 3 2 3 2 2 2" xfId="25586" xr:uid="{00000000-0005-0000-0000-00003D640000}"/>
    <cellStyle name="표준 7 5 2 3 2 3 2 2 2 2" xfId="25587" xr:uid="{00000000-0005-0000-0000-00003E640000}"/>
    <cellStyle name="표준 7 5 2 3 2 3 2 2 3" xfId="25588" xr:uid="{00000000-0005-0000-0000-00003F640000}"/>
    <cellStyle name="표준 7 5 2 3 2 3 2 2 3 2" xfId="25589" xr:uid="{00000000-0005-0000-0000-000040640000}"/>
    <cellStyle name="표준 7 5 2 3 2 3 2 2 4" xfId="25590" xr:uid="{00000000-0005-0000-0000-000041640000}"/>
    <cellStyle name="표준 7 5 2 3 2 3 2 2 5" xfId="25591" xr:uid="{00000000-0005-0000-0000-000042640000}"/>
    <cellStyle name="표준 7 5 2 3 2 3 2 3" xfId="25592" xr:uid="{00000000-0005-0000-0000-000043640000}"/>
    <cellStyle name="표준 7 5 2 3 2 3 2 3 2" xfId="25593" xr:uid="{00000000-0005-0000-0000-000044640000}"/>
    <cellStyle name="표준 7 5 2 3 2 3 2 4" xfId="25594" xr:uid="{00000000-0005-0000-0000-000045640000}"/>
    <cellStyle name="표준 7 5 2 3 2 3 2 4 2" xfId="25595" xr:uid="{00000000-0005-0000-0000-000046640000}"/>
    <cellStyle name="표준 7 5 2 3 2 3 2 5" xfId="25596" xr:uid="{00000000-0005-0000-0000-000047640000}"/>
    <cellStyle name="표준 7 5 2 3 2 3 2 5 2" xfId="25597" xr:uid="{00000000-0005-0000-0000-000048640000}"/>
    <cellStyle name="표준 7 5 2 3 2 3 2 6" xfId="25598" xr:uid="{00000000-0005-0000-0000-000049640000}"/>
    <cellStyle name="표준 7 5 2 3 2 3 2 7" xfId="25599" xr:uid="{00000000-0005-0000-0000-00004A640000}"/>
    <cellStyle name="표준 7 5 2 3 2 3 3" xfId="25600" xr:uid="{00000000-0005-0000-0000-00004B640000}"/>
    <cellStyle name="표준 7 5 2 3 2 3 3 2" xfId="25601" xr:uid="{00000000-0005-0000-0000-00004C640000}"/>
    <cellStyle name="표준 7 5 2 3 2 3 3 2 2" xfId="25602" xr:uid="{00000000-0005-0000-0000-00004D640000}"/>
    <cellStyle name="표준 7 5 2 3 2 3 3 3" xfId="25603" xr:uid="{00000000-0005-0000-0000-00004E640000}"/>
    <cellStyle name="표준 7 5 2 3 2 3 3 3 2" xfId="25604" xr:uid="{00000000-0005-0000-0000-00004F640000}"/>
    <cellStyle name="표준 7 5 2 3 2 3 3 4" xfId="25605" xr:uid="{00000000-0005-0000-0000-000050640000}"/>
    <cellStyle name="표준 7 5 2 3 2 3 3 5" xfId="25606" xr:uid="{00000000-0005-0000-0000-000051640000}"/>
    <cellStyle name="표준 7 5 2 3 2 3 4" xfId="25607" xr:uid="{00000000-0005-0000-0000-000052640000}"/>
    <cellStyle name="표준 7 5 2 3 2 3 4 2" xfId="25608" xr:uid="{00000000-0005-0000-0000-000053640000}"/>
    <cellStyle name="표준 7 5 2 3 2 3 5" xfId="25609" xr:uid="{00000000-0005-0000-0000-000054640000}"/>
    <cellStyle name="표준 7 5 2 3 2 3 5 2" xfId="25610" xr:uid="{00000000-0005-0000-0000-000055640000}"/>
    <cellStyle name="표준 7 5 2 3 2 3 6" xfId="25611" xr:uid="{00000000-0005-0000-0000-000056640000}"/>
    <cellStyle name="표준 7 5 2 3 2 3 6 2" xfId="25612" xr:uid="{00000000-0005-0000-0000-000057640000}"/>
    <cellStyle name="표준 7 5 2 3 2 3 7" xfId="25613" xr:uid="{00000000-0005-0000-0000-000058640000}"/>
    <cellStyle name="표준 7 5 2 3 2 3 8" xfId="25614" xr:uid="{00000000-0005-0000-0000-000059640000}"/>
    <cellStyle name="표준 7 5 2 3 2 4" xfId="25615" xr:uid="{00000000-0005-0000-0000-00005A640000}"/>
    <cellStyle name="표준 7 5 2 3 2 4 2" xfId="25616" xr:uid="{00000000-0005-0000-0000-00005B640000}"/>
    <cellStyle name="표준 7 5 2 3 2 4 2 2" xfId="25617" xr:uid="{00000000-0005-0000-0000-00005C640000}"/>
    <cellStyle name="표준 7 5 2 3 2 4 2 2 2" xfId="25618" xr:uid="{00000000-0005-0000-0000-00005D640000}"/>
    <cellStyle name="표준 7 5 2 3 2 4 2 3" xfId="25619" xr:uid="{00000000-0005-0000-0000-00005E640000}"/>
    <cellStyle name="표준 7 5 2 3 2 4 2 3 2" xfId="25620" xr:uid="{00000000-0005-0000-0000-00005F640000}"/>
    <cellStyle name="표준 7 5 2 3 2 4 2 4" xfId="25621" xr:uid="{00000000-0005-0000-0000-000060640000}"/>
    <cellStyle name="표준 7 5 2 3 2 4 2 5" xfId="25622" xr:uid="{00000000-0005-0000-0000-000061640000}"/>
    <cellStyle name="표준 7 5 2 3 2 4 3" xfId="25623" xr:uid="{00000000-0005-0000-0000-000062640000}"/>
    <cellStyle name="표준 7 5 2 3 2 4 3 2" xfId="25624" xr:uid="{00000000-0005-0000-0000-000063640000}"/>
    <cellStyle name="표준 7 5 2 3 2 4 4" xfId="25625" xr:uid="{00000000-0005-0000-0000-000064640000}"/>
    <cellStyle name="표준 7 5 2 3 2 4 4 2" xfId="25626" xr:uid="{00000000-0005-0000-0000-000065640000}"/>
    <cellStyle name="표준 7 5 2 3 2 4 5" xfId="25627" xr:uid="{00000000-0005-0000-0000-000066640000}"/>
    <cellStyle name="표준 7 5 2 3 2 4 5 2" xfId="25628" xr:uid="{00000000-0005-0000-0000-000067640000}"/>
    <cellStyle name="표준 7 5 2 3 2 4 6" xfId="25629" xr:uid="{00000000-0005-0000-0000-000068640000}"/>
    <cellStyle name="표준 7 5 2 3 2 4 7" xfId="25630" xr:uid="{00000000-0005-0000-0000-000069640000}"/>
    <cellStyle name="표준 7 5 2 3 2 5" xfId="25631" xr:uid="{00000000-0005-0000-0000-00006A640000}"/>
    <cellStyle name="표준 7 5 2 3 2 5 2" xfId="25632" xr:uid="{00000000-0005-0000-0000-00006B640000}"/>
    <cellStyle name="표준 7 5 2 3 2 5 2 2" xfId="25633" xr:uid="{00000000-0005-0000-0000-00006C640000}"/>
    <cellStyle name="표준 7 5 2 3 2 5 2 2 2" xfId="25634" xr:uid="{00000000-0005-0000-0000-00006D640000}"/>
    <cellStyle name="표준 7 5 2 3 2 5 2 3" xfId="25635" xr:uid="{00000000-0005-0000-0000-00006E640000}"/>
    <cellStyle name="표준 7 5 2 3 2 5 2 3 2" xfId="25636" xr:uid="{00000000-0005-0000-0000-00006F640000}"/>
    <cellStyle name="표준 7 5 2 3 2 5 2 4" xfId="25637" xr:uid="{00000000-0005-0000-0000-000070640000}"/>
    <cellStyle name="표준 7 5 2 3 2 5 2 5" xfId="25638" xr:uid="{00000000-0005-0000-0000-000071640000}"/>
    <cellStyle name="표준 7 5 2 3 2 5 3" xfId="25639" xr:uid="{00000000-0005-0000-0000-000072640000}"/>
    <cellStyle name="표준 7 5 2 3 2 5 3 2" xfId="25640" xr:uid="{00000000-0005-0000-0000-000073640000}"/>
    <cellStyle name="표준 7 5 2 3 2 5 4" xfId="25641" xr:uid="{00000000-0005-0000-0000-000074640000}"/>
    <cellStyle name="표준 7 5 2 3 2 5 4 2" xfId="25642" xr:uid="{00000000-0005-0000-0000-000075640000}"/>
    <cellStyle name="표준 7 5 2 3 2 5 5" xfId="25643" xr:uid="{00000000-0005-0000-0000-000076640000}"/>
    <cellStyle name="표준 7 5 2 3 2 5 5 2" xfId="25644" xr:uid="{00000000-0005-0000-0000-000077640000}"/>
    <cellStyle name="표준 7 5 2 3 2 5 6" xfId="25645" xr:uid="{00000000-0005-0000-0000-000078640000}"/>
    <cellStyle name="표준 7 5 2 3 2 5 7" xfId="25646" xr:uid="{00000000-0005-0000-0000-000079640000}"/>
    <cellStyle name="표준 7 5 2 3 2 6" xfId="25647" xr:uid="{00000000-0005-0000-0000-00007A640000}"/>
    <cellStyle name="표준 7 5 2 3 2 6 2" xfId="25648" xr:uid="{00000000-0005-0000-0000-00007B640000}"/>
    <cellStyle name="표준 7 5 2 3 2 6 2 2" xfId="25649" xr:uid="{00000000-0005-0000-0000-00007C640000}"/>
    <cellStyle name="표준 7 5 2 3 2 6 3" xfId="25650" xr:uid="{00000000-0005-0000-0000-00007D640000}"/>
    <cellStyle name="표준 7 5 2 3 2 6 3 2" xfId="25651" xr:uid="{00000000-0005-0000-0000-00007E640000}"/>
    <cellStyle name="표준 7 5 2 3 2 6 4" xfId="25652" xr:uid="{00000000-0005-0000-0000-00007F640000}"/>
    <cellStyle name="표준 7 5 2 3 2 6 5" xfId="25653" xr:uid="{00000000-0005-0000-0000-000080640000}"/>
    <cellStyle name="표준 7 5 2 3 2 7" xfId="25654" xr:uid="{00000000-0005-0000-0000-000081640000}"/>
    <cellStyle name="표준 7 5 2 3 2 7 2" xfId="25655" xr:uid="{00000000-0005-0000-0000-000082640000}"/>
    <cellStyle name="표준 7 5 2 3 2 8" xfId="25656" xr:uid="{00000000-0005-0000-0000-000083640000}"/>
    <cellStyle name="표준 7 5 2 3 2 8 2" xfId="25657" xr:uid="{00000000-0005-0000-0000-000084640000}"/>
    <cellStyle name="표준 7 5 2 3 2 9" xfId="25658" xr:uid="{00000000-0005-0000-0000-000085640000}"/>
    <cellStyle name="표준 7 5 2 3 2 9 2" xfId="25659" xr:uid="{00000000-0005-0000-0000-000086640000}"/>
    <cellStyle name="표준 7 5 2 3 3" xfId="25660" xr:uid="{00000000-0005-0000-0000-000087640000}"/>
    <cellStyle name="표준 7 5 2 3 3 2" xfId="25661" xr:uid="{00000000-0005-0000-0000-000088640000}"/>
    <cellStyle name="표준 7 5 2 3 3 2 2" xfId="25662" xr:uid="{00000000-0005-0000-0000-000089640000}"/>
    <cellStyle name="표준 7 5 2 3 3 2 2 2" xfId="25663" xr:uid="{00000000-0005-0000-0000-00008A640000}"/>
    <cellStyle name="표준 7 5 2 3 3 2 2 2 2" xfId="25664" xr:uid="{00000000-0005-0000-0000-00008B640000}"/>
    <cellStyle name="표준 7 5 2 3 3 2 2 3" xfId="25665" xr:uid="{00000000-0005-0000-0000-00008C640000}"/>
    <cellStyle name="표준 7 5 2 3 3 2 2 3 2" xfId="25666" xr:uid="{00000000-0005-0000-0000-00008D640000}"/>
    <cellStyle name="표준 7 5 2 3 3 2 2 4" xfId="25667" xr:uid="{00000000-0005-0000-0000-00008E640000}"/>
    <cellStyle name="표준 7 5 2 3 3 2 2 5" xfId="25668" xr:uid="{00000000-0005-0000-0000-00008F640000}"/>
    <cellStyle name="표준 7 5 2 3 3 2 3" xfId="25669" xr:uid="{00000000-0005-0000-0000-000090640000}"/>
    <cellStyle name="표준 7 5 2 3 3 2 3 2" xfId="25670" xr:uid="{00000000-0005-0000-0000-000091640000}"/>
    <cellStyle name="표준 7 5 2 3 3 2 4" xfId="25671" xr:uid="{00000000-0005-0000-0000-000092640000}"/>
    <cellStyle name="표준 7 5 2 3 3 2 4 2" xfId="25672" xr:uid="{00000000-0005-0000-0000-000093640000}"/>
    <cellStyle name="표준 7 5 2 3 3 2 5" xfId="25673" xr:uid="{00000000-0005-0000-0000-000094640000}"/>
    <cellStyle name="표준 7 5 2 3 3 2 5 2" xfId="25674" xr:uid="{00000000-0005-0000-0000-000095640000}"/>
    <cellStyle name="표준 7 5 2 3 3 2 6" xfId="25675" xr:uid="{00000000-0005-0000-0000-000096640000}"/>
    <cellStyle name="표준 7 5 2 3 3 2 7" xfId="25676" xr:uid="{00000000-0005-0000-0000-000097640000}"/>
    <cellStyle name="표준 7 5 2 3 3 3" xfId="25677" xr:uid="{00000000-0005-0000-0000-000098640000}"/>
    <cellStyle name="표준 7 5 2 3 3 3 2" xfId="25678" xr:uid="{00000000-0005-0000-0000-000099640000}"/>
    <cellStyle name="표준 7 5 2 3 3 3 2 2" xfId="25679" xr:uid="{00000000-0005-0000-0000-00009A640000}"/>
    <cellStyle name="표준 7 5 2 3 3 3 3" xfId="25680" xr:uid="{00000000-0005-0000-0000-00009B640000}"/>
    <cellStyle name="표준 7 5 2 3 3 3 3 2" xfId="25681" xr:uid="{00000000-0005-0000-0000-00009C640000}"/>
    <cellStyle name="표준 7 5 2 3 3 3 4" xfId="25682" xr:uid="{00000000-0005-0000-0000-00009D640000}"/>
    <cellStyle name="표준 7 5 2 3 3 3 5" xfId="25683" xr:uid="{00000000-0005-0000-0000-00009E640000}"/>
    <cellStyle name="표준 7 5 2 3 3 4" xfId="25684" xr:uid="{00000000-0005-0000-0000-00009F640000}"/>
    <cellStyle name="표준 7 5 2 3 3 4 2" xfId="25685" xr:uid="{00000000-0005-0000-0000-0000A0640000}"/>
    <cellStyle name="표준 7 5 2 3 3 5" xfId="25686" xr:uid="{00000000-0005-0000-0000-0000A1640000}"/>
    <cellStyle name="표준 7 5 2 3 3 5 2" xfId="25687" xr:uid="{00000000-0005-0000-0000-0000A2640000}"/>
    <cellStyle name="표준 7 5 2 3 3 6" xfId="25688" xr:uid="{00000000-0005-0000-0000-0000A3640000}"/>
    <cellStyle name="표준 7 5 2 3 3 6 2" xfId="25689" xr:uid="{00000000-0005-0000-0000-0000A4640000}"/>
    <cellStyle name="표준 7 5 2 3 3 7" xfId="25690" xr:uid="{00000000-0005-0000-0000-0000A5640000}"/>
    <cellStyle name="표준 7 5 2 3 3 8" xfId="25691" xr:uid="{00000000-0005-0000-0000-0000A6640000}"/>
    <cellStyle name="표준 7 5 2 3 4" xfId="25692" xr:uid="{00000000-0005-0000-0000-0000A7640000}"/>
    <cellStyle name="표준 7 5 2 3 4 2" xfId="25693" xr:uid="{00000000-0005-0000-0000-0000A8640000}"/>
    <cellStyle name="표준 7 5 2 3 4 2 2" xfId="25694" xr:uid="{00000000-0005-0000-0000-0000A9640000}"/>
    <cellStyle name="표준 7 5 2 3 4 2 2 2" xfId="25695" xr:uid="{00000000-0005-0000-0000-0000AA640000}"/>
    <cellStyle name="표준 7 5 2 3 4 2 2 2 2" xfId="25696" xr:uid="{00000000-0005-0000-0000-0000AB640000}"/>
    <cellStyle name="표준 7 5 2 3 4 2 2 3" xfId="25697" xr:uid="{00000000-0005-0000-0000-0000AC640000}"/>
    <cellStyle name="표준 7 5 2 3 4 2 2 3 2" xfId="25698" xr:uid="{00000000-0005-0000-0000-0000AD640000}"/>
    <cellStyle name="표준 7 5 2 3 4 2 2 4" xfId="25699" xr:uid="{00000000-0005-0000-0000-0000AE640000}"/>
    <cellStyle name="표준 7 5 2 3 4 2 2 5" xfId="25700" xr:uid="{00000000-0005-0000-0000-0000AF640000}"/>
    <cellStyle name="표준 7 5 2 3 4 2 3" xfId="25701" xr:uid="{00000000-0005-0000-0000-0000B0640000}"/>
    <cellStyle name="표준 7 5 2 3 4 2 3 2" xfId="25702" xr:uid="{00000000-0005-0000-0000-0000B1640000}"/>
    <cellStyle name="표준 7 5 2 3 4 2 4" xfId="25703" xr:uid="{00000000-0005-0000-0000-0000B2640000}"/>
    <cellStyle name="표준 7 5 2 3 4 2 4 2" xfId="25704" xr:uid="{00000000-0005-0000-0000-0000B3640000}"/>
    <cellStyle name="표준 7 5 2 3 4 2 5" xfId="25705" xr:uid="{00000000-0005-0000-0000-0000B4640000}"/>
    <cellStyle name="표준 7 5 2 3 4 2 5 2" xfId="25706" xr:uid="{00000000-0005-0000-0000-0000B5640000}"/>
    <cellStyle name="표준 7 5 2 3 4 2 6" xfId="25707" xr:uid="{00000000-0005-0000-0000-0000B6640000}"/>
    <cellStyle name="표준 7 5 2 3 4 2 7" xfId="25708" xr:uid="{00000000-0005-0000-0000-0000B7640000}"/>
    <cellStyle name="표준 7 5 2 3 4 3" xfId="25709" xr:uid="{00000000-0005-0000-0000-0000B8640000}"/>
    <cellStyle name="표준 7 5 2 3 4 3 2" xfId="25710" xr:uid="{00000000-0005-0000-0000-0000B9640000}"/>
    <cellStyle name="표준 7 5 2 3 4 3 2 2" xfId="25711" xr:uid="{00000000-0005-0000-0000-0000BA640000}"/>
    <cellStyle name="표준 7 5 2 3 4 3 3" xfId="25712" xr:uid="{00000000-0005-0000-0000-0000BB640000}"/>
    <cellStyle name="표준 7 5 2 3 4 3 3 2" xfId="25713" xr:uid="{00000000-0005-0000-0000-0000BC640000}"/>
    <cellStyle name="표준 7 5 2 3 4 3 4" xfId="25714" xr:uid="{00000000-0005-0000-0000-0000BD640000}"/>
    <cellStyle name="표준 7 5 2 3 4 3 5" xfId="25715" xr:uid="{00000000-0005-0000-0000-0000BE640000}"/>
    <cellStyle name="표준 7 5 2 3 4 4" xfId="25716" xr:uid="{00000000-0005-0000-0000-0000BF640000}"/>
    <cellStyle name="표준 7 5 2 3 4 4 2" xfId="25717" xr:uid="{00000000-0005-0000-0000-0000C0640000}"/>
    <cellStyle name="표준 7 5 2 3 4 5" xfId="25718" xr:uid="{00000000-0005-0000-0000-0000C1640000}"/>
    <cellStyle name="표준 7 5 2 3 4 5 2" xfId="25719" xr:uid="{00000000-0005-0000-0000-0000C2640000}"/>
    <cellStyle name="표준 7 5 2 3 4 6" xfId="25720" xr:uid="{00000000-0005-0000-0000-0000C3640000}"/>
    <cellStyle name="표준 7 5 2 3 4 6 2" xfId="25721" xr:uid="{00000000-0005-0000-0000-0000C4640000}"/>
    <cellStyle name="표준 7 5 2 3 4 7" xfId="25722" xr:uid="{00000000-0005-0000-0000-0000C5640000}"/>
    <cellStyle name="표준 7 5 2 3 4 8" xfId="25723" xr:uid="{00000000-0005-0000-0000-0000C6640000}"/>
    <cellStyle name="표준 7 5 2 3 5" xfId="25724" xr:uid="{00000000-0005-0000-0000-0000C7640000}"/>
    <cellStyle name="표준 7 5 2 3 5 2" xfId="25725" xr:uid="{00000000-0005-0000-0000-0000C8640000}"/>
    <cellStyle name="표준 7 5 2 3 5 2 2" xfId="25726" xr:uid="{00000000-0005-0000-0000-0000C9640000}"/>
    <cellStyle name="표준 7 5 2 3 5 2 2 2" xfId="25727" xr:uid="{00000000-0005-0000-0000-0000CA640000}"/>
    <cellStyle name="표준 7 5 2 3 5 2 3" xfId="25728" xr:uid="{00000000-0005-0000-0000-0000CB640000}"/>
    <cellStyle name="표준 7 5 2 3 5 2 3 2" xfId="25729" xr:uid="{00000000-0005-0000-0000-0000CC640000}"/>
    <cellStyle name="표준 7 5 2 3 5 2 4" xfId="25730" xr:uid="{00000000-0005-0000-0000-0000CD640000}"/>
    <cellStyle name="표준 7 5 2 3 5 2 5" xfId="25731" xr:uid="{00000000-0005-0000-0000-0000CE640000}"/>
    <cellStyle name="표준 7 5 2 3 5 3" xfId="25732" xr:uid="{00000000-0005-0000-0000-0000CF640000}"/>
    <cellStyle name="표준 7 5 2 3 5 3 2" xfId="25733" xr:uid="{00000000-0005-0000-0000-0000D0640000}"/>
    <cellStyle name="표준 7 5 2 3 5 4" xfId="25734" xr:uid="{00000000-0005-0000-0000-0000D1640000}"/>
    <cellStyle name="표준 7 5 2 3 5 4 2" xfId="25735" xr:uid="{00000000-0005-0000-0000-0000D2640000}"/>
    <cellStyle name="표준 7 5 2 3 5 5" xfId="25736" xr:uid="{00000000-0005-0000-0000-0000D3640000}"/>
    <cellStyle name="표준 7 5 2 3 5 5 2" xfId="25737" xr:uid="{00000000-0005-0000-0000-0000D4640000}"/>
    <cellStyle name="표준 7 5 2 3 5 6" xfId="25738" xr:uid="{00000000-0005-0000-0000-0000D5640000}"/>
    <cellStyle name="표준 7 5 2 3 5 7" xfId="25739" xr:uid="{00000000-0005-0000-0000-0000D6640000}"/>
    <cellStyle name="표준 7 5 2 3 6" xfId="25740" xr:uid="{00000000-0005-0000-0000-0000D7640000}"/>
    <cellStyle name="표준 7 5 2 3 6 2" xfId="25741" xr:uid="{00000000-0005-0000-0000-0000D8640000}"/>
    <cellStyle name="표준 7 5 2 3 6 2 2" xfId="25742" xr:uid="{00000000-0005-0000-0000-0000D9640000}"/>
    <cellStyle name="표준 7 5 2 3 6 2 2 2" xfId="25743" xr:uid="{00000000-0005-0000-0000-0000DA640000}"/>
    <cellStyle name="표준 7 5 2 3 6 2 3" xfId="25744" xr:uid="{00000000-0005-0000-0000-0000DB640000}"/>
    <cellStyle name="표준 7 5 2 3 6 2 3 2" xfId="25745" xr:uid="{00000000-0005-0000-0000-0000DC640000}"/>
    <cellStyle name="표준 7 5 2 3 6 2 4" xfId="25746" xr:uid="{00000000-0005-0000-0000-0000DD640000}"/>
    <cellStyle name="표준 7 5 2 3 6 2 5" xfId="25747" xr:uid="{00000000-0005-0000-0000-0000DE640000}"/>
    <cellStyle name="표준 7 5 2 3 6 3" xfId="25748" xr:uid="{00000000-0005-0000-0000-0000DF640000}"/>
    <cellStyle name="표준 7 5 2 3 6 3 2" xfId="25749" xr:uid="{00000000-0005-0000-0000-0000E0640000}"/>
    <cellStyle name="표준 7 5 2 3 6 4" xfId="25750" xr:uid="{00000000-0005-0000-0000-0000E1640000}"/>
    <cellStyle name="표준 7 5 2 3 6 4 2" xfId="25751" xr:uid="{00000000-0005-0000-0000-0000E2640000}"/>
    <cellStyle name="표준 7 5 2 3 6 5" xfId="25752" xr:uid="{00000000-0005-0000-0000-0000E3640000}"/>
    <cellStyle name="표준 7 5 2 3 6 5 2" xfId="25753" xr:uid="{00000000-0005-0000-0000-0000E4640000}"/>
    <cellStyle name="표준 7 5 2 3 6 6" xfId="25754" xr:uid="{00000000-0005-0000-0000-0000E5640000}"/>
    <cellStyle name="표준 7 5 2 3 6 7" xfId="25755" xr:uid="{00000000-0005-0000-0000-0000E6640000}"/>
    <cellStyle name="표준 7 5 2 3 7" xfId="25756" xr:uid="{00000000-0005-0000-0000-0000E7640000}"/>
    <cellStyle name="표준 7 5 2 3 7 2" xfId="25757" xr:uid="{00000000-0005-0000-0000-0000E8640000}"/>
    <cellStyle name="표준 7 5 2 3 7 2 2" xfId="25758" xr:uid="{00000000-0005-0000-0000-0000E9640000}"/>
    <cellStyle name="표준 7 5 2 3 7 3" xfId="25759" xr:uid="{00000000-0005-0000-0000-0000EA640000}"/>
    <cellStyle name="표준 7 5 2 3 7 3 2" xfId="25760" xr:uid="{00000000-0005-0000-0000-0000EB640000}"/>
    <cellStyle name="표준 7 5 2 3 7 4" xfId="25761" xr:uid="{00000000-0005-0000-0000-0000EC640000}"/>
    <cellStyle name="표준 7 5 2 3 7 5" xfId="25762" xr:uid="{00000000-0005-0000-0000-0000ED640000}"/>
    <cellStyle name="표준 7 5 2 3 8" xfId="25763" xr:uid="{00000000-0005-0000-0000-0000EE640000}"/>
    <cellStyle name="표준 7 5 2 3 8 2" xfId="25764" xr:uid="{00000000-0005-0000-0000-0000EF640000}"/>
    <cellStyle name="표준 7 5 2 3 9" xfId="25765" xr:uid="{00000000-0005-0000-0000-0000F0640000}"/>
    <cellStyle name="표준 7 5 2 3 9 2" xfId="25766" xr:uid="{00000000-0005-0000-0000-0000F1640000}"/>
    <cellStyle name="표준 7 5 2 4" xfId="25767" xr:uid="{00000000-0005-0000-0000-0000F2640000}"/>
    <cellStyle name="표준 7 5 2 4 10" xfId="25768" xr:uid="{00000000-0005-0000-0000-0000F3640000}"/>
    <cellStyle name="표준 7 5 2 4 10 2" xfId="25769" xr:uid="{00000000-0005-0000-0000-0000F4640000}"/>
    <cellStyle name="표준 7 5 2 4 11" xfId="25770" xr:uid="{00000000-0005-0000-0000-0000F5640000}"/>
    <cellStyle name="표준 7 5 2 4 12" xfId="25771" xr:uid="{00000000-0005-0000-0000-0000F6640000}"/>
    <cellStyle name="표준 7 5 2 4 2" xfId="25772" xr:uid="{00000000-0005-0000-0000-0000F7640000}"/>
    <cellStyle name="표준 7 5 2 4 2 10" xfId="25773" xr:uid="{00000000-0005-0000-0000-0000F8640000}"/>
    <cellStyle name="표준 7 5 2 4 2 11" xfId="25774" xr:uid="{00000000-0005-0000-0000-0000F9640000}"/>
    <cellStyle name="표준 7 5 2 4 2 2" xfId="25775" xr:uid="{00000000-0005-0000-0000-0000FA640000}"/>
    <cellStyle name="표준 7 5 2 4 2 2 2" xfId="25776" xr:uid="{00000000-0005-0000-0000-0000FB640000}"/>
    <cellStyle name="표준 7 5 2 4 2 2 2 2" xfId="25777" xr:uid="{00000000-0005-0000-0000-0000FC640000}"/>
    <cellStyle name="표준 7 5 2 4 2 2 2 2 2" xfId="25778" xr:uid="{00000000-0005-0000-0000-0000FD640000}"/>
    <cellStyle name="표준 7 5 2 4 2 2 2 2 2 2" xfId="25779" xr:uid="{00000000-0005-0000-0000-0000FE640000}"/>
    <cellStyle name="표준 7 5 2 4 2 2 2 2 3" xfId="25780" xr:uid="{00000000-0005-0000-0000-0000FF640000}"/>
    <cellStyle name="표준 7 5 2 4 2 2 2 2 3 2" xfId="25781" xr:uid="{00000000-0005-0000-0000-000000650000}"/>
    <cellStyle name="표준 7 5 2 4 2 2 2 2 4" xfId="25782" xr:uid="{00000000-0005-0000-0000-000001650000}"/>
    <cellStyle name="표준 7 5 2 4 2 2 2 2 5" xfId="25783" xr:uid="{00000000-0005-0000-0000-000002650000}"/>
    <cellStyle name="표준 7 5 2 4 2 2 2 3" xfId="25784" xr:uid="{00000000-0005-0000-0000-000003650000}"/>
    <cellStyle name="표준 7 5 2 4 2 2 2 3 2" xfId="25785" xr:uid="{00000000-0005-0000-0000-000004650000}"/>
    <cellStyle name="표준 7 5 2 4 2 2 2 4" xfId="25786" xr:uid="{00000000-0005-0000-0000-000005650000}"/>
    <cellStyle name="표준 7 5 2 4 2 2 2 4 2" xfId="25787" xr:uid="{00000000-0005-0000-0000-000006650000}"/>
    <cellStyle name="표준 7 5 2 4 2 2 2 5" xfId="25788" xr:uid="{00000000-0005-0000-0000-000007650000}"/>
    <cellStyle name="표준 7 5 2 4 2 2 2 5 2" xfId="25789" xr:uid="{00000000-0005-0000-0000-000008650000}"/>
    <cellStyle name="표준 7 5 2 4 2 2 2 6" xfId="25790" xr:uid="{00000000-0005-0000-0000-000009650000}"/>
    <cellStyle name="표준 7 5 2 4 2 2 2 7" xfId="25791" xr:uid="{00000000-0005-0000-0000-00000A650000}"/>
    <cellStyle name="표준 7 5 2 4 2 2 3" xfId="25792" xr:uid="{00000000-0005-0000-0000-00000B650000}"/>
    <cellStyle name="표준 7 5 2 4 2 2 3 2" xfId="25793" xr:uid="{00000000-0005-0000-0000-00000C650000}"/>
    <cellStyle name="표준 7 5 2 4 2 2 3 2 2" xfId="25794" xr:uid="{00000000-0005-0000-0000-00000D650000}"/>
    <cellStyle name="표준 7 5 2 4 2 2 3 3" xfId="25795" xr:uid="{00000000-0005-0000-0000-00000E650000}"/>
    <cellStyle name="표준 7 5 2 4 2 2 3 3 2" xfId="25796" xr:uid="{00000000-0005-0000-0000-00000F650000}"/>
    <cellStyle name="표준 7 5 2 4 2 2 3 4" xfId="25797" xr:uid="{00000000-0005-0000-0000-000010650000}"/>
    <cellStyle name="표준 7 5 2 4 2 2 3 5" xfId="25798" xr:uid="{00000000-0005-0000-0000-000011650000}"/>
    <cellStyle name="표준 7 5 2 4 2 2 4" xfId="25799" xr:uid="{00000000-0005-0000-0000-000012650000}"/>
    <cellStyle name="표준 7 5 2 4 2 2 4 2" xfId="25800" xr:uid="{00000000-0005-0000-0000-000013650000}"/>
    <cellStyle name="표준 7 5 2 4 2 2 5" xfId="25801" xr:uid="{00000000-0005-0000-0000-000014650000}"/>
    <cellStyle name="표준 7 5 2 4 2 2 5 2" xfId="25802" xr:uid="{00000000-0005-0000-0000-000015650000}"/>
    <cellStyle name="표준 7 5 2 4 2 2 6" xfId="25803" xr:uid="{00000000-0005-0000-0000-000016650000}"/>
    <cellStyle name="표준 7 5 2 4 2 2 6 2" xfId="25804" xr:uid="{00000000-0005-0000-0000-000017650000}"/>
    <cellStyle name="표준 7 5 2 4 2 2 7" xfId="25805" xr:uid="{00000000-0005-0000-0000-000018650000}"/>
    <cellStyle name="표준 7 5 2 4 2 2 8" xfId="25806" xr:uid="{00000000-0005-0000-0000-000019650000}"/>
    <cellStyle name="표준 7 5 2 4 2 3" xfId="25807" xr:uid="{00000000-0005-0000-0000-00001A650000}"/>
    <cellStyle name="표준 7 5 2 4 2 3 2" xfId="25808" xr:uid="{00000000-0005-0000-0000-00001B650000}"/>
    <cellStyle name="표준 7 5 2 4 2 3 2 2" xfId="25809" xr:uid="{00000000-0005-0000-0000-00001C650000}"/>
    <cellStyle name="표준 7 5 2 4 2 3 2 2 2" xfId="25810" xr:uid="{00000000-0005-0000-0000-00001D650000}"/>
    <cellStyle name="표준 7 5 2 4 2 3 2 2 2 2" xfId="25811" xr:uid="{00000000-0005-0000-0000-00001E650000}"/>
    <cellStyle name="표준 7 5 2 4 2 3 2 2 3" xfId="25812" xr:uid="{00000000-0005-0000-0000-00001F650000}"/>
    <cellStyle name="표준 7 5 2 4 2 3 2 2 3 2" xfId="25813" xr:uid="{00000000-0005-0000-0000-000020650000}"/>
    <cellStyle name="표준 7 5 2 4 2 3 2 2 4" xfId="25814" xr:uid="{00000000-0005-0000-0000-000021650000}"/>
    <cellStyle name="표준 7 5 2 4 2 3 2 2 5" xfId="25815" xr:uid="{00000000-0005-0000-0000-000022650000}"/>
    <cellStyle name="표준 7 5 2 4 2 3 2 3" xfId="25816" xr:uid="{00000000-0005-0000-0000-000023650000}"/>
    <cellStyle name="표준 7 5 2 4 2 3 2 3 2" xfId="25817" xr:uid="{00000000-0005-0000-0000-000024650000}"/>
    <cellStyle name="표준 7 5 2 4 2 3 2 4" xfId="25818" xr:uid="{00000000-0005-0000-0000-000025650000}"/>
    <cellStyle name="표준 7 5 2 4 2 3 2 4 2" xfId="25819" xr:uid="{00000000-0005-0000-0000-000026650000}"/>
    <cellStyle name="표준 7 5 2 4 2 3 2 5" xfId="25820" xr:uid="{00000000-0005-0000-0000-000027650000}"/>
    <cellStyle name="표준 7 5 2 4 2 3 2 5 2" xfId="25821" xr:uid="{00000000-0005-0000-0000-000028650000}"/>
    <cellStyle name="표준 7 5 2 4 2 3 2 6" xfId="25822" xr:uid="{00000000-0005-0000-0000-000029650000}"/>
    <cellStyle name="표준 7 5 2 4 2 3 2 7" xfId="25823" xr:uid="{00000000-0005-0000-0000-00002A650000}"/>
    <cellStyle name="표준 7 5 2 4 2 3 3" xfId="25824" xr:uid="{00000000-0005-0000-0000-00002B650000}"/>
    <cellStyle name="표준 7 5 2 4 2 3 3 2" xfId="25825" xr:uid="{00000000-0005-0000-0000-00002C650000}"/>
    <cellStyle name="표준 7 5 2 4 2 3 3 2 2" xfId="25826" xr:uid="{00000000-0005-0000-0000-00002D650000}"/>
    <cellStyle name="표준 7 5 2 4 2 3 3 3" xfId="25827" xr:uid="{00000000-0005-0000-0000-00002E650000}"/>
    <cellStyle name="표준 7 5 2 4 2 3 3 3 2" xfId="25828" xr:uid="{00000000-0005-0000-0000-00002F650000}"/>
    <cellStyle name="표준 7 5 2 4 2 3 3 4" xfId="25829" xr:uid="{00000000-0005-0000-0000-000030650000}"/>
    <cellStyle name="표준 7 5 2 4 2 3 3 5" xfId="25830" xr:uid="{00000000-0005-0000-0000-000031650000}"/>
    <cellStyle name="표준 7 5 2 4 2 3 4" xfId="25831" xr:uid="{00000000-0005-0000-0000-000032650000}"/>
    <cellStyle name="표준 7 5 2 4 2 3 4 2" xfId="25832" xr:uid="{00000000-0005-0000-0000-000033650000}"/>
    <cellStyle name="표준 7 5 2 4 2 3 5" xfId="25833" xr:uid="{00000000-0005-0000-0000-000034650000}"/>
    <cellStyle name="표준 7 5 2 4 2 3 5 2" xfId="25834" xr:uid="{00000000-0005-0000-0000-000035650000}"/>
    <cellStyle name="표준 7 5 2 4 2 3 6" xfId="25835" xr:uid="{00000000-0005-0000-0000-000036650000}"/>
    <cellStyle name="표준 7 5 2 4 2 3 6 2" xfId="25836" xr:uid="{00000000-0005-0000-0000-000037650000}"/>
    <cellStyle name="표준 7 5 2 4 2 3 7" xfId="25837" xr:uid="{00000000-0005-0000-0000-000038650000}"/>
    <cellStyle name="표준 7 5 2 4 2 3 8" xfId="25838" xr:uid="{00000000-0005-0000-0000-000039650000}"/>
    <cellStyle name="표준 7 5 2 4 2 4" xfId="25839" xr:uid="{00000000-0005-0000-0000-00003A650000}"/>
    <cellStyle name="표준 7 5 2 4 2 4 2" xfId="25840" xr:uid="{00000000-0005-0000-0000-00003B650000}"/>
    <cellStyle name="표준 7 5 2 4 2 4 2 2" xfId="25841" xr:uid="{00000000-0005-0000-0000-00003C650000}"/>
    <cellStyle name="표준 7 5 2 4 2 4 2 2 2" xfId="25842" xr:uid="{00000000-0005-0000-0000-00003D650000}"/>
    <cellStyle name="표준 7 5 2 4 2 4 2 3" xfId="25843" xr:uid="{00000000-0005-0000-0000-00003E650000}"/>
    <cellStyle name="표준 7 5 2 4 2 4 2 3 2" xfId="25844" xr:uid="{00000000-0005-0000-0000-00003F650000}"/>
    <cellStyle name="표준 7 5 2 4 2 4 2 4" xfId="25845" xr:uid="{00000000-0005-0000-0000-000040650000}"/>
    <cellStyle name="표준 7 5 2 4 2 4 2 5" xfId="25846" xr:uid="{00000000-0005-0000-0000-000041650000}"/>
    <cellStyle name="표준 7 5 2 4 2 4 3" xfId="25847" xr:uid="{00000000-0005-0000-0000-000042650000}"/>
    <cellStyle name="표준 7 5 2 4 2 4 3 2" xfId="25848" xr:uid="{00000000-0005-0000-0000-000043650000}"/>
    <cellStyle name="표준 7 5 2 4 2 4 4" xfId="25849" xr:uid="{00000000-0005-0000-0000-000044650000}"/>
    <cellStyle name="표준 7 5 2 4 2 4 4 2" xfId="25850" xr:uid="{00000000-0005-0000-0000-000045650000}"/>
    <cellStyle name="표준 7 5 2 4 2 4 5" xfId="25851" xr:uid="{00000000-0005-0000-0000-000046650000}"/>
    <cellStyle name="표준 7 5 2 4 2 4 5 2" xfId="25852" xr:uid="{00000000-0005-0000-0000-000047650000}"/>
    <cellStyle name="표준 7 5 2 4 2 4 6" xfId="25853" xr:uid="{00000000-0005-0000-0000-000048650000}"/>
    <cellStyle name="표준 7 5 2 4 2 4 7" xfId="25854" xr:uid="{00000000-0005-0000-0000-000049650000}"/>
    <cellStyle name="표준 7 5 2 4 2 5" xfId="25855" xr:uid="{00000000-0005-0000-0000-00004A650000}"/>
    <cellStyle name="표준 7 5 2 4 2 5 2" xfId="25856" xr:uid="{00000000-0005-0000-0000-00004B650000}"/>
    <cellStyle name="표준 7 5 2 4 2 5 2 2" xfId="25857" xr:uid="{00000000-0005-0000-0000-00004C650000}"/>
    <cellStyle name="표준 7 5 2 4 2 5 2 2 2" xfId="25858" xr:uid="{00000000-0005-0000-0000-00004D650000}"/>
    <cellStyle name="표준 7 5 2 4 2 5 2 3" xfId="25859" xr:uid="{00000000-0005-0000-0000-00004E650000}"/>
    <cellStyle name="표준 7 5 2 4 2 5 2 3 2" xfId="25860" xr:uid="{00000000-0005-0000-0000-00004F650000}"/>
    <cellStyle name="표준 7 5 2 4 2 5 2 4" xfId="25861" xr:uid="{00000000-0005-0000-0000-000050650000}"/>
    <cellStyle name="표준 7 5 2 4 2 5 2 5" xfId="25862" xr:uid="{00000000-0005-0000-0000-000051650000}"/>
    <cellStyle name="표준 7 5 2 4 2 5 3" xfId="25863" xr:uid="{00000000-0005-0000-0000-000052650000}"/>
    <cellStyle name="표준 7 5 2 4 2 5 3 2" xfId="25864" xr:uid="{00000000-0005-0000-0000-000053650000}"/>
    <cellStyle name="표준 7 5 2 4 2 5 4" xfId="25865" xr:uid="{00000000-0005-0000-0000-000054650000}"/>
    <cellStyle name="표준 7 5 2 4 2 5 4 2" xfId="25866" xr:uid="{00000000-0005-0000-0000-000055650000}"/>
    <cellStyle name="표준 7 5 2 4 2 5 5" xfId="25867" xr:uid="{00000000-0005-0000-0000-000056650000}"/>
    <cellStyle name="표준 7 5 2 4 2 5 5 2" xfId="25868" xr:uid="{00000000-0005-0000-0000-000057650000}"/>
    <cellStyle name="표준 7 5 2 4 2 5 6" xfId="25869" xr:uid="{00000000-0005-0000-0000-000058650000}"/>
    <cellStyle name="표준 7 5 2 4 2 5 7" xfId="25870" xr:uid="{00000000-0005-0000-0000-000059650000}"/>
    <cellStyle name="표준 7 5 2 4 2 6" xfId="25871" xr:uid="{00000000-0005-0000-0000-00005A650000}"/>
    <cellStyle name="표준 7 5 2 4 2 6 2" xfId="25872" xr:uid="{00000000-0005-0000-0000-00005B650000}"/>
    <cellStyle name="표준 7 5 2 4 2 6 2 2" xfId="25873" xr:uid="{00000000-0005-0000-0000-00005C650000}"/>
    <cellStyle name="표준 7 5 2 4 2 6 3" xfId="25874" xr:uid="{00000000-0005-0000-0000-00005D650000}"/>
    <cellStyle name="표준 7 5 2 4 2 6 3 2" xfId="25875" xr:uid="{00000000-0005-0000-0000-00005E650000}"/>
    <cellStyle name="표준 7 5 2 4 2 6 4" xfId="25876" xr:uid="{00000000-0005-0000-0000-00005F650000}"/>
    <cellStyle name="표준 7 5 2 4 2 6 5" xfId="25877" xr:uid="{00000000-0005-0000-0000-000060650000}"/>
    <cellStyle name="표준 7 5 2 4 2 7" xfId="25878" xr:uid="{00000000-0005-0000-0000-000061650000}"/>
    <cellStyle name="표준 7 5 2 4 2 7 2" xfId="25879" xr:uid="{00000000-0005-0000-0000-000062650000}"/>
    <cellStyle name="표준 7 5 2 4 2 8" xfId="25880" xr:uid="{00000000-0005-0000-0000-000063650000}"/>
    <cellStyle name="표준 7 5 2 4 2 8 2" xfId="25881" xr:uid="{00000000-0005-0000-0000-000064650000}"/>
    <cellStyle name="표준 7 5 2 4 2 9" xfId="25882" xr:uid="{00000000-0005-0000-0000-000065650000}"/>
    <cellStyle name="표준 7 5 2 4 2 9 2" xfId="25883" xr:uid="{00000000-0005-0000-0000-000066650000}"/>
    <cellStyle name="표준 7 5 2 4 3" xfId="25884" xr:uid="{00000000-0005-0000-0000-000067650000}"/>
    <cellStyle name="표준 7 5 2 4 3 2" xfId="25885" xr:uid="{00000000-0005-0000-0000-000068650000}"/>
    <cellStyle name="표준 7 5 2 4 3 2 2" xfId="25886" xr:uid="{00000000-0005-0000-0000-000069650000}"/>
    <cellStyle name="표준 7 5 2 4 3 2 2 2" xfId="25887" xr:uid="{00000000-0005-0000-0000-00006A650000}"/>
    <cellStyle name="표준 7 5 2 4 3 2 2 2 2" xfId="25888" xr:uid="{00000000-0005-0000-0000-00006B650000}"/>
    <cellStyle name="표준 7 5 2 4 3 2 2 3" xfId="25889" xr:uid="{00000000-0005-0000-0000-00006C650000}"/>
    <cellStyle name="표준 7 5 2 4 3 2 2 3 2" xfId="25890" xr:uid="{00000000-0005-0000-0000-00006D650000}"/>
    <cellStyle name="표준 7 5 2 4 3 2 2 4" xfId="25891" xr:uid="{00000000-0005-0000-0000-00006E650000}"/>
    <cellStyle name="표준 7 5 2 4 3 2 2 5" xfId="25892" xr:uid="{00000000-0005-0000-0000-00006F650000}"/>
    <cellStyle name="표준 7 5 2 4 3 2 3" xfId="25893" xr:uid="{00000000-0005-0000-0000-000070650000}"/>
    <cellStyle name="표준 7 5 2 4 3 2 3 2" xfId="25894" xr:uid="{00000000-0005-0000-0000-000071650000}"/>
    <cellStyle name="표준 7 5 2 4 3 2 4" xfId="25895" xr:uid="{00000000-0005-0000-0000-000072650000}"/>
    <cellStyle name="표준 7 5 2 4 3 2 4 2" xfId="25896" xr:uid="{00000000-0005-0000-0000-000073650000}"/>
    <cellStyle name="표준 7 5 2 4 3 2 5" xfId="25897" xr:uid="{00000000-0005-0000-0000-000074650000}"/>
    <cellStyle name="표준 7 5 2 4 3 2 5 2" xfId="25898" xr:uid="{00000000-0005-0000-0000-000075650000}"/>
    <cellStyle name="표준 7 5 2 4 3 2 6" xfId="25899" xr:uid="{00000000-0005-0000-0000-000076650000}"/>
    <cellStyle name="표준 7 5 2 4 3 2 7" xfId="25900" xr:uid="{00000000-0005-0000-0000-000077650000}"/>
    <cellStyle name="표준 7 5 2 4 3 3" xfId="25901" xr:uid="{00000000-0005-0000-0000-000078650000}"/>
    <cellStyle name="표준 7 5 2 4 3 3 2" xfId="25902" xr:uid="{00000000-0005-0000-0000-000079650000}"/>
    <cellStyle name="표준 7 5 2 4 3 3 2 2" xfId="25903" xr:uid="{00000000-0005-0000-0000-00007A650000}"/>
    <cellStyle name="표준 7 5 2 4 3 3 3" xfId="25904" xr:uid="{00000000-0005-0000-0000-00007B650000}"/>
    <cellStyle name="표준 7 5 2 4 3 3 3 2" xfId="25905" xr:uid="{00000000-0005-0000-0000-00007C650000}"/>
    <cellStyle name="표준 7 5 2 4 3 3 4" xfId="25906" xr:uid="{00000000-0005-0000-0000-00007D650000}"/>
    <cellStyle name="표준 7 5 2 4 3 3 5" xfId="25907" xr:uid="{00000000-0005-0000-0000-00007E650000}"/>
    <cellStyle name="표준 7 5 2 4 3 4" xfId="25908" xr:uid="{00000000-0005-0000-0000-00007F650000}"/>
    <cellStyle name="표준 7 5 2 4 3 4 2" xfId="25909" xr:uid="{00000000-0005-0000-0000-000080650000}"/>
    <cellStyle name="표준 7 5 2 4 3 5" xfId="25910" xr:uid="{00000000-0005-0000-0000-000081650000}"/>
    <cellStyle name="표준 7 5 2 4 3 5 2" xfId="25911" xr:uid="{00000000-0005-0000-0000-000082650000}"/>
    <cellStyle name="표준 7 5 2 4 3 6" xfId="25912" xr:uid="{00000000-0005-0000-0000-000083650000}"/>
    <cellStyle name="표준 7 5 2 4 3 6 2" xfId="25913" xr:uid="{00000000-0005-0000-0000-000084650000}"/>
    <cellStyle name="표준 7 5 2 4 3 7" xfId="25914" xr:uid="{00000000-0005-0000-0000-000085650000}"/>
    <cellStyle name="표준 7 5 2 4 3 8" xfId="25915" xr:uid="{00000000-0005-0000-0000-000086650000}"/>
    <cellStyle name="표준 7 5 2 4 4" xfId="25916" xr:uid="{00000000-0005-0000-0000-000087650000}"/>
    <cellStyle name="표준 7 5 2 4 4 2" xfId="25917" xr:uid="{00000000-0005-0000-0000-000088650000}"/>
    <cellStyle name="표준 7 5 2 4 4 2 2" xfId="25918" xr:uid="{00000000-0005-0000-0000-000089650000}"/>
    <cellStyle name="표준 7 5 2 4 4 2 2 2" xfId="25919" xr:uid="{00000000-0005-0000-0000-00008A650000}"/>
    <cellStyle name="표준 7 5 2 4 4 2 2 2 2" xfId="25920" xr:uid="{00000000-0005-0000-0000-00008B650000}"/>
    <cellStyle name="표준 7 5 2 4 4 2 2 3" xfId="25921" xr:uid="{00000000-0005-0000-0000-00008C650000}"/>
    <cellStyle name="표준 7 5 2 4 4 2 2 3 2" xfId="25922" xr:uid="{00000000-0005-0000-0000-00008D650000}"/>
    <cellStyle name="표준 7 5 2 4 4 2 2 4" xfId="25923" xr:uid="{00000000-0005-0000-0000-00008E650000}"/>
    <cellStyle name="표준 7 5 2 4 4 2 2 5" xfId="25924" xr:uid="{00000000-0005-0000-0000-00008F650000}"/>
    <cellStyle name="표준 7 5 2 4 4 2 3" xfId="25925" xr:uid="{00000000-0005-0000-0000-000090650000}"/>
    <cellStyle name="표준 7 5 2 4 4 2 3 2" xfId="25926" xr:uid="{00000000-0005-0000-0000-000091650000}"/>
    <cellStyle name="표준 7 5 2 4 4 2 4" xfId="25927" xr:uid="{00000000-0005-0000-0000-000092650000}"/>
    <cellStyle name="표준 7 5 2 4 4 2 4 2" xfId="25928" xr:uid="{00000000-0005-0000-0000-000093650000}"/>
    <cellStyle name="표준 7 5 2 4 4 2 5" xfId="25929" xr:uid="{00000000-0005-0000-0000-000094650000}"/>
    <cellStyle name="표준 7 5 2 4 4 2 5 2" xfId="25930" xr:uid="{00000000-0005-0000-0000-000095650000}"/>
    <cellStyle name="표준 7 5 2 4 4 2 6" xfId="25931" xr:uid="{00000000-0005-0000-0000-000096650000}"/>
    <cellStyle name="표준 7 5 2 4 4 2 7" xfId="25932" xr:uid="{00000000-0005-0000-0000-000097650000}"/>
    <cellStyle name="표준 7 5 2 4 4 3" xfId="25933" xr:uid="{00000000-0005-0000-0000-000098650000}"/>
    <cellStyle name="표준 7 5 2 4 4 3 2" xfId="25934" xr:uid="{00000000-0005-0000-0000-000099650000}"/>
    <cellStyle name="표준 7 5 2 4 4 3 2 2" xfId="25935" xr:uid="{00000000-0005-0000-0000-00009A650000}"/>
    <cellStyle name="표준 7 5 2 4 4 3 3" xfId="25936" xr:uid="{00000000-0005-0000-0000-00009B650000}"/>
    <cellStyle name="표준 7 5 2 4 4 3 3 2" xfId="25937" xr:uid="{00000000-0005-0000-0000-00009C650000}"/>
    <cellStyle name="표준 7 5 2 4 4 3 4" xfId="25938" xr:uid="{00000000-0005-0000-0000-00009D650000}"/>
    <cellStyle name="표준 7 5 2 4 4 3 5" xfId="25939" xr:uid="{00000000-0005-0000-0000-00009E650000}"/>
    <cellStyle name="표준 7 5 2 4 4 4" xfId="25940" xr:uid="{00000000-0005-0000-0000-00009F650000}"/>
    <cellStyle name="표준 7 5 2 4 4 4 2" xfId="25941" xr:uid="{00000000-0005-0000-0000-0000A0650000}"/>
    <cellStyle name="표준 7 5 2 4 4 5" xfId="25942" xr:uid="{00000000-0005-0000-0000-0000A1650000}"/>
    <cellStyle name="표준 7 5 2 4 4 5 2" xfId="25943" xr:uid="{00000000-0005-0000-0000-0000A2650000}"/>
    <cellStyle name="표준 7 5 2 4 4 6" xfId="25944" xr:uid="{00000000-0005-0000-0000-0000A3650000}"/>
    <cellStyle name="표준 7 5 2 4 4 6 2" xfId="25945" xr:uid="{00000000-0005-0000-0000-0000A4650000}"/>
    <cellStyle name="표준 7 5 2 4 4 7" xfId="25946" xr:uid="{00000000-0005-0000-0000-0000A5650000}"/>
    <cellStyle name="표준 7 5 2 4 4 8" xfId="25947" xr:uid="{00000000-0005-0000-0000-0000A6650000}"/>
    <cellStyle name="표준 7 5 2 4 5" xfId="25948" xr:uid="{00000000-0005-0000-0000-0000A7650000}"/>
    <cellStyle name="표준 7 5 2 4 5 2" xfId="25949" xr:uid="{00000000-0005-0000-0000-0000A8650000}"/>
    <cellStyle name="표준 7 5 2 4 5 2 2" xfId="25950" xr:uid="{00000000-0005-0000-0000-0000A9650000}"/>
    <cellStyle name="표준 7 5 2 4 5 2 2 2" xfId="25951" xr:uid="{00000000-0005-0000-0000-0000AA650000}"/>
    <cellStyle name="표준 7 5 2 4 5 2 3" xfId="25952" xr:uid="{00000000-0005-0000-0000-0000AB650000}"/>
    <cellStyle name="표준 7 5 2 4 5 2 3 2" xfId="25953" xr:uid="{00000000-0005-0000-0000-0000AC650000}"/>
    <cellStyle name="표준 7 5 2 4 5 2 4" xfId="25954" xr:uid="{00000000-0005-0000-0000-0000AD650000}"/>
    <cellStyle name="표준 7 5 2 4 5 2 5" xfId="25955" xr:uid="{00000000-0005-0000-0000-0000AE650000}"/>
    <cellStyle name="표준 7 5 2 4 5 3" xfId="25956" xr:uid="{00000000-0005-0000-0000-0000AF650000}"/>
    <cellStyle name="표준 7 5 2 4 5 3 2" xfId="25957" xr:uid="{00000000-0005-0000-0000-0000B0650000}"/>
    <cellStyle name="표준 7 5 2 4 5 4" xfId="25958" xr:uid="{00000000-0005-0000-0000-0000B1650000}"/>
    <cellStyle name="표준 7 5 2 4 5 4 2" xfId="25959" xr:uid="{00000000-0005-0000-0000-0000B2650000}"/>
    <cellStyle name="표준 7 5 2 4 5 5" xfId="25960" xr:uid="{00000000-0005-0000-0000-0000B3650000}"/>
    <cellStyle name="표준 7 5 2 4 5 5 2" xfId="25961" xr:uid="{00000000-0005-0000-0000-0000B4650000}"/>
    <cellStyle name="표준 7 5 2 4 5 6" xfId="25962" xr:uid="{00000000-0005-0000-0000-0000B5650000}"/>
    <cellStyle name="표준 7 5 2 4 5 7" xfId="25963" xr:uid="{00000000-0005-0000-0000-0000B6650000}"/>
    <cellStyle name="표준 7 5 2 4 6" xfId="25964" xr:uid="{00000000-0005-0000-0000-0000B7650000}"/>
    <cellStyle name="표준 7 5 2 4 6 2" xfId="25965" xr:uid="{00000000-0005-0000-0000-0000B8650000}"/>
    <cellStyle name="표준 7 5 2 4 6 2 2" xfId="25966" xr:uid="{00000000-0005-0000-0000-0000B9650000}"/>
    <cellStyle name="표준 7 5 2 4 6 2 2 2" xfId="25967" xr:uid="{00000000-0005-0000-0000-0000BA650000}"/>
    <cellStyle name="표준 7 5 2 4 6 2 3" xfId="25968" xr:uid="{00000000-0005-0000-0000-0000BB650000}"/>
    <cellStyle name="표준 7 5 2 4 6 2 3 2" xfId="25969" xr:uid="{00000000-0005-0000-0000-0000BC650000}"/>
    <cellStyle name="표준 7 5 2 4 6 2 4" xfId="25970" xr:uid="{00000000-0005-0000-0000-0000BD650000}"/>
    <cellStyle name="표준 7 5 2 4 6 2 5" xfId="25971" xr:uid="{00000000-0005-0000-0000-0000BE650000}"/>
    <cellStyle name="표준 7 5 2 4 6 3" xfId="25972" xr:uid="{00000000-0005-0000-0000-0000BF650000}"/>
    <cellStyle name="표준 7 5 2 4 6 3 2" xfId="25973" xr:uid="{00000000-0005-0000-0000-0000C0650000}"/>
    <cellStyle name="표준 7 5 2 4 6 4" xfId="25974" xr:uid="{00000000-0005-0000-0000-0000C1650000}"/>
    <cellStyle name="표준 7 5 2 4 6 4 2" xfId="25975" xr:uid="{00000000-0005-0000-0000-0000C2650000}"/>
    <cellStyle name="표준 7 5 2 4 6 5" xfId="25976" xr:uid="{00000000-0005-0000-0000-0000C3650000}"/>
    <cellStyle name="표준 7 5 2 4 6 5 2" xfId="25977" xr:uid="{00000000-0005-0000-0000-0000C4650000}"/>
    <cellStyle name="표준 7 5 2 4 6 6" xfId="25978" xr:uid="{00000000-0005-0000-0000-0000C5650000}"/>
    <cellStyle name="표준 7 5 2 4 6 7" xfId="25979" xr:uid="{00000000-0005-0000-0000-0000C6650000}"/>
    <cellStyle name="표준 7 5 2 4 7" xfId="25980" xr:uid="{00000000-0005-0000-0000-0000C7650000}"/>
    <cellStyle name="표준 7 5 2 4 7 2" xfId="25981" xr:uid="{00000000-0005-0000-0000-0000C8650000}"/>
    <cellStyle name="표준 7 5 2 4 7 2 2" xfId="25982" xr:uid="{00000000-0005-0000-0000-0000C9650000}"/>
    <cellStyle name="표준 7 5 2 4 7 3" xfId="25983" xr:uid="{00000000-0005-0000-0000-0000CA650000}"/>
    <cellStyle name="표준 7 5 2 4 7 3 2" xfId="25984" xr:uid="{00000000-0005-0000-0000-0000CB650000}"/>
    <cellStyle name="표준 7 5 2 4 7 4" xfId="25985" xr:uid="{00000000-0005-0000-0000-0000CC650000}"/>
    <cellStyle name="표준 7 5 2 4 7 5" xfId="25986" xr:uid="{00000000-0005-0000-0000-0000CD650000}"/>
    <cellStyle name="표준 7 5 2 4 8" xfId="25987" xr:uid="{00000000-0005-0000-0000-0000CE650000}"/>
    <cellStyle name="표준 7 5 2 4 8 2" xfId="25988" xr:uid="{00000000-0005-0000-0000-0000CF650000}"/>
    <cellStyle name="표준 7 5 2 4 9" xfId="25989" xr:uid="{00000000-0005-0000-0000-0000D0650000}"/>
    <cellStyle name="표준 7 5 2 4 9 2" xfId="25990" xr:uid="{00000000-0005-0000-0000-0000D1650000}"/>
    <cellStyle name="표준 7 5 2 5" xfId="25991" xr:uid="{00000000-0005-0000-0000-0000D2650000}"/>
    <cellStyle name="표준 7 5 2 5 10" xfId="25992" xr:uid="{00000000-0005-0000-0000-0000D3650000}"/>
    <cellStyle name="표준 7 5 2 5 10 2" xfId="25993" xr:uid="{00000000-0005-0000-0000-0000D4650000}"/>
    <cellStyle name="표준 7 5 2 5 11" xfId="25994" xr:uid="{00000000-0005-0000-0000-0000D5650000}"/>
    <cellStyle name="표준 7 5 2 5 12" xfId="25995" xr:uid="{00000000-0005-0000-0000-0000D6650000}"/>
    <cellStyle name="표준 7 5 2 5 2" xfId="25996" xr:uid="{00000000-0005-0000-0000-0000D7650000}"/>
    <cellStyle name="표준 7 5 2 5 2 10" xfId="25997" xr:uid="{00000000-0005-0000-0000-0000D8650000}"/>
    <cellStyle name="표준 7 5 2 5 2 11" xfId="25998" xr:uid="{00000000-0005-0000-0000-0000D9650000}"/>
    <cellStyle name="표준 7 5 2 5 2 2" xfId="25999" xr:uid="{00000000-0005-0000-0000-0000DA650000}"/>
    <cellStyle name="표준 7 5 2 5 2 2 2" xfId="26000" xr:uid="{00000000-0005-0000-0000-0000DB650000}"/>
    <cellStyle name="표준 7 5 2 5 2 2 2 2" xfId="26001" xr:uid="{00000000-0005-0000-0000-0000DC650000}"/>
    <cellStyle name="표준 7 5 2 5 2 2 2 2 2" xfId="26002" xr:uid="{00000000-0005-0000-0000-0000DD650000}"/>
    <cellStyle name="표준 7 5 2 5 2 2 2 2 2 2" xfId="26003" xr:uid="{00000000-0005-0000-0000-0000DE650000}"/>
    <cellStyle name="표준 7 5 2 5 2 2 2 2 3" xfId="26004" xr:uid="{00000000-0005-0000-0000-0000DF650000}"/>
    <cellStyle name="표준 7 5 2 5 2 2 2 2 3 2" xfId="26005" xr:uid="{00000000-0005-0000-0000-0000E0650000}"/>
    <cellStyle name="표준 7 5 2 5 2 2 2 2 4" xfId="26006" xr:uid="{00000000-0005-0000-0000-0000E1650000}"/>
    <cellStyle name="표준 7 5 2 5 2 2 2 2 5" xfId="26007" xr:uid="{00000000-0005-0000-0000-0000E2650000}"/>
    <cellStyle name="표준 7 5 2 5 2 2 2 3" xfId="26008" xr:uid="{00000000-0005-0000-0000-0000E3650000}"/>
    <cellStyle name="표준 7 5 2 5 2 2 2 3 2" xfId="26009" xr:uid="{00000000-0005-0000-0000-0000E4650000}"/>
    <cellStyle name="표준 7 5 2 5 2 2 2 4" xfId="26010" xr:uid="{00000000-0005-0000-0000-0000E5650000}"/>
    <cellStyle name="표준 7 5 2 5 2 2 2 4 2" xfId="26011" xr:uid="{00000000-0005-0000-0000-0000E6650000}"/>
    <cellStyle name="표준 7 5 2 5 2 2 2 5" xfId="26012" xr:uid="{00000000-0005-0000-0000-0000E7650000}"/>
    <cellStyle name="표준 7 5 2 5 2 2 2 5 2" xfId="26013" xr:uid="{00000000-0005-0000-0000-0000E8650000}"/>
    <cellStyle name="표준 7 5 2 5 2 2 2 6" xfId="26014" xr:uid="{00000000-0005-0000-0000-0000E9650000}"/>
    <cellStyle name="표준 7 5 2 5 2 2 2 7" xfId="26015" xr:uid="{00000000-0005-0000-0000-0000EA650000}"/>
    <cellStyle name="표준 7 5 2 5 2 2 3" xfId="26016" xr:uid="{00000000-0005-0000-0000-0000EB650000}"/>
    <cellStyle name="표준 7 5 2 5 2 2 3 2" xfId="26017" xr:uid="{00000000-0005-0000-0000-0000EC650000}"/>
    <cellStyle name="표준 7 5 2 5 2 2 3 2 2" xfId="26018" xr:uid="{00000000-0005-0000-0000-0000ED650000}"/>
    <cellStyle name="표준 7 5 2 5 2 2 3 3" xfId="26019" xr:uid="{00000000-0005-0000-0000-0000EE650000}"/>
    <cellStyle name="표준 7 5 2 5 2 2 3 3 2" xfId="26020" xr:uid="{00000000-0005-0000-0000-0000EF650000}"/>
    <cellStyle name="표준 7 5 2 5 2 2 3 4" xfId="26021" xr:uid="{00000000-0005-0000-0000-0000F0650000}"/>
    <cellStyle name="표준 7 5 2 5 2 2 3 5" xfId="26022" xr:uid="{00000000-0005-0000-0000-0000F1650000}"/>
    <cellStyle name="표준 7 5 2 5 2 2 4" xfId="26023" xr:uid="{00000000-0005-0000-0000-0000F2650000}"/>
    <cellStyle name="표준 7 5 2 5 2 2 4 2" xfId="26024" xr:uid="{00000000-0005-0000-0000-0000F3650000}"/>
    <cellStyle name="표준 7 5 2 5 2 2 5" xfId="26025" xr:uid="{00000000-0005-0000-0000-0000F4650000}"/>
    <cellStyle name="표준 7 5 2 5 2 2 5 2" xfId="26026" xr:uid="{00000000-0005-0000-0000-0000F5650000}"/>
    <cellStyle name="표준 7 5 2 5 2 2 6" xfId="26027" xr:uid="{00000000-0005-0000-0000-0000F6650000}"/>
    <cellStyle name="표준 7 5 2 5 2 2 6 2" xfId="26028" xr:uid="{00000000-0005-0000-0000-0000F7650000}"/>
    <cellStyle name="표준 7 5 2 5 2 2 7" xfId="26029" xr:uid="{00000000-0005-0000-0000-0000F8650000}"/>
    <cellStyle name="표준 7 5 2 5 2 2 8" xfId="26030" xr:uid="{00000000-0005-0000-0000-0000F9650000}"/>
    <cellStyle name="표준 7 5 2 5 2 3" xfId="26031" xr:uid="{00000000-0005-0000-0000-0000FA650000}"/>
    <cellStyle name="표준 7 5 2 5 2 3 2" xfId="26032" xr:uid="{00000000-0005-0000-0000-0000FB650000}"/>
    <cellStyle name="표준 7 5 2 5 2 3 2 2" xfId="26033" xr:uid="{00000000-0005-0000-0000-0000FC650000}"/>
    <cellStyle name="표준 7 5 2 5 2 3 2 2 2" xfId="26034" xr:uid="{00000000-0005-0000-0000-0000FD650000}"/>
    <cellStyle name="표준 7 5 2 5 2 3 2 2 2 2" xfId="26035" xr:uid="{00000000-0005-0000-0000-0000FE650000}"/>
    <cellStyle name="표준 7 5 2 5 2 3 2 2 3" xfId="26036" xr:uid="{00000000-0005-0000-0000-0000FF650000}"/>
    <cellStyle name="표준 7 5 2 5 2 3 2 2 3 2" xfId="26037" xr:uid="{00000000-0005-0000-0000-000000660000}"/>
    <cellStyle name="표준 7 5 2 5 2 3 2 2 4" xfId="26038" xr:uid="{00000000-0005-0000-0000-000001660000}"/>
    <cellStyle name="표준 7 5 2 5 2 3 2 2 5" xfId="26039" xr:uid="{00000000-0005-0000-0000-000002660000}"/>
    <cellStyle name="표준 7 5 2 5 2 3 2 3" xfId="26040" xr:uid="{00000000-0005-0000-0000-000003660000}"/>
    <cellStyle name="표준 7 5 2 5 2 3 2 3 2" xfId="26041" xr:uid="{00000000-0005-0000-0000-000004660000}"/>
    <cellStyle name="표준 7 5 2 5 2 3 2 4" xfId="26042" xr:uid="{00000000-0005-0000-0000-000005660000}"/>
    <cellStyle name="표준 7 5 2 5 2 3 2 4 2" xfId="26043" xr:uid="{00000000-0005-0000-0000-000006660000}"/>
    <cellStyle name="표준 7 5 2 5 2 3 2 5" xfId="26044" xr:uid="{00000000-0005-0000-0000-000007660000}"/>
    <cellStyle name="표준 7 5 2 5 2 3 2 5 2" xfId="26045" xr:uid="{00000000-0005-0000-0000-000008660000}"/>
    <cellStyle name="표준 7 5 2 5 2 3 2 6" xfId="26046" xr:uid="{00000000-0005-0000-0000-000009660000}"/>
    <cellStyle name="표준 7 5 2 5 2 3 2 7" xfId="26047" xr:uid="{00000000-0005-0000-0000-00000A660000}"/>
    <cellStyle name="표준 7 5 2 5 2 3 3" xfId="26048" xr:uid="{00000000-0005-0000-0000-00000B660000}"/>
    <cellStyle name="표준 7 5 2 5 2 3 3 2" xfId="26049" xr:uid="{00000000-0005-0000-0000-00000C660000}"/>
    <cellStyle name="표준 7 5 2 5 2 3 3 2 2" xfId="26050" xr:uid="{00000000-0005-0000-0000-00000D660000}"/>
    <cellStyle name="표준 7 5 2 5 2 3 3 3" xfId="26051" xr:uid="{00000000-0005-0000-0000-00000E660000}"/>
    <cellStyle name="표준 7 5 2 5 2 3 3 3 2" xfId="26052" xr:uid="{00000000-0005-0000-0000-00000F660000}"/>
    <cellStyle name="표준 7 5 2 5 2 3 3 4" xfId="26053" xr:uid="{00000000-0005-0000-0000-000010660000}"/>
    <cellStyle name="표준 7 5 2 5 2 3 3 5" xfId="26054" xr:uid="{00000000-0005-0000-0000-000011660000}"/>
    <cellStyle name="표준 7 5 2 5 2 3 4" xfId="26055" xr:uid="{00000000-0005-0000-0000-000012660000}"/>
    <cellStyle name="표준 7 5 2 5 2 3 4 2" xfId="26056" xr:uid="{00000000-0005-0000-0000-000013660000}"/>
    <cellStyle name="표준 7 5 2 5 2 3 5" xfId="26057" xr:uid="{00000000-0005-0000-0000-000014660000}"/>
    <cellStyle name="표준 7 5 2 5 2 3 5 2" xfId="26058" xr:uid="{00000000-0005-0000-0000-000015660000}"/>
    <cellStyle name="표준 7 5 2 5 2 3 6" xfId="26059" xr:uid="{00000000-0005-0000-0000-000016660000}"/>
    <cellStyle name="표준 7 5 2 5 2 3 6 2" xfId="26060" xr:uid="{00000000-0005-0000-0000-000017660000}"/>
    <cellStyle name="표준 7 5 2 5 2 3 7" xfId="26061" xr:uid="{00000000-0005-0000-0000-000018660000}"/>
    <cellStyle name="표준 7 5 2 5 2 3 8" xfId="26062" xr:uid="{00000000-0005-0000-0000-000019660000}"/>
    <cellStyle name="표준 7 5 2 5 2 4" xfId="26063" xr:uid="{00000000-0005-0000-0000-00001A660000}"/>
    <cellStyle name="표준 7 5 2 5 2 4 2" xfId="26064" xr:uid="{00000000-0005-0000-0000-00001B660000}"/>
    <cellStyle name="표준 7 5 2 5 2 4 2 2" xfId="26065" xr:uid="{00000000-0005-0000-0000-00001C660000}"/>
    <cellStyle name="표준 7 5 2 5 2 4 2 2 2" xfId="26066" xr:uid="{00000000-0005-0000-0000-00001D660000}"/>
    <cellStyle name="표준 7 5 2 5 2 4 2 3" xfId="26067" xr:uid="{00000000-0005-0000-0000-00001E660000}"/>
    <cellStyle name="표준 7 5 2 5 2 4 2 3 2" xfId="26068" xr:uid="{00000000-0005-0000-0000-00001F660000}"/>
    <cellStyle name="표준 7 5 2 5 2 4 2 4" xfId="26069" xr:uid="{00000000-0005-0000-0000-000020660000}"/>
    <cellStyle name="표준 7 5 2 5 2 4 2 5" xfId="26070" xr:uid="{00000000-0005-0000-0000-000021660000}"/>
    <cellStyle name="표준 7 5 2 5 2 4 3" xfId="26071" xr:uid="{00000000-0005-0000-0000-000022660000}"/>
    <cellStyle name="표준 7 5 2 5 2 4 3 2" xfId="26072" xr:uid="{00000000-0005-0000-0000-000023660000}"/>
    <cellStyle name="표준 7 5 2 5 2 4 4" xfId="26073" xr:uid="{00000000-0005-0000-0000-000024660000}"/>
    <cellStyle name="표준 7 5 2 5 2 4 4 2" xfId="26074" xr:uid="{00000000-0005-0000-0000-000025660000}"/>
    <cellStyle name="표준 7 5 2 5 2 4 5" xfId="26075" xr:uid="{00000000-0005-0000-0000-000026660000}"/>
    <cellStyle name="표준 7 5 2 5 2 4 5 2" xfId="26076" xr:uid="{00000000-0005-0000-0000-000027660000}"/>
    <cellStyle name="표준 7 5 2 5 2 4 6" xfId="26077" xr:uid="{00000000-0005-0000-0000-000028660000}"/>
    <cellStyle name="표준 7 5 2 5 2 4 7" xfId="26078" xr:uid="{00000000-0005-0000-0000-000029660000}"/>
    <cellStyle name="표준 7 5 2 5 2 5" xfId="26079" xr:uid="{00000000-0005-0000-0000-00002A660000}"/>
    <cellStyle name="표준 7 5 2 5 2 5 2" xfId="26080" xr:uid="{00000000-0005-0000-0000-00002B660000}"/>
    <cellStyle name="표준 7 5 2 5 2 5 2 2" xfId="26081" xr:uid="{00000000-0005-0000-0000-00002C660000}"/>
    <cellStyle name="표준 7 5 2 5 2 5 2 2 2" xfId="26082" xr:uid="{00000000-0005-0000-0000-00002D660000}"/>
    <cellStyle name="표준 7 5 2 5 2 5 2 3" xfId="26083" xr:uid="{00000000-0005-0000-0000-00002E660000}"/>
    <cellStyle name="표준 7 5 2 5 2 5 2 3 2" xfId="26084" xr:uid="{00000000-0005-0000-0000-00002F660000}"/>
    <cellStyle name="표준 7 5 2 5 2 5 2 4" xfId="26085" xr:uid="{00000000-0005-0000-0000-000030660000}"/>
    <cellStyle name="표준 7 5 2 5 2 5 2 5" xfId="26086" xr:uid="{00000000-0005-0000-0000-000031660000}"/>
    <cellStyle name="표준 7 5 2 5 2 5 3" xfId="26087" xr:uid="{00000000-0005-0000-0000-000032660000}"/>
    <cellStyle name="표준 7 5 2 5 2 5 3 2" xfId="26088" xr:uid="{00000000-0005-0000-0000-000033660000}"/>
    <cellStyle name="표준 7 5 2 5 2 5 4" xfId="26089" xr:uid="{00000000-0005-0000-0000-000034660000}"/>
    <cellStyle name="표준 7 5 2 5 2 5 4 2" xfId="26090" xr:uid="{00000000-0005-0000-0000-000035660000}"/>
    <cellStyle name="표준 7 5 2 5 2 5 5" xfId="26091" xr:uid="{00000000-0005-0000-0000-000036660000}"/>
    <cellStyle name="표준 7 5 2 5 2 5 5 2" xfId="26092" xr:uid="{00000000-0005-0000-0000-000037660000}"/>
    <cellStyle name="표준 7 5 2 5 2 5 6" xfId="26093" xr:uid="{00000000-0005-0000-0000-000038660000}"/>
    <cellStyle name="표준 7 5 2 5 2 5 7" xfId="26094" xr:uid="{00000000-0005-0000-0000-000039660000}"/>
    <cellStyle name="표준 7 5 2 5 2 6" xfId="26095" xr:uid="{00000000-0005-0000-0000-00003A660000}"/>
    <cellStyle name="표준 7 5 2 5 2 6 2" xfId="26096" xr:uid="{00000000-0005-0000-0000-00003B660000}"/>
    <cellStyle name="표준 7 5 2 5 2 6 2 2" xfId="26097" xr:uid="{00000000-0005-0000-0000-00003C660000}"/>
    <cellStyle name="표준 7 5 2 5 2 6 3" xfId="26098" xr:uid="{00000000-0005-0000-0000-00003D660000}"/>
    <cellStyle name="표준 7 5 2 5 2 6 3 2" xfId="26099" xr:uid="{00000000-0005-0000-0000-00003E660000}"/>
    <cellStyle name="표준 7 5 2 5 2 6 4" xfId="26100" xr:uid="{00000000-0005-0000-0000-00003F660000}"/>
    <cellStyle name="표준 7 5 2 5 2 6 5" xfId="26101" xr:uid="{00000000-0005-0000-0000-000040660000}"/>
    <cellStyle name="표준 7 5 2 5 2 7" xfId="26102" xr:uid="{00000000-0005-0000-0000-000041660000}"/>
    <cellStyle name="표준 7 5 2 5 2 7 2" xfId="26103" xr:uid="{00000000-0005-0000-0000-000042660000}"/>
    <cellStyle name="표준 7 5 2 5 2 8" xfId="26104" xr:uid="{00000000-0005-0000-0000-000043660000}"/>
    <cellStyle name="표준 7 5 2 5 2 8 2" xfId="26105" xr:uid="{00000000-0005-0000-0000-000044660000}"/>
    <cellStyle name="표준 7 5 2 5 2 9" xfId="26106" xr:uid="{00000000-0005-0000-0000-000045660000}"/>
    <cellStyle name="표준 7 5 2 5 2 9 2" xfId="26107" xr:uid="{00000000-0005-0000-0000-000046660000}"/>
    <cellStyle name="표준 7 5 2 5 3" xfId="26108" xr:uid="{00000000-0005-0000-0000-000047660000}"/>
    <cellStyle name="표준 7 5 2 5 3 2" xfId="26109" xr:uid="{00000000-0005-0000-0000-000048660000}"/>
    <cellStyle name="표준 7 5 2 5 3 2 2" xfId="26110" xr:uid="{00000000-0005-0000-0000-000049660000}"/>
    <cellStyle name="표준 7 5 2 5 3 2 2 2" xfId="26111" xr:uid="{00000000-0005-0000-0000-00004A660000}"/>
    <cellStyle name="표준 7 5 2 5 3 2 2 2 2" xfId="26112" xr:uid="{00000000-0005-0000-0000-00004B660000}"/>
    <cellStyle name="표준 7 5 2 5 3 2 2 3" xfId="26113" xr:uid="{00000000-0005-0000-0000-00004C660000}"/>
    <cellStyle name="표준 7 5 2 5 3 2 2 3 2" xfId="26114" xr:uid="{00000000-0005-0000-0000-00004D660000}"/>
    <cellStyle name="표준 7 5 2 5 3 2 2 4" xfId="26115" xr:uid="{00000000-0005-0000-0000-00004E660000}"/>
    <cellStyle name="표준 7 5 2 5 3 2 2 5" xfId="26116" xr:uid="{00000000-0005-0000-0000-00004F660000}"/>
    <cellStyle name="표준 7 5 2 5 3 2 3" xfId="26117" xr:uid="{00000000-0005-0000-0000-000050660000}"/>
    <cellStyle name="표준 7 5 2 5 3 2 3 2" xfId="26118" xr:uid="{00000000-0005-0000-0000-000051660000}"/>
    <cellStyle name="표준 7 5 2 5 3 2 4" xfId="26119" xr:uid="{00000000-0005-0000-0000-000052660000}"/>
    <cellStyle name="표준 7 5 2 5 3 2 4 2" xfId="26120" xr:uid="{00000000-0005-0000-0000-000053660000}"/>
    <cellStyle name="표준 7 5 2 5 3 2 5" xfId="26121" xr:uid="{00000000-0005-0000-0000-000054660000}"/>
    <cellStyle name="표준 7 5 2 5 3 2 5 2" xfId="26122" xr:uid="{00000000-0005-0000-0000-000055660000}"/>
    <cellStyle name="표준 7 5 2 5 3 2 6" xfId="26123" xr:uid="{00000000-0005-0000-0000-000056660000}"/>
    <cellStyle name="표준 7 5 2 5 3 2 7" xfId="26124" xr:uid="{00000000-0005-0000-0000-000057660000}"/>
    <cellStyle name="표준 7 5 2 5 3 3" xfId="26125" xr:uid="{00000000-0005-0000-0000-000058660000}"/>
    <cellStyle name="표준 7 5 2 5 3 3 2" xfId="26126" xr:uid="{00000000-0005-0000-0000-000059660000}"/>
    <cellStyle name="표준 7 5 2 5 3 3 2 2" xfId="26127" xr:uid="{00000000-0005-0000-0000-00005A660000}"/>
    <cellStyle name="표준 7 5 2 5 3 3 3" xfId="26128" xr:uid="{00000000-0005-0000-0000-00005B660000}"/>
    <cellStyle name="표준 7 5 2 5 3 3 3 2" xfId="26129" xr:uid="{00000000-0005-0000-0000-00005C660000}"/>
    <cellStyle name="표준 7 5 2 5 3 3 4" xfId="26130" xr:uid="{00000000-0005-0000-0000-00005D660000}"/>
    <cellStyle name="표준 7 5 2 5 3 3 5" xfId="26131" xr:uid="{00000000-0005-0000-0000-00005E660000}"/>
    <cellStyle name="표준 7 5 2 5 3 4" xfId="26132" xr:uid="{00000000-0005-0000-0000-00005F660000}"/>
    <cellStyle name="표준 7 5 2 5 3 4 2" xfId="26133" xr:uid="{00000000-0005-0000-0000-000060660000}"/>
    <cellStyle name="표준 7 5 2 5 3 5" xfId="26134" xr:uid="{00000000-0005-0000-0000-000061660000}"/>
    <cellStyle name="표준 7 5 2 5 3 5 2" xfId="26135" xr:uid="{00000000-0005-0000-0000-000062660000}"/>
    <cellStyle name="표준 7 5 2 5 3 6" xfId="26136" xr:uid="{00000000-0005-0000-0000-000063660000}"/>
    <cellStyle name="표준 7 5 2 5 3 6 2" xfId="26137" xr:uid="{00000000-0005-0000-0000-000064660000}"/>
    <cellStyle name="표준 7 5 2 5 3 7" xfId="26138" xr:uid="{00000000-0005-0000-0000-000065660000}"/>
    <cellStyle name="표준 7 5 2 5 3 8" xfId="26139" xr:uid="{00000000-0005-0000-0000-000066660000}"/>
    <cellStyle name="표준 7 5 2 5 4" xfId="26140" xr:uid="{00000000-0005-0000-0000-000067660000}"/>
    <cellStyle name="표준 7 5 2 5 4 2" xfId="26141" xr:uid="{00000000-0005-0000-0000-000068660000}"/>
    <cellStyle name="표준 7 5 2 5 4 2 2" xfId="26142" xr:uid="{00000000-0005-0000-0000-000069660000}"/>
    <cellStyle name="표준 7 5 2 5 4 2 2 2" xfId="26143" xr:uid="{00000000-0005-0000-0000-00006A660000}"/>
    <cellStyle name="표준 7 5 2 5 4 2 2 2 2" xfId="26144" xr:uid="{00000000-0005-0000-0000-00006B660000}"/>
    <cellStyle name="표준 7 5 2 5 4 2 2 3" xfId="26145" xr:uid="{00000000-0005-0000-0000-00006C660000}"/>
    <cellStyle name="표준 7 5 2 5 4 2 2 3 2" xfId="26146" xr:uid="{00000000-0005-0000-0000-00006D660000}"/>
    <cellStyle name="표준 7 5 2 5 4 2 2 4" xfId="26147" xr:uid="{00000000-0005-0000-0000-00006E660000}"/>
    <cellStyle name="표준 7 5 2 5 4 2 2 5" xfId="26148" xr:uid="{00000000-0005-0000-0000-00006F660000}"/>
    <cellStyle name="표준 7 5 2 5 4 2 3" xfId="26149" xr:uid="{00000000-0005-0000-0000-000070660000}"/>
    <cellStyle name="표준 7 5 2 5 4 2 3 2" xfId="26150" xr:uid="{00000000-0005-0000-0000-000071660000}"/>
    <cellStyle name="표준 7 5 2 5 4 2 4" xfId="26151" xr:uid="{00000000-0005-0000-0000-000072660000}"/>
    <cellStyle name="표준 7 5 2 5 4 2 4 2" xfId="26152" xr:uid="{00000000-0005-0000-0000-000073660000}"/>
    <cellStyle name="표준 7 5 2 5 4 2 5" xfId="26153" xr:uid="{00000000-0005-0000-0000-000074660000}"/>
    <cellStyle name="표준 7 5 2 5 4 2 5 2" xfId="26154" xr:uid="{00000000-0005-0000-0000-000075660000}"/>
    <cellStyle name="표준 7 5 2 5 4 2 6" xfId="26155" xr:uid="{00000000-0005-0000-0000-000076660000}"/>
    <cellStyle name="표준 7 5 2 5 4 2 7" xfId="26156" xr:uid="{00000000-0005-0000-0000-000077660000}"/>
    <cellStyle name="표준 7 5 2 5 4 3" xfId="26157" xr:uid="{00000000-0005-0000-0000-000078660000}"/>
    <cellStyle name="표준 7 5 2 5 4 3 2" xfId="26158" xr:uid="{00000000-0005-0000-0000-000079660000}"/>
    <cellStyle name="표준 7 5 2 5 4 3 2 2" xfId="26159" xr:uid="{00000000-0005-0000-0000-00007A660000}"/>
    <cellStyle name="표준 7 5 2 5 4 3 3" xfId="26160" xr:uid="{00000000-0005-0000-0000-00007B660000}"/>
    <cellStyle name="표준 7 5 2 5 4 3 3 2" xfId="26161" xr:uid="{00000000-0005-0000-0000-00007C660000}"/>
    <cellStyle name="표준 7 5 2 5 4 3 4" xfId="26162" xr:uid="{00000000-0005-0000-0000-00007D660000}"/>
    <cellStyle name="표준 7 5 2 5 4 3 5" xfId="26163" xr:uid="{00000000-0005-0000-0000-00007E660000}"/>
    <cellStyle name="표준 7 5 2 5 4 4" xfId="26164" xr:uid="{00000000-0005-0000-0000-00007F660000}"/>
    <cellStyle name="표준 7 5 2 5 4 4 2" xfId="26165" xr:uid="{00000000-0005-0000-0000-000080660000}"/>
    <cellStyle name="표준 7 5 2 5 4 5" xfId="26166" xr:uid="{00000000-0005-0000-0000-000081660000}"/>
    <cellStyle name="표준 7 5 2 5 4 5 2" xfId="26167" xr:uid="{00000000-0005-0000-0000-000082660000}"/>
    <cellStyle name="표준 7 5 2 5 4 6" xfId="26168" xr:uid="{00000000-0005-0000-0000-000083660000}"/>
    <cellStyle name="표준 7 5 2 5 4 6 2" xfId="26169" xr:uid="{00000000-0005-0000-0000-000084660000}"/>
    <cellStyle name="표준 7 5 2 5 4 7" xfId="26170" xr:uid="{00000000-0005-0000-0000-000085660000}"/>
    <cellStyle name="표준 7 5 2 5 4 8" xfId="26171" xr:uid="{00000000-0005-0000-0000-000086660000}"/>
    <cellStyle name="표준 7 5 2 5 5" xfId="26172" xr:uid="{00000000-0005-0000-0000-000087660000}"/>
    <cellStyle name="표준 7 5 2 5 5 2" xfId="26173" xr:uid="{00000000-0005-0000-0000-000088660000}"/>
    <cellStyle name="표준 7 5 2 5 5 2 2" xfId="26174" xr:uid="{00000000-0005-0000-0000-000089660000}"/>
    <cellStyle name="표준 7 5 2 5 5 2 2 2" xfId="26175" xr:uid="{00000000-0005-0000-0000-00008A660000}"/>
    <cellStyle name="표준 7 5 2 5 5 2 3" xfId="26176" xr:uid="{00000000-0005-0000-0000-00008B660000}"/>
    <cellStyle name="표준 7 5 2 5 5 2 3 2" xfId="26177" xr:uid="{00000000-0005-0000-0000-00008C660000}"/>
    <cellStyle name="표준 7 5 2 5 5 2 4" xfId="26178" xr:uid="{00000000-0005-0000-0000-00008D660000}"/>
    <cellStyle name="표준 7 5 2 5 5 2 5" xfId="26179" xr:uid="{00000000-0005-0000-0000-00008E660000}"/>
    <cellStyle name="표준 7 5 2 5 5 3" xfId="26180" xr:uid="{00000000-0005-0000-0000-00008F660000}"/>
    <cellStyle name="표준 7 5 2 5 5 3 2" xfId="26181" xr:uid="{00000000-0005-0000-0000-000090660000}"/>
    <cellStyle name="표준 7 5 2 5 5 4" xfId="26182" xr:uid="{00000000-0005-0000-0000-000091660000}"/>
    <cellStyle name="표준 7 5 2 5 5 4 2" xfId="26183" xr:uid="{00000000-0005-0000-0000-000092660000}"/>
    <cellStyle name="표준 7 5 2 5 5 5" xfId="26184" xr:uid="{00000000-0005-0000-0000-000093660000}"/>
    <cellStyle name="표준 7 5 2 5 5 5 2" xfId="26185" xr:uid="{00000000-0005-0000-0000-000094660000}"/>
    <cellStyle name="표준 7 5 2 5 5 6" xfId="26186" xr:uid="{00000000-0005-0000-0000-000095660000}"/>
    <cellStyle name="표준 7 5 2 5 5 7" xfId="26187" xr:uid="{00000000-0005-0000-0000-000096660000}"/>
    <cellStyle name="표준 7 5 2 5 6" xfId="26188" xr:uid="{00000000-0005-0000-0000-000097660000}"/>
    <cellStyle name="표준 7 5 2 5 6 2" xfId="26189" xr:uid="{00000000-0005-0000-0000-000098660000}"/>
    <cellStyle name="표준 7 5 2 5 6 2 2" xfId="26190" xr:uid="{00000000-0005-0000-0000-000099660000}"/>
    <cellStyle name="표준 7 5 2 5 6 2 2 2" xfId="26191" xr:uid="{00000000-0005-0000-0000-00009A660000}"/>
    <cellStyle name="표준 7 5 2 5 6 2 3" xfId="26192" xr:uid="{00000000-0005-0000-0000-00009B660000}"/>
    <cellStyle name="표준 7 5 2 5 6 2 3 2" xfId="26193" xr:uid="{00000000-0005-0000-0000-00009C660000}"/>
    <cellStyle name="표준 7 5 2 5 6 2 4" xfId="26194" xr:uid="{00000000-0005-0000-0000-00009D660000}"/>
    <cellStyle name="표준 7 5 2 5 6 2 5" xfId="26195" xr:uid="{00000000-0005-0000-0000-00009E660000}"/>
    <cellStyle name="표준 7 5 2 5 6 3" xfId="26196" xr:uid="{00000000-0005-0000-0000-00009F660000}"/>
    <cellStyle name="표준 7 5 2 5 6 3 2" xfId="26197" xr:uid="{00000000-0005-0000-0000-0000A0660000}"/>
    <cellStyle name="표준 7 5 2 5 6 4" xfId="26198" xr:uid="{00000000-0005-0000-0000-0000A1660000}"/>
    <cellStyle name="표준 7 5 2 5 6 4 2" xfId="26199" xr:uid="{00000000-0005-0000-0000-0000A2660000}"/>
    <cellStyle name="표준 7 5 2 5 6 5" xfId="26200" xr:uid="{00000000-0005-0000-0000-0000A3660000}"/>
    <cellStyle name="표준 7 5 2 5 6 5 2" xfId="26201" xr:uid="{00000000-0005-0000-0000-0000A4660000}"/>
    <cellStyle name="표준 7 5 2 5 6 6" xfId="26202" xr:uid="{00000000-0005-0000-0000-0000A5660000}"/>
    <cellStyle name="표준 7 5 2 5 6 7" xfId="26203" xr:uid="{00000000-0005-0000-0000-0000A6660000}"/>
    <cellStyle name="표준 7 5 2 5 7" xfId="26204" xr:uid="{00000000-0005-0000-0000-0000A7660000}"/>
    <cellStyle name="표준 7 5 2 5 7 2" xfId="26205" xr:uid="{00000000-0005-0000-0000-0000A8660000}"/>
    <cellStyle name="표준 7 5 2 5 7 2 2" xfId="26206" xr:uid="{00000000-0005-0000-0000-0000A9660000}"/>
    <cellStyle name="표준 7 5 2 5 7 3" xfId="26207" xr:uid="{00000000-0005-0000-0000-0000AA660000}"/>
    <cellStyle name="표준 7 5 2 5 7 3 2" xfId="26208" xr:uid="{00000000-0005-0000-0000-0000AB660000}"/>
    <cellStyle name="표준 7 5 2 5 7 4" xfId="26209" xr:uid="{00000000-0005-0000-0000-0000AC660000}"/>
    <cellStyle name="표준 7 5 2 5 7 5" xfId="26210" xr:uid="{00000000-0005-0000-0000-0000AD660000}"/>
    <cellStyle name="표준 7 5 2 5 8" xfId="26211" xr:uid="{00000000-0005-0000-0000-0000AE660000}"/>
    <cellStyle name="표준 7 5 2 5 8 2" xfId="26212" xr:uid="{00000000-0005-0000-0000-0000AF660000}"/>
    <cellStyle name="표준 7 5 2 5 9" xfId="26213" xr:uid="{00000000-0005-0000-0000-0000B0660000}"/>
    <cellStyle name="표준 7 5 2 5 9 2" xfId="26214" xr:uid="{00000000-0005-0000-0000-0000B1660000}"/>
    <cellStyle name="표준 7 5 2 6" xfId="26215" xr:uid="{00000000-0005-0000-0000-0000B2660000}"/>
    <cellStyle name="표준 7 5 2 6 10" xfId="26216" xr:uid="{00000000-0005-0000-0000-0000B3660000}"/>
    <cellStyle name="표준 7 5 2 6 10 2" xfId="26217" xr:uid="{00000000-0005-0000-0000-0000B4660000}"/>
    <cellStyle name="표준 7 5 2 6 11" xfId="26218" xr:uid="{00000000-0005-0000-0000-0000B5660000}"/>
    <cellStyle name="표준 7 5 2 6 12" xfId="26219" xr:uid="{00000000-0005-0000-0000-0000B6660000}"/>
    <cellStyle name="표준 7 5 2 6 2" xfId="26220" xr:uid="{00000000-0005-0000-0000-0000B7660000}"/>
    <cellStyle name="표준 7 5 2 6 2 10" xfId="26221" xr:uid="{00000000-0005-0000-0000-0000B8660000}"/>
    <cellStyle name="표준 7 5 2 6 2 11" xfId="26222" xr:uid="{00000000-0005-0000-0000-0000B9660000}"/>
    <cellStyle name="표준 7 5 2 6 2 2" xfId="26223" xr:uid="{00000000-0005-0000-0000-0000BA660000}"/>
    <cellStyle name="표준 7 5 2 6 2 2 2" xfId="26224" xr:uid="{00000000-0005-0000-0000-0000BB660000}"/>
    <cellStyle name="표준 7 5 2 6 2 2 2 2" xfId="26225" xr:uid="{00000000-0005-0000-0000-0000BC660000}"/>
    <cellStyle name="표준 7 5 2 6 2 2 2 2 2" xfId="26226" xr:uid="{00000000-0005-0000-0000-0000BD660000}"/>
    <cellStyle name="표준 7 5 2 6 2 2 2 2 2 2" xfId="26227" xr:uid="{00000000-0005-0000-0000-0000BE660000}"/>
    <cellStyle name="표준 7 5 2 6 2 2 2 2 3" xfId="26228" xr:uid="{00000000-0005-0000-0000-0000BF660000}"/>
    <cellStyle name="표준 7 5 2 6 2 2 2 2 3 2" xfId="26229" xr:uid="{00000000-0005-0000-0000-0000C0660000}"/>
    <cellStyle name="표준 7 5 2 6 2 2 2 2 4" xfId="26230" xr:uid="{00000000-0005-0000-0000-0000C1660000}"/>
    <cellStyle name="표준 7 5 2 6 2 2 2 2 5" xfId="26231" xr:uid="{00000000-0005-0000-0000-0000C2660000}"/>
    <cellStyle name="표준 7 5 2 6 2 2 2 3" xfId="26232" xr:uid="{00000000-0005-0000-0000-0000C3660000}"/>
    <cellStyle name="표준 7 5 2 6 2 2 2 3 2" xfId="26233" xr:uid="{00000000-0005-0000-0000-0000C4660000}"/>
    <cellStyle name="표준 7 5 2 6 2 2 2 4" xfId="26234" xr:uid="{00000000-0005-0000-0000-0000C5660000}"/>
    <cellStyle name="표준 7 5 2 6 2 2 2 4 2" xfId="26235" xr:uid="{00000000-0005-0000-0000-0000C6660000}"/>
    <cellStyle name="표준 7 5 2 6 2 2 2 5" xfId="26236" xr:uid="{00000000-0005-0000-0000-0000C7660000}"/>
    <cellStyle name="표준 7 5 2 6 2 2 2 5 2" xfId="26237" xr:uid="{00000000-0005-0000-0000-0000C8660000}"/>
    <cellStyle name="표준 7 5 2 6 2 2 2 6" xfId="26238" xr:uid="{00000000-0005-0000-0000-0000C9660000}"/>
    <cellStyle name="표준 7 5 2 6 2 2 2 7" xfId="26239" xr:uid="{00000000-0005-0000-0000-0000CA660000}"/>
    <cellStyle name="표준 7 5 2 6 2 2 3" xfId="26240" xr:uid="{00000000-0005-0000-0000-0000CB660000}"/>
    <cellStyle name="표준 7 5 2 6 2 2 3 2" xfId="26241" xr:uid="{00000000-0005-0000-0000-0000CC660000}"/>
    <cellStyle name="표준 7 5 2 6 2 2 3 2 2" xfId="26242" xr:uid="{00000000-0005-0000-0000-0000CD660000}"/>
    <cellStyle name="표준 7 5 2 6 2 2 3 3" xfId="26243" xr:uid="{00000000-0005-0000-0000-0000CE660000}"/>
    <cellStyle name="표준 7 5 2 6 2 2 3 3 2" xfId="26244" xr:uid="{00000000-0005-0000-0000-0000CF660000}"/>
    <cellStyle name="표준 7 5 2 6 2 2 3 4" xfId="26245" xr:uid="{00000000-0005-0000-0000-0000D0660000}"/>
    <cellStyle name="표준 7 5 2 6 2 2 3 5" xfId="26246" xr:uid="{00000000-0005-0000-0000-0000D1660000}"/>
    <cellStyle name="표준 7 5 2 6 2 2 4" xfId="26247" xr:uid="{00000000-0005-0000-0000-0000D2660000}"/>
    <cellStyle name="표준 7 5 2 6 2 2 4 2" xfId="26248" xr:uid="{00000000-0005-0000-0000-0000D3660000}"/>
    <cellStyle name="표준 7 5 2 6 2 2 5" xfId="26249" xr:uid="{00000000-0005-0000-0000-0000D4660000}"/>
    <cellStyle name="표준 7 5 2 6 2 2 5 2" xfId="26250" xr:uid="{00000000-0005-0000-0000-0000D5660000}"/>
    <cellStyle name="표준 7 5 2 6 2 2 6" xfId="26251" xr:uid="{00000000-0005-0000-0000-0000D6660000}"/>
    <cellStyle name="표준 7 5 2 6 2 2 6 2" xfId="26252" xr:uid="{00000000-0005-0000-0000-0000D7660000}"/>
    <cellStyle name="표준 7 5 2 6 2 2 7" xfId="26253" xr:uid="{00000000-0005-0000-0000-0000D8660000}"/>
    <cellStyle name="표준 7 5 2 6 2 2 8" xfId="26254" xr:uid="{00000000-0005-0000-0000-0000D9660000}"/>
    <cellStyle name="표준 7 5 2 6 2 3" xfId="26255" xr:uid="{00000000-0005-0000-0000-0000DA660000}"/>
    <cellStyle name="표준 7 5 2 6 2 3 2" xfId="26256" xr:uid="{00000000-0005-0000-0000-0000DB660000}"/>
    <cellStyle name="표준 7 5 2 6 2 3 2 2" xfId="26257" xr:uid="{00000000-0005-0000-0000-0000DC660000}"/>
    <cellStyle name="표준 7 5 2 6 2 3 2 2 2" xfId="26258" xr:uid="{00000000-0005-0000-0000-0000DD660000}"/>
    <cellStyle name="표준 7 5 2 6 2 3 2 2 2 2" xfId="26259" xr:uid="{00000000-0005-0000-0000-0000DE660000}"/>
    <cellStyle name="표준 7 5 2 6 2 3 2 2 3" xfId="26260" xr:uid="{00000000-0005-0000-0000-0000DF660000}"/>
    <cellStyle name="표준 7 5 2 6 2 3 2 2 3 2" xfId="26261" xr:uid="{00000000-0005-0000-0000-0000E0660000}"/>
    <cellStyle name="표준 7 5 2 6 2 3 2 2 4" xfId="26262" xr:uid="{00000000-0005-0000-0000-0000E1660000}"/>
    <cellStyle name="표준 7 5 2 6 2 3 2 2 5" xfId="26263" xr:uid="{00000000-0005-0000-0000-0000E2660000}"/>
    <cellStyle name="표준 7 5 2 6 2 3 2 3" xfId="26264" xr:uid="{00000000-0005-0000-0000-0000E3660000}"/>
    <cellStyle name="표준 7 5 2 6 2 3 2 3 2" xfId="26265" xr:uid="{00000000-0005-0000-0000-0000E4660000}"/>
    <cellStyle name="표준 7 5 2 6 2 3 2 4" xfId="26266" xr:uid="{00000000-0005-0000-0000-0000E5660000}"/>
    <cellStyle name="표준 7 5 2 6 2 3 2 4 2" xfId="26267" xr:uid="{00000000-0005-0000-0000-0000E6660000}"/>
    <cellStyle name="표준 7 5 2 6 2 3 2 5" xfId="26268" xr:uid="{00000000-0005-0000-0000-0000E7660000}"/>
    <cellStyle name="표준 7 5 2 6 2 3 2 5 2" xfId="26269" xr:uid="{00000000-0005-0000-0000-0000E8660000}"/>
    <cellStyle name="표준 7 5 2 6 2 3 2 6" xfId="26270" xr:uid="{00000000-0005-0000-0000-0000E9660000}"/>
    <cellStyle name="표준 7 5 2 6 2 3 2 7" xfId="26271" xr:uid="{00000000-0005-0000-0000-0000EA660000}"/>
    <cellStyle name="표준 7 5 2 6 2 3 3" xfId="26272" xr:uid="{00000000-0005-0000-0000-0000EB660000}"/>
    <cellStyle name="표준 7 5 2 6 2 3 3 2" xfId="26273" xr:uid="{00000000-0005-0000-0000-0000EC660000}"/>
    <cellStyle name="표준 7 5 2 6 2 3 3 2 2" xfId="26274" xr:uid="{00000000-0005-0000-0000-0000ED660000}"/>
    <cellStyle name="표준 7 5 2 6 2 3 3 3" xfId="26275" xr:uid="{00000000-0005-0000-0000-0000EE660000}"/>
    <cellStyle name="표준 7 5 2 6 2 3 3 3 2" xfId="26276" xr:uid="{00000000-0005-0000-0000-0000EF660000}"/>
    <cellStyle name="표준 7 5 2 6 2 3 3 4" xfId="26277" xr:uid="{00000000-0005-0000-0000-0000F0660000}"/>
    <cellStyle name="표준 7 5 2 6 2 3 3 5" xfId="26278" xr:uid="{00000000-0005-0000-0000-0000F1660000}"/>
    <cellStyle name="표준 7 5 2 6 2 3 4" xfId="26279" xr:uid="{00000000-0005-0000-0000-0000F2660000}"/>
    <cellStyle name="표준 7 5 2 6 2 3 4 2" xfId="26280" xr:uid="{00000000-0005-0000-0000-0000F3660000}"/>
    <cellStyle name="표준 7 5 2 6 2 3 5" xfId="26281" xr:uid="{00000000-0005-0000-0000-0000F4660000}"/>
    <cellStyle name="표준 7 5 2 6 2 3 5 2" xfId="26282" xr:uid="{00000000-0005-0000-0000-0000F5660000}"/>
    <cellStyle name="표준 7 5 2 6 2 3 6" xfId="26283" xr:uid="{00000000-0005-0000-0000-0000F6660000}"/>
    <cellStyle name="표준 7 5 2 6 2 3 6 2" xfId="26284" xr:uid="{00000000-0005-0000-0000-0000F7660000}"/>
    <cellStyle name="표준 7 5 2 6 2 3 7" xfId="26285" xr:uid="{00000000-0005-0000-0000-0000F8660000}"/>
    <cellStyle name="표준 7 5 2 6 2 3 8" xfId="26286" xr:uid="{00000000-0005-0000-0000-0000F9660000}"/>
    <cellStyle name="표준 7 5 2 6 2 4" xfId="26287" xr:uid="{00000000-0005-0000-0000-0000FA660000}"/>
    <cellStyle name="표준 7 5 2 6 2 4 2" xfId="26288" xr:uid="{00000000-0005-0000-0000-0000FB660000}"/>
    <cellStyle name="표준 7 5 2 6 2 4 2 2" xfId="26289" xr:uid="{00000000-0005-0000-0000-0000FC660000}"/>
    <cellStyle name="표준 7 5 2 6 2 4 2 2 2" xfId="26290" xr:uid="{00000000-0005-0000-0000-0000FD660000}"/>
    <cellStyle name="표준 7 5 2 6 2 4 2 3" xfId="26291" xr:uid="{00000000-0005-0000-0000-0000FE660000}"/>
    <cellStyle name="표준 7 5 2 6 2 4 2 3 2" xfId="26292" xr:uid="{00000000-0005-0000-0000-0000FF660000}"/>
    <cellStyle name="표준 7 5 2 6 2 4 2 4" xfId="26293" xr:uid="{00000000-0005-0000-0000-000000670000}"/>
    <cellStyle name="표준 7 5 2 6 2 4 2 5" xfId="26294" xr:uid="{00000000-0005-0000-0000-000001670000}"/>
    <cellStyle name="표준 7 5 2 6 2 4 3" xfId="26295" xr:uid="{00000000-0005-0000-0000-000002670000}"/>
    <cellStyle name="표준 7 5 2 6 2 4 3 2" xfId="26296" xr:uid="{00000000-0005-0000-0000-000003670000}"/>
    <cellStyle name="표준 7 5 2 6 2 4 4" xfId="26297" xr:uid="{00000000-0005-0000-0000-000004670000}"/>
    <cellStyle name="표준 7 5 2 6 2 4 4 2" xfId="26298" xr:uid="{00000000-0005-0000-0000-000005670000}"/>
    <cellStyle name="표준 7 5 2 6 2 4 5" xfId="26299" xr:uid="{00000000-0005-0000-0000-000006670000}"/>
    <cellStyle name="표준 7 5 2 6 2 4 5 2" xfId="26300" xr:uid="{00000000-0005-0000-0000-000007670000}"/>
    <cellStyle name="표준 7 5 2 6 2 4 6" xfId="26301" xr:uid="{00000000-0005-0000-0000-000008670000}"/>
    <cellStyle name="표준 7 5 2 6 2 4 7" xfId="26302" xr:uid="{00000000-0005-0000-0000-000009670000}"/>
    <cellStyle name="표준 7 5 2 6 2 5" xfId="26303" xr:uid="{00000000-0005-0000-0000-00000A670000}"/>
    <cellStyle name="표준 7 5 2 6 2 5 2" xfId="26304" xr:uid="{00000000-0005-0000-0000-00000B670000}"/>
    <cellStyle name="표준 7 5 2 6 2 5 2 2" xfId="26305" xr:uid="{00000000-0005-0000-0000-00000C670000}"/>
    <cellStyle name="표준 7 5 2 6 2 5 2 2 2" xfId="26306" xr:uid="{00000000-0005-0000-0000-00000D670000}"/>
    <cellStyle name="표준 7 5 2 6 2 5 2 3" xfId="26307" xr:uid="{00000000-0005-0000-0000-00000E670000}"/>
    <cellStyle name="표준 7 5 2 6 2 5 2 3 2" xfId="26308" xr:uid="{00000000-0005-0000-0000-00000F670000}"/>
    <cellStyle name="표준 7 5 2 6 2 5 2 4" xfId="26309" xr:uid="{00000000-0005-0000-0000-000010670000}"/>
    <cellStyle name="표준 7 5 2 6 2 5 2 5" xfId="26310" xr:uid="{00000000-0005-0000-0000-000011670000}"/>
    <cellStyle name="표준 7 5 2 6 2 5 3" xfId="26311" xr:uid="{00000000-0005-0000-0000-000012670000}"/>
    <cellStyle name="표준 7 5 2 6 2 5 3 2" xfId="26312" xr:uid="{00000000-0005-0000-0000-000013670000}"/>
    <cellStyle name="표준 7 5 2 6 2 5 4" xfId="26313" xr:uid="{00000000-0005-0000-0000-000014670000}"/>
    <cellStyle name="표준 7 5 2 6 2 5 4 2" xfId="26314" xr:uid="{00000000-0005-0000-0000-000015670000}"/>
    <cellStyle name="표준 7 5 2 6 2 5 5" xfId="26315" xr:uid="{00000000-0005-0000-0000-000016670000}"/>
    <cellStyle name="표준 7 5 2 6 2 5 5 2" xfId="26316" xr:uid="{00000000-0005-0000-0000-000017670000}"/>
    <cellStyle name="표준 7 5 2 6 2 5 6" xfId="26317" xr:uid="{00000000-0005-0000-0000-000018670000}"/>
    <cellStyle name="표준 7 5 2 6 2 5 7" xfId="26318" xr:uid="{00000000-0005-0000-0000-000019670000}"/>
    <cellStyle name="표준 7 5 2 6 2 6" xfId="26319" xr:uid="{00000000-0005-0000-0000-00001A670000}"/>
    <cellStyle name="표준 7 5 2 6 2 6 2" xfId="26320" xr:uid="{00000000-0005-0000-0000-00001B670000}"/>
    <cellStyle name="표준 7 5 2 6 2 6 2 2" xfId="26321" xr:uid="{00000000-0005-0000-0000-00001C670000}"/>
    <cellStyle name="표준 7 5 2 6 2 6 3" xfId="26322" xr:uid="{00000000-0005-0000-0000-00001D670000}"/>
    <cellStyle name="표준 7 5 2 6 2 6 3 2" xfId="26323" xr:uid="{00000000-0005-0000-0000-00001E670000}"/>
    <cellStyle name="표준 7 5 2 6 2 6 4" xfId="26324" xr:uid="{00000000-0005-0000-0000-00001F670000}"/>
    <cellStyle name="표준 7 5 2 6 2 6 5" xfId="26325" xr:uid="{00000000-0005-0000-0000-000020670000}"/>
    <cellStyle name="표준 7 5 2 6 2 7" xfId="26326" xr:uid="{00000000-0005-0000-0000-000021670000}"/>
    <cellStyle name="표준 7 5 2 6 2 7 2" xfId="26327" xr:uid="{00000000-0005-0000-0000-000022670000}"/>
    <cellStyle name="표준 7 5 2 6 2 8" xfId="26328" xr:uid="{00000000-0005-0000-0000-000023670000}"/>
    <cellStyle name="표준 7 5 2 6 2 8 2" xfId="26329" xr:uid="{00000000-0005-0000-0000-000024670000}"/>
    <cellStyle name="표준 7 5 2 6 2 9" xfId="26330" xr:uid="{00000000-0005-0000-0000-000025670000}"/>
    <cellStyle name="표준 7 5 2 6 2 9 2" xfId="26331" xr:uid="{00000000-0005-0000-0000-000026670000}"/>
    <cellStyle name="표준 7 5 2 6 3" xfId="26332" xr:uid="{00000000-0005-0000-0000-000027670000}"/>
    <cellStyle name="표준 7 5 2 6 3 2" xfId="26333" xr:uid="{00000000-0005-0000-0000-000028670000}"/>
    <cellStyle name="표준 7 5 2 6 3 2 2" xfId="26334" xr:uid="{00000000-0005-0000-0000-000029670000}"/>
    <cellStyle name="표준 7 5 2 6 3 2 2 2" xfId="26335" xr:uid="{00000000-0005-0000-0000-00002A670000}"/>
    <cellStyle name="표준 7 5 2 6 3 2 2 2 2" xfId="26336" xr:uid="{00000000-0005-0000-0000-00002B670000}"/>
    <cellStyle name="표준 7 5 2 6 3 2 2 3" xfId="26337" xr:uid="{00000000-0005-0000-0000-00002C670000}"/>
    <cellStyle name="표준 7 5 2 6 3 2 2 3 2" xfId="26338" xr:uid="{00000000-0005-0000-0000-00002D670000}"/>
    <cellStyle name="표준 7 5 2 6 3 2 2 4" xfId="26339" xr:uid="{00000000-0005-0000-0000-00002E670000}"/>
    <cellStyle name="표준 7 5 2 6 3 2 2 5" xfId="26340" xr:uid="{00000000-0005-0000-0000-00002F670000}"/>
    <cellStyle name="표준 7 5 2 6 3 2 3" xfId="26341" xr:uid="{00000000-0005-0000-0000-000030670000}"/>
    <cellStyle name="표준 7 5 2 6 3 2 3 2" xfId="26342" xr:uid="{00000000-0005-0000-0000-000031670000}"/>
    <cellStyle name="표준 7 5 2 6 3 2 4" xfId="26343" xr:uid="{00000000-0005-0000-0000-000032670000}"/>
    <cellStyle name="표준 7 5 2 6 3 2 4 2" xfId="26344" xr:uid="{00000000-0005-0000-0000-000033670000}"/>
    <cellStyle name="표준 7 5 2 6 3 2 5" xfId="26345" xr:uid="{00000000-0005-0000-0000-000034670000}"/>
    <cellStyle name="표준 7 5 2 6 3 2 5 2" xfId="26346" xr:uid="{00000000-0005-0000-0000-000035670000}"/>
    <cellStyle name="표준 7 5 2 6 3 2 6" xfId="26347" xr:uid="{00000000-0005-0000-0000-000036670000}"/>
    <cellStyle name="표준 7 5 2 6 3 2 7" xfId="26348" xr:uid="{00000000-0005-0000-0000-000037670000}"/>
    <cellStyle name="표준 7 5 2 6 3 3" xfId="26349" xr:uid="{00000000-0005-0000-0000-000038670000}"/>
    <cellStyle name="표준 7 5 2 6 3 3 2" xfId="26350" xr:uid="{00000000-0005-0000-0000-000039670000}"/>
    <cellStyle name="표준 7 5 2 6 3 3 2 2" xfId="26351" xr:uid="{00000000-0005-0000-0000-00003A670000}"/>
    <cellStyle name="표준 7 5 2 6 3 3 3" xfId="26352" xr:uid="{00000000-0005-0000-0000-00003B670000}"/>
    <cellStyle name="표준 7 5 2 6 3 3 3 2" xfId="26353" xr:uid="{00000000-0005-0000-0000-00003C670000}"/>
    <cellStyle name="표준 7 5 2 6 3 3 4" xfId="26354" xr:uid="{00000000-0005-0000-0000-00003D670000}"/>
    <cellStyle name="표준 7 5 2 6 3 3 5" xfId="26355" xr:uid="{00000000-0005-0000-0000-00003E670000}"/>
    <cellStyle name="표준 7 5 2 6 3 4" xfId="26356" xr:uid="{00000000-0005-0000-0000-00003F670000}"/>
    <cellStyle name="표준 7 5 2 6 3 4 2" xfId="26357" xr:uid="{00000000-0005-0000-0000-000040670000}"/>
    <cellStyle name="표준 7 5 2 6 3 5" xfId="26358" xr:uid="{00000000-0005-0000-0000-000041670000}"/>
    <cellStyle name="표준 7 5 2 6 3 5 2" xfId="26359" xr:uid="{00000000-0005-0000-0000-000042670000}"/>
    <cellStyle name="표준 7 5 2 6 3 6" xfId="26360" xr:uid="{00000000-0005-0000-0000-000043670000}"/>
    <cellStyle name="표준 7 5 2 6 3 6 2" xfId="26361" xr:uid="{00000000-0005-0000-0000-000044670000}"/>
    <cellStyle name="표준 7 5 2 6 3 7" xfId="26362" xr:uid="{00000000-0005-0000-0000-000045670000}"/>
    <cellStyle name="표준 7 5 2 6 3 8" xfId="26363" xr:uid="{00000000-0005-0000-0000-000046670000}"/>
    <cellStyle name="표준 7 5 2 6 4" xfId="26364" xr:uid="{00000000-0005-0000-0000-000047670000}"/>
    <cellStyle name="표준 7 5 2 6 4 2" xfId="26365" xr:uid="{00000000-0005-0000-0000-000048670000}"/>
    <cellStyle name="표준 7 5 2 6 4 2 2" xfId="26366" xr:uid="{00000000-0005-0000-0000-000049670000}"/>
    <cellStyle name="표준 7 5 2 6 4 2 2 2" xfId="26367" xr:uid="{00000000-0005-0000-0000-00004A670000}"/>
    <cellStyle name="표준 7 5 2 6 4 2 2 2 2" xfId="26368" xr:uid="{00000000-0005-0000-0000-00004B670000}"/>
    <cellStyle name="표준 7 5 2 6 4 2 2 3" xfId="26369" xr:uid="{00000000-0005-0000-0000-00004C670000}"/>
    <cellStyle name="표준 7 5 2 6 4 2 2 3 2" xfId="26370" xr:uid="{00000000-0005-0000-0000-00004D670000}"/>
    <cellStyle name="표준 7 5 2 6 4 2 2 4" xfId="26371" xr:uid="{00000000-0005-0000-0000-00004E670000}"/>
    <cellStyle name="표준 7 5 2 6 4 2 2 5" xfId="26372" xr:uid="{00000000-0005-0000-0000-00004F670000}"/>
    <cellStyle name="표준 7 5 2 6 4 2 3" xfId="26373" xr:uid="{00000000-0005-0000-0000-000050670000}"/>
    <cellStyle name="표준 7 5 2 6 4 2 3 2" xfId="26374" xr:uid="{00000000-0005-0000-0000-000051670000}"/>
    <cellStyle name="표준 7 5 2 6 4 2 4" xfId="26375" xr:uid="{00000000-0005-0000-0000-000052670000}"/>
    <cellStyle name="표준 7 5 2 6 4 2 4 2" xfId="26376" xr:uid="{00000000-0005-0000-0000-000053670000}"/>
    <cellStyle name="표준 7 5 2 6 4 2 5" xfId="26377" xr:uid="{00000000-0005-0000-0000-000054670000}"/>
    <cellStyle name="표준 7 5 2 6 4 2 5 2" xfId="26378" xr:uid="{00000000-0005-0000-0000-000055670000}"/>
    <cellStyle name="표준 7 5 2 6 4 2 6" xfId="26379" xr:uid="{00000000-0005-0000-0000-000056670000}"/>
    <cellStyle name="표준 7 5 2 6 4 2 7" xfId="26380" xr:uid="{00000000-0005-0000-0000-000057670000}"/>
    <cellStyle name="표준 7 5 2 6 4 3" xfId="26381" xr:uid="{00000000-0005-0000-0000-000058670000}"/>
    <cellStyle name="표준 7 5 2 6 4 3 2" xfId="26382" xr:uid="{00000000-0005-0000-0000-000059670000}"/>
    <cellStyle name="표준 7 5 2 6 4 3 2 2" xfId="26383" xr:uid="{00000000-0005-0000-0000-00005A670000}"/>
    <cellStyle name="표준 7 5 2 6 4 3 3" xfId="26384" xr:uid="{00000000-0005-0000-0000-00005B670000}"/>
    <cellStyle name="표준 7 5 2 6 4 3 3 2" xfId="26385" xr:uid="{00000000-0005-0000-0000-00005C670000}"/>
    <cellStyle name="표준 7 5 2 6 4 3 4" xfId="26386" xr:uid="{00000000-0005-0000-0000-00005D670000}"/>
    <cellStyle name="표준 7 5 2 6 4 3 5" xfId="26387" xr:uid="{00000000-0005-0000-0000-00005E670000}"/>
    <cellStyle name="표준 7 5 2 6 4 4" xfId="26388" xr:uid="{00000000-0005-0000-0000-00005F670000}"/>
    <cellStyle name="표준 7 5 2 6 4 4 2" xfId="26389" xr:uid="{00000000-0005-0000-0000-000060670000}"/>
    <cellStyle name="표준 7 5 2 6 4 5" xfId="26390" xr:uid="{00000000-0005-0000-0000-000061670000}"/>
    <cellStyle name="표준 7 5 2 6 4 5 2" xfId="26391" xr:uid="{00000000-0005-0000-0000-000062670000}"/>
    <cellStyle name="표준 7 5 2 6 4 6" xfId="26392" xr:uid="{00000000-0005-0000-0000-000063670000}"/>
    <cellStyle name="표준 7 5 2 6 4 6 2" xfId="26393" xr:uid="{00000000-0005-0000-0000-000064670000}"/>
    <cellStyle name="표준 7 5 2 6 4 7" xfId="26394" xr:uid="{00000000-0005-0000-0000-000065670000}"/>
    <cellStyle name="표준 7 5 2 6 4 8" xfId="26395" xr:uid="{00000000-0005-0000-0000-000066670000}"/>
    <cellStyle name="표준 7 5 2 6 5" xfId="26396" xr:uid="{00000000-0005-0000-0000-000067670000}"/>
    <cellStyle name="표준 7 5 2 6 5 2" xfId="26397" xr:uid="{00000000-0005-0000-0000-000068670000}"/>
    <cellStyle name="표준 7 5 2 6 5 2 2" xfId="26398" xr:uid="{00000000-0005-0000-0000-000069670000}"/>
    <cellStyle name="표준 7 5 2 6 5 2 2 2" xfId="26399" xr:uid="{00000000-0005-0000-0000-00006A670000}"/>
    <cellStyle name="표준 7 5 2 6 5 2 3" xfId="26400" xr:uid="{00000000-0005-0000-0000-00006B670000}"/>
    <cellStyle name="표준 7 5 2 6 5 2 3 2" xfId="26401" xr:uid="{00000000-0005-0000-0000-00006C670000}"/>
    <cellStyle name="표준 7 5 2 6 5 2 4" xfId="26402" xr:uid="{00000000-0005-0000-0000-00006D670000}"/>
    <cellStyle name="표준 7 5 2 6 5 2 5" xfId="26403" xr:uid="{00000000-0005-0000-0000-00006E670000}"/>
    <cellStyle name="표준 7 5 2 6 5 3" xfId="26404" xr:uid="{00000000-0005-0000-0000-00006F670000}"/>
    <cellStyle name="표준 7 5 2 6 5 3 2" xfId="26405" xr:uid="{00000000-0005-0000-0000-000070670000}"/>
    <cellStyle name="표준 7 5 2 6 5 4" xfId="26406" xr:uid="{00000000-0005-0000-0000-000071670000}"/>
    <cellStyle name="표준 7 5 2 6 5 4 2" xfId="26407" xr:uid="{00000000-0005-0000-0000-000072670000}"/>
    <cellStyle name="표준 7 5 2 6 5 5" xfId="26408" xr:uid="{00000000-0005-0000-0000-000073670000}"/>
    <cellStyle name="표준 7 5 2 6 5 5 2" xfId="26409" xr:uid="{00000000-0005-0000-0000-000074670000}"/>
    <cellStyle name="표준 7 5 2 6 5 6" xfId="26410" xr:uid="{00000000-0005-0000-0000-000075670000}"/>
    <cellStyle name="표준 7 5 2 6 5 7" xfId="26411" xr:uid="{00000000-0005-0000-0000-000076670000}"/>
    <cellStyle name="표준 7 5 2 6 6" xfId="26412" xr:uid="{00000000-0005-0000-0000-000077670000}"/>
    <cellStyle name="표준 7 5 2 6 6 2" xfId="26413" xr:uid="{00000000-0005-0000-0000-000078670000}"/>
    <cellStyle name="표준 7 5 2 6 6 2 2" xfId="26414" xr:uid="{00000000-0005-0000-0000-000079670000}"/>
    <cellStyle name="표준 7 5 2 6 6 2 2 2" xfId="26415" xr:uid="{00000000-0005-0000-0000-00007A670000}"/>
    <cellStyle name="표준 7 5 2 6 6 2 3" xfId="26416" xr:uid="{00000000-0005-0000-0000-00007B670000}"/>
    <cellStyle name="표준 7 5 2 6 6 2 3 2" xfId="26417" xr:uid="{00000000-0005-0000-0000-00007C670000}"/>
    <cellStyle name="표준 7 5 2 6 6 2 4" xfId="26418" xr:uid="{00000000-0005-0000-0000-00007D670000}"/>
    <cellStyle name="표준 7 5 2 6 6 2 5" xfId="26419" xr:uid="{00000000-0005-0000-0000-00007E670000}"/>
    <cellStyle name="표준 7 5 2 6 6 3" xfId="26420" xr:uid="{00000000-0005-0000-0000-00007F670000}"/>
    <cellStyle name="표준 7 5 2 6 6 3 2" xfId="26421" xr:uid="{00000000-0005-0000-0000-000080670000}"/>
    <cellStyle name="표준 7 5 2 6 6 4" xfId="26422" xr:uid="{00000000-0005-0000-0000-000081670000}"/>
    <cellStyle name="표준 7 5 2 6 6 4 2" xfId="26423" xr:uid="{00000000-0005-0000-0000-000082670000}"/>
    <cellStyle name="표준 7 5 2 6 6 5" xfId="26424" xr:uid="{00000000-0005-0000-0000-000083670000}"/>
    <cellStyle name="표준 7 5 2 6 6 5 2" xfId="26425" xr:uid="{00000000-0005-0000-0000-000084670000}"/>
    <cellStyle name="표준 7 5 2 6 6 6" xfId="26426" xr:uid="{00000000-0005-0000-0000-000085670000}"/>
    <cellStyle name="표준 7 5 2 6 6 7" xfId="26427" xr:uid="{00000000-0005-0000-0000-000086670000}"/>
    <cellStyle name="표준 7 5 2 6 7" xfId="26428" xr:uid="{00000000-0005-0000-0000-000087670000}"/>
    <cellStyle name="표준 7 5 2 6 7 2" xfId="26429" xr:uid="{00000000-0005-0000-0000-000088670000}"/>
    <cellStyle name="표준 7 5 2 6 7 2 2" xfId="26430" xr:uid="{00000000-0005-0000-0000-000089670000}"/>
    <cellStyle name="표준 7 5 2 6 7 3" xfId="26431" xr:uid="{00000000-0005-0000-0000-00008A670000}"/>
    <cellStyle name="표준 7 5 2 6 7 3 2" xfId="26432" xr:uid="{00000000-0005-0000-0000-00008B670000}"/>
    <cellStyle name="표준 7 5 2 6 7 4" xfId="26433" xr:uid="{00000000-0005-0000-0000-00008C670000}"/>
    <cellStyle name="표준 7 5 2 6 7 5" xfId="26434" xr:uid="{00000000-0005-0000-0000-00008D670000}"/>
    <cellStyle name="표준 7 5 2 6 8" xfId="26435" xr:uid="{00000000-0005-0000-0000-00008E670000}"/>
    <cellStyle name="표준 7 5 2 6 8 2" xfId="26436" xr:uid="{00000000-0005-0000-0000-00008F670000}"/>
    <cellStyle name="표준 7 5 2 6 9" xfId="26437" xr:uid="{00000000-0005-0000-0000-000090670000}"/>
    <cellStyle name="표준 7 5 2 6 9 2" xfId="26438" xr:uid="{00000000-0005-0000-0000-000091670000}"/>
    <cellStyle name="표준 7 5 2 7" xfId="26439" xr:uid="{00000000-0005-0000-0000-000092670000}"/>
    <cellStyle name="표준 7 5 2 7 10" xfId="26440" xr:uid="{00000000-0005-0000-0000-000093670000}"/>
    <cellStyle name="표준 7 5 2 7 10 2" xfId="26441" xr:uid="{00000000-0005-0000-0000-000094670000}"/>
    <cellStyle name="표준 7 5 2 7 11" xfId="26442" xr:uid="{00000000-0005-0000-0000-000095670000}"/>
    <cellStyle name="표준 7 5 2 7 12" xfId="26443" xr:uid="{00000000-0005-0000-0000-000096670000}"/>
    <cellStyle name="표준 7 5 2 7 2" xfId="26444" xr:uid="{00000000-0005-0000-0000-000097670000}"/>
    <cellStyle name="표준 7 5 2 7 2 10" xfId="26445" xr:uid="{00000000-0005-0000-0000-000098670000}"/>
    <cellStyle name="표준 7 5 2 7 2 11" xfId="26446" xr:uid="{00000000-0005-0000-0000-000099670000}"/>
    <cellStyle name="표준 7 5 2 7 2 2" xfId="26447" xr:uid="{00000000-0005-0000-0000-00009A670000}"/>
    <cellStyle name="표준 7 5 2 7 2 2 2" xfId="26448" xr:uid="{00000000-0005-0000-0000-00009B670000}"/>
    <cellStyle name="표준 7 5 2 7 2 2 2 2" xfId="26449" xr:uid="{00000000-0005-0000-0000-00009C670000}"/>
    <cellStyle name="표준 7 5 2 7 2 2 2 2 2" xfId="26450" xr:uid="{00000000-0005-0000-0000-00009D670000}"/>
    <cellStyle name="표준 7 5 2 7 2 2 2 2 2 2" xfId="26451" xr:uid="{00000000-0005-0000-0000-00009E670000}"/>
    <cellStyle name="표준 7 5 2 7 2 2 2 2 3" xfId="26452" xr:uid="{00000000-0005-0000-0000-00009F670000}"/>
    <cellStyle name="표준 7 5 2 7 2 2 2 2 3 2" xfId="26453" xr:uid="{00000000-0005-0000-0000-0000A0670000}"/>
    <cellStyle name="표준 7 5 2 7 2 2 2 2 4" xfId="26454" xr:uid="{00000000-0005-0000-0000-0000A1670000}"/>
    <cellStyle name="표준 7 5 2 7 2 2 2 2 5" xfId="26455" xr:uid="{00000000-0005-0000-0000-0000A2670000}"/>
    <cellStyle name="표준 7 5 2 7 2 2 2 3" xfId="26456" xr:uid="{00000000-0005-0000-0000-0000A3670000}"/>
    <cellStyle name="표준 7 5 2 7 2 2 2 3 2" xfId="26457" xr:uid="{00000000-0005-0000-0000-0000A4670000}"/>
    <cellStyle name="표준 7 5 2 7 2 2 2 4" xfId="26458" xr:uid="{00000000-0005-0000-0000-0000A5670000}"/>
    <cellStyle name="표준 7 5 2 7 2 2 2 4 2" xfId="26459" xr:uid="{00000000-0005-0000-0000-0000A6670000}"/>
    <cellStyle name="표준 7 5 2 7 2 2 2 5" xfId="26460" xr:uid="{00000000-0005-0000-0000-0000A7670000}"/>
    <cellStyle name="표준 7 5 2 7 2 2 2 5 2" xfId="26461" xr:uid="{00000000-0005-0000-0000-0000A8670000}"/>
    <cellStyle name="표준 7 5 2 7 2 2 2 6" xfId="26462" xr:uid="{00000000-0005-0000-0000-0000A9670000}"/>
    <cellStyle name="표준 7 5 2 7 2 2 2 7" xfId="26463" xr:uid="{00000000-0005-0000-0000-0000AA670000}"/>
    <cellStyle name="표준 7 5 2 7 2 2 3" xfId="26464" xr:uid="{00000000-0005-0000-0000-0000AB670000}"/>
    <cellStyle name="표준 7 5 2 7 2 2 3 2" xfId="26465" xr:uid="{00000000-0005-0000-0000-0000AC670000}"/>
    <cellStyle name="표준 7 5 2 7 2 2 3 2 2" xfId="26466" xr:uid="{00000000-0005-0000-0000-0000AD670000}"/>
    <cellStyle name="표준 7 5 2 7 2 2 3 3" xfId="26467" xr:uid="{00000000-0005-0000-0000-0000AE670000}"/>
    <cellStyle name="표준 7 5 2 7 2 2 3 3 2" xfId="26468" xr:uid="{00000000-0005-0000-0000-0000AF670000}"/>
    <cellStyle name="표준 7 5 2 7 2 2 3 4" xfId="26469" xr:uid="{00000000-0005-0000-0000-0000B0670000}"/>
    <cellStyle name="표준 7 5 2 7 2 2 3 5" xfId="26470" xr:uid="{00000000-0005-0000-0000-0000B1670000}"/>
    <cellStyle name="표준 7 5 2 7 2 2 4" xfId="26471" xr:uid="{00000000-0005-0000-0000-0000B2670000}"/>
    <cellStyle name="표준 7 5 2 7 2 2 4 2" xfId="26472" xr:uid="{00000000-0005-0000-0000-0000B3670000}"/>
    <cellStyle name="표준 7 5 2 7 2 2 5" xfId="26473" xr:uid="{00000000-0005-0000-0000-0000B4670000}"/>
    <cellStyle name="표준 7 5 2 7 2 2 5 2" xfId="26474" xr:uid="{00000000-0005-0000-0000-0000B5670000}"/>
    <cellStyle name="표준 7 5 2 7 2 2 6" xfId="26475" xr:uid="{00000000-0005-0000-0000-0000B6670000}"/>
    <cellStyle name="표준 7 5 2 7 2 2 6 2" xfId="26476" xr:uid="{00000000-0005-0000-0000-0000B7670000}"/>
    <cellStyle name="표준 7 5 2 7 2 2 7" xfId="26477" xr:uid="{00000000-0005-0000-0000-0000B8670000}"/>
    <cellStyle name="표준 7 5 2 7 2 2 8" xfId="26478" xr:uid="{00000000-0005-0000-0000-0000B9670000}"/>
    <cellStyle name="표준 7 5 2 7 2 3" xfId="26479" xr:uid="{00000000-0005-0000-0000-0000BA670000}"/>
    <cellStyle name="표준 7 5 2 7 2 3 2" xfId="26480" xr:uid="{00000000-0005-0000-0000-0000BB670000}"/>
    <cellStyle name="표준 7 5 2 7 2 3 2 2" xfId="26481" xr:uid="{00000000-0005-0000-0000-0000BC670000}"/>
    <cellStyle name="표준 7 5 2 7 2 3 2 2 2" xfId="26482" xr:uid="{00000000-0005-0000-0000-0000BD670000}"/>
    <cellStyle name="표준 7 5 2 7 2 3 2 2 2 2" xfId="26483" xr:uid="{00000000-0005-0000-0000-0000BE670000}"/>
    <cellStyle name="표준 7 5 2 7 2 3 2 2 3" xfId="26484" xr:uid="{00000000-0005-0000-0000-0000BF670000}"/>
    <cellStyle name="표준 7 5 2 7 2 3 2 2 3 2" xfId="26485" xr:uid="{00000000-0005-0000-0000-0000C0670000}"/>
    <cellStyle name="표준 7 5 2 7 2 3 2 2 4" xfId="26486" xr:uid="{00000000-0005-0000-0000-0000C1670000}"/>
    <cellStyle name="표준 7 5 2 7 2 3 2 2 5" xfId="26487" xr:uid="{00000000-0005-0000-0000-0000C2670000}"/>
    <cellStyle name="표준 7 5 2 7 2 3 2 3" xfId="26488" xr:uid="{00000000-0005-0000-0000-0000C3670000}"/>
    <cellStyle name="표준 7 5 2 7 2 3 2 3 2" xfId="26489" xr:uid="{00000000-0005-0000-0000-0000C4670000}"/>
    <cellStyle name="표준 7 5 2 7 2 3 2 4" xfId="26490" xr:uid="{00000000-0005-0000-0000-0000C5670000}"/>
    <cellStyle name="표준 7 5 2 7 2 3 2 4 2" xfId="26491" xr:uid="{00000000-0005-0000-0000-0000C6670000}"/>
    <cellStyle name="표준 7 5 2 7 2 3 2 5" xfId="26492" xr:uid="{00000000-0005-0000-0000-0000C7670000}"/>
    <cellStyle name="표준 7 5 2 7 2 3 2 5 2" xfId="26493" xr:uid="{00000000-0005-0000-0000-0000C8670000}"/>
    <cellStyle name="표준 7 5 2 7 2 3 2 6" xfId="26494" xr:uid="{00000000-0005-0000-0000-0000C9670000}"/>
    <cellStyle name="표준 7 5 2 7 2 3 2 7" xfId="26495" xr:uid="{00000000-0005-0000-0000-0000CA670000}"/>
    <cellStyle name="표준 7 5 2 7 2 3 3" xfId="26496" xr:uid="{00000000-0005-0000-0000-0000CB670000}"/>
    <cellStyle name="표준 7 5 2 7 2 3 3 2" xfId="26497" xr:uid="{00000000-0005-0000-0000-0000CC670000}"/>
    <cellStyle name="표준 7 5 2 7 2 3 3 2 2" xfId="26498" xr:uid="{00000000-0005-0000-0000-0000CD670000}"/>
    <cellStyle name="표준 7 5 2 7 2 3 3 3" xfId="26499" xr:uid="{00000000-0005-0000-0000-0000CE670000}"/>
    <cellStyle name="표준 7 5 2 7 2 3 3 3 2" xfId="26500" xr:uid="{00000000-0005-0000-0000-0000CF670000}"/>
    <cellStyle name="표준 7 5 2 7 2 3 3 4" xfId="26501" xr:uid="{00000000-0005-0000-0000-0000D0670000}"/>
    <cellStyle name="표준 7 5 2 7 2 3 3 5" xfId="26502" xr:uid="{00000000-0005-0000-0000-0000D1670000}"/>
    <cellStyle name="표준 7 5 2 7 2 3 4" xfId="26503" xr:uid="{00000000-0005-0000-0000-0000D2670000}"/>
    <cellStyle name="표준 7 5 2 7 2 3 4 2" xfId="26504" xr:uid="{00000000-0005-0000-0000-0000D3670000}"/>
    <cellStyle name="표준 7 5 2 7 2 3 5" xfId="26505" xr:uid="{00000000-0005-0000-0000-0000D4670000}"/>
    <cellStyle name="표준 7 5 2 7 2 3 5 2" xfId="26506" xr:uid="{00000000-0005-0000-0000-0000D5670000}"/>
    <cellStyle name="표준 7 5 2 7 2 3 6" xfId="26507" xr:uid="{00000000-0005-0000-0000-0000D6670000}"/>
    <cellStyle name="표준 7 5 2 7 2 3 6 2" xfId="26508" xr:uid="{00000000-0005-0000-0000-0000D7670000}"/>
    <cellStyle name="표준 7 5 2 7 2 3 7" xfId="26509" xr:uid="{00000000-0005-0000-0000-0000D8670000}"/>
    <cellStyle name="표준 7 5 2 7 2 3 8" xfId="26510" xr:uid="{00000000-0005-0000-0000-0000D9670000}"/>
    <cellStyle name="표준 7 5 2 7 2 4" xfId="26511" xr:uid="{00000000-0005-0000-0000-0000DA670000}"/>
    <cellStyle name="표준 7 5 2 7 2 4 2" xfId="26512" xr:uid="{00000000-0005-0000-0000-0000DB670000}"/>
    <cellStyle name="표준 7 5 2 7 2 4 2 2" xfId="26513" xr:uid="{00000000-0005-0000-0000-0000DC670000}"/>
    <cellStyle name="표준 7 5 2 7 2 4 2 2 2" xfId="26514" xr:uid="{00000000-0005-0000-0000-0000DD670000}"/>
    <cellStyle name="표준 7 5 2 7 2 4 2 3" xfId="26515" xr:uid="{00000000-0005-0000-0000-0000DE670000}"/>
    <cellStyle name="표준 7 5 2 7 2 4 2 3 2" xfId="26516" xr:uid="{00000000-0005-0000-0000-0000DF670000}"/>
    <cellStyle name="표준 7 5 2 7 2 4 2 4" xfId="26517" xr:uid="{00000000-0005-0000-0000-0000E0670000}"/>
    <cellStyle name="표준 7 5 2 7 2 4 2 5" xfId="26518" xr:uid="{00000000-0005-0000-0000-0000E1670000}"/>
    <cellStyle name="표준 7 5 2 7 2 4 3" xfId="26519" xr:uid="{00000000-0005-0000-0000-0000E2670000}"/>
    <cellStyle name="표준 7 5 2 7 2 4 3 2" xfId="26520" xr:uid="{00000000-0005-0000-0000-0000E3670000}"/>
    <cellStyle name="표준 7 5 2 7 2 4 4" xfId="26521" xr:uid="{00000000-0005-0000-0000-0000E4670000}"/>
    <cellStyle name="표준 7 5 2 7 2 4 4 2" xfId="26522" xr:uid="{00000000-0005-0000-0000-0000E5670000}"/>
    <cellStyle name="표준 7 5 2 7 2 4 5" xfId="26523" xr:uid="{00000000-0005-0000-0000-0000E6670000}"/>
    <cellStyle name="표준 7 5 2 7 2 4 5 2" xfId="26524" xr:uid="{00000000-0005-0000-0000-0000E7670000}"/>
    <cellStyle name="표준 7 5 2 7 2 4 6" xfId="26525" xr:uid="{00000000-0005-0000-0000-0000E8670000}"/>
    <cellStyle name="표준 7 5 2 7 2 4 7" xfId="26526" xr:uid="{00000000-0005-0000-0000-0000E9670000}"/>
    <cellStyle name="표준 7 5 2 7 2 5" xfId="26527" xr:uid="{00000000-0005-0000-0000-0000EA670000}"/>
    <cellStyle name="표준 7 5 2 7 2 5 2" xfId="26528" xr:uid="{00000000-0005-0000-0000-0000EB670000}"/>
    <cellStyle name="표준 7 5 2 7 2 5 2 2" xfId="26529" xr:uid="{00000000-0005-0000-0000-0000EC670000}"/>
    <cellStyle name="표준 7 5 2 7 2 5 2 2 2" xfId="26530" xr:uid="{00000000-0005-0000-0000-0000ED670000}"/>
    <cellStyle name="표준 7 5 2 7 2 5 2 3" xfId="26531" xr:uid="{00000000-0005-0000-0000-0000EE670000}"/>
    <cellStyle name="표준 7 5 2 7 2 5 2 3 2" xfId="26532" xr:uid="{00000000-0005-0000-0000-0000EF670000}"/>
    <cellStyle name="표준 7 5 2 7 2 5 2 4" xfId="26533" xr:uid="{00000000-0005-0000-0000-0000F0670000}"/>
    <cellStyle name="표준 7 5 2 7 2 5 2 5" xfId="26534" xr:uid="{00000000-0005-0000-0000-0000F1670000}"/>
    <cellStyle name="표준 7 5 2 7 2 5 3" xfId="26535" xr:uid="{00000000-0005-0000-0000-0000F2670000}"/>
    <cellStyle name="표준 7 5 2 7 2 5 3 2" xfId="26536" xr:uid="{00000000-0005-0000-0000-0000F3670000}"/>
    <cellStyle name="표준 7 5 2 7 2 5 4" xfId="26537" xr:uid="{00000000-0005-0000-0000-0000F4670000}"/>
    <cellStyle name="표준 7 5 2 7 2 5 4 2" xfId="26538" xr:uid="{00000000-0005-0000-0000-0000F5670000}"/>
    <cellStyle name="표준 7 5 2 7 2 5 5" xfId="26539" xr:uid="{00000000-0005-0000-0000-0000F6670000}"/>
    <cellStyle name="표준 7 5 2 7 2 5 5 2" xfId="26540" xr:uid="{00000000-0005-0000-0000-0000F7670000}"/>
    <cellStyle name="표준 7 5 2 7 2 5 6" xfId="26541" xr:uid="{00000000-0005-0000-0000-0000F8670000}"/>
    <cellStyle name="표준 7 5 2 7 2 5 7" xfId="26542" xr:uid="{00000000-0005-0000-0000-0000F9670000}"/>
    <cellStyle name="표준 7 5 2 7 2 6" xfId="26543" xr:uid="{00000000-0005-0000-0000-0000FA670000}"/>
    <cellStyle name="표준 7 5 2 7 2 6 2" xfId="26544" xr:uid="{00000000-0005-0000-0000-0000FB670000}"/>
    <cellStyle name="표준 7 5 2 7 2 6 2 2" xfId="26545" xr:uid="{00000000-0005-0000-0000-0000FC670000}"/>
    <cellStyle name="표준 7 5 2 7 2 6 3" xfId="26546" xr:uid="{00000000-0005-0000-0000-0000FD670000}"/>
    <cellStyle name="표준 7 5 2 7 2 6 3 2" xfId="26547" xr:uid="{00000000-0005-0000-0000-0000FE670000}"/>
    <cellStyle name="표준 7 5 2 7 2 6 4" xfId="26548" xr:uid="{00000000-0005-0000-0000-0000FF670000}"/>
    <cellStyle name="표준 7 5 2 7 2 6 5" xfId="26549" xr:uid="{00000000-0005-0000-0000-000000680000}"/>
    <cellStyle name="표준 7 5 2 7 2 7" xfId="26550" xr:uid="{00000000-0005-0000-0000-000001680000}"/>
    <cellStyle name="표준 7 5 2 7 2 7 2" xfId="26551" xr:uid="{00000000-0005-0000-0000-000002680000}"/>
    <cellStyle name="표준 7 5 2 7 2 8" xfId="26552" xr:uid="{00000000-0005-0000-0000-000003680000}"/>
    <cellStyle name="표준 7 5 2 7 2 8 2" xfId="26553" xr:uid="{00000000-0005-0000-0000-000004680000}"/>
    <cellStyle name="표준 7 5 2 7 2 9" xfId="26554" xr:uid="{00000000-0005-0000-0000-000005680000}"/>
    <cellStyle name="표준 7 5 2 7 2 9 2" xfId="26555" xr:uid="{00000000-0005-0000-0000-000006680000}"/>
    <cellStyle name="표준 7 5 2 7 3" xfId="26556" xr:uid="{00000000-0005-0000-0000-000007680000}"/>
    <cellStyle name="표준 7 5 2 7 3 2" xfId="26557" xr:uid="{00000000-0005-0000-0000-000008680000}"/>
    <cellStyle name="표준 7 5 2 7 3 2 2" xfId="26558" xr:uid="{00000000-0005-0000-0000-000009680000}"/>
    <cellStyle name="표준 7 5 2 7 3 2 2 2" xfId="26559" xr:uid="{00000000-0005-0000-0000-00000A680000}"/>
    <cellStyle name="표준 7 5 2 7 3 2 2 2 2" xfId="26560" xr:uid="{00000000-0005-0000-0000-00000B680000}"/>
    <cellStyle name="표준 7 5 2 7 3 2 2 3" xfId="26561" xr:uid="{00000000-0005-0000-0000-00000C680000}"/>
    <cellStyle name="표준 7 5 2 7 3 2 2 3 2" xfId="26562" xr:uid="{00000000-0005-0000-0000-00000D680000}"/>
    <cellStyle name="표준 7 5 2 7 3 2 2 4" xfId="26563" xr:uid="{00000000-0005-0000-0000-00000E680000}"/>
    <cellStyle name="표준 7 5 2 7 3 2 2 5" xfId="26564" xr:uid="{00000000-0005-0000-0000-00000F680000}"/>
    <cellStyle name="표준 7 5 2 7 3 2 3" xfId="26565" xr:uid="{00000000-0005-0000-0000-000010680000}"/>
    <cellStyle name="표준 7 5 2 7 3 2 3 2" xfId="26566" xr:uid="{00000000-0005-0000-0000-000011680000}"/>
    <cellStyle name="표준 7 5 2 7 3 2 4" xfId="26567" xr:uid="{00000000-0005-0000-0000-000012680000}"/>
    <cellStyle name="표준 7 5 2 7 3 2 4 2" xfId="26568" xr:uid="{00000000-0005-0000-0000-000013680000}"/>
    <cellStyle name="표준 7 5 2 7 3 2 5" xfId="26569" xr:uid="{00000000-0005-0000-0000-000014680000}"/>
    <cellStyle name="표준 7 5 2 7 3 2 5 2" xfId="26570" xr:uid="{00000000-0005-0000-0000-000015680000}"/>
    <cellStyle name="표준 7 5 2 7 3 2 6" xfId="26571" xr:uid="{00000000-0005-0000-0000-000016680000}"/>
    <cellStyle name="표준 7 5 2 7 3 2 7" xfId="26572" xr:uid="{00000000-0005-0000-0000-000017680000}"/>
    <cellStyle name="표준 7 5 2 7 3 3" xfId="26573" xr:uid="{00000000-0005-0000-0000-000018680000}"/>
    <cellStyle name="표준 7 5 2 7 3 3 2" xfId="26574" xr:uid="{00000000-0005-0000-0000-000019680000}"/>
    <cellStyle name="표준 7 5 2 7 3 3 2 2" xfId="26575" xr:uid="{00000000-0005-0000-0000-00001A680000}"/>
    <cellStyle name="표준 7 5 2 7 3 3 3" xfId="26576" xr:uid="{00000000-0005-0000-0000-00001B680000}"/>
    <cellStyle name="표준 7 5 2 7 3 3 3 2" xfId="26577" xr:uid="{00000000-0005-0000-0000-00001C680000}"/>
    <cellStyle name="표준 7 5 2 7 3 3 4" xfId="26578" xr:uid="{00000000-0005-0000-0000-00001D680000}"/>
    <cellStyle name="표준 7 5 2 7 3 3 5" xfId="26579" xr:uid="{00000000-0005-0000-0000-00001E680000}"/>
    <cellStyle name="표준 7 5 2 7 3 4" xfId="26580" xr:uid="{00000000-0005-0000-0000-00001F680000}"/>
    <cellStyle name="표준 7 5 2 7 3 4 2" xfId="26581" xr:uid="{00000000-0005-0000-0000-000020680000}"/>
    <cellStyle name="표준 7 5 2 7 3 5" xfId="26582" xr:uid="{00000000-0005-0000-0000-000021680000}"/>
    <cellStyle name="표준 7 5 2 7 3 5 2" xfId="26583" xr:uid="{00000000-0005-0000-0000-000022680000}"/>
    <cellStyle name="표준 7 5 2 7 3 6" xfId="26584" xr:uid="{00000000-0005-0000-0000-000023680000}"/>
    <cellStyle name="표준 7 5 2 7 3 6 2" xfId="26585" xr:uid="{00000000-0005-0000-0000-000024680000}"/>
    <cellStyle name="표준 7 5 2 7 3 7" xfId="26586" xr:uid="{00000000-0005-0000-0000-000025680000}"/>
    <cellStyle name="표준 7 5 2 7 3 8" xfId="26587" xr:uid="{00000000-0005-0000-0000-000026680000}"/>
    <cellStyle name="표준 7 5 2 7 4" xfId="26588" xr:uid="{00000000-0005-0000-0000-000027680000}"/>
    <cellStyle name="표준 7 5 2 7 4 2" xfId="26589" xr:uid="{00000000-0005-0000-0000-000028680000}"/>
    <cellStyle name="표준 7 5 2 7 4 2 2" xfId="26590" xr:uid="{00000000-0005-0000-0000-000029680000}"/>
    <cellStyle name="표준 7 5 2 7 4 2 2 2" xfId="26591" xr:uid="{00000000-0005-0000-0000-00002A680000}"/>
    <cellStyle name="표준 7 5 2 7 4 2 2 2 2" xfId="26592" xr:uid="{00000000-0005-0000-0000-00002B680000}"/>
    <cellStyle name="표준 7 5 2 7 4 2 2 3" xfId="26593" xr:uid="{00000000-0005-0000-0000-00002C680000}"/>
    <cellStyle name="표준 7 5 2 7 4 2 2 3 2" xfId="26594" xr:uid="{00000000-0005-0000-0000-00002D680000}"/>
    <cellStyle name="표준 7 5 2 7 4 2 2 4" xfId="26595" xr:uid="{00000000-0005-0000-0000-00002E680000}"/>
    <cellStyle name="표준 7 5 2 7 4 2 2 5" xfId="26596" xr:uid="{00000000-0005-0000-0000-00002F680000}"/>
    <cellStyle name="표준 7 5 2 7 4 2 3" xfId="26597" xr:uid="{00000000-0005-0000-0000-000030680000}"/>
    <cellStyle name="표준 7 5 2 7 4 2 3 2" xfId="26598" xr:uid="{00000000-0005-0000-0000-000031680000}"/>
    <cellStyle name="표준 7 5 2 7 4 2 4" xfId="26599" xr:uid="{00000000-0005-0000-0000-000032680000}"/>
    <cellStyle name="표준 7 5 2 7 4 2 4 2" xfId="26600" xr:uid="{00000000-0005-0000-0000-000033680000}"/>
    <cellStyle name="표준 7 5 2 7 4 2 5" xfId="26601" xr:uid="{00000000-0005-0000-0000-000034680000}"/>
    <cellStyle name="표준 7 5 2 7 4 2 5 2" xfId="26602" xr:uid="{00000000-0005-0000-0000-000035680000}"/>
    <cellStyle name="표준 7 5 2 7 4 2 6" xfId="26603" xr:uid="{00000000-0005-0000-0000-000036680000}"/>
    <cellStyle name="표준 7 5 2 7 4 2 7" xfId="26604" xr:uid="{00000000-0005-0000-0000-000037680000}"/>
    <cellStyle name="표준 7 5 2 7 4 3" xfId="26605" xr:uid="{00000000-0005-0000-0000-000038680000}"/>
    <cellStyle name="표준 7 5 2 7 4 3 2" xfId="26606" xr:uid="{00000000-0005-0000-0000-000039680000}"/>
    <cellStyle name="표준 7 5 2 7 4 3 2 2" xfId="26607" xr:uid="{00000000-0005-0000-0000-00003A680000}"/>
    <cellStyle name="표준 7 5 2 7 4 3 3" xfId="26608" xr:uid="{00000000-0005-0000-0000-00003B680000}"/>
    <cellStyle name="표준 7 5 2 7 4 3 3 2" xfId="26609" xr:uid="{00000000-0005-0000-0000-00003C680000}"/>
    <cellStyle name="표준 7 5 2 7 4 3 4" xfId="26610" xr:uid="{00000000-0005-0000-0000-00003D680000}"/>
    <cellStyle name="표준 7 5 2 7 4 3 5" xfId="26611" xr:uid="{00000000-0005-0000-0000-00003E680000}"/>
    <cellStyle name="표준 7 5 2 7 4 4" xfId="26612" xr:uid="{00000000-0005-0000-0000-00003F680000}"/>
    <cellStyle name="표준 7 5 2 7 4 4 2" xfId="26613" xr:uid="{00000000-0005-0000-0000-000040680000}"/>
    <cellStyle name="표준 7 5 2 7 4 5" xfId="26614" xr:uid="{00000000-0005-0000-0000-000041680000}"/>
    <cellStyle name="표준 7 5 2 7 4 5 2" xfId="26615" xr:uid="{00000000-0005-0000-0000-000042680000}"/>
    <cellStyle name="표준 7 5 2 7 4 6" xfId="26616" xr:uid="{00000000-0005-0000-0000-000043680000}"/>
    <cellStyle name="표준 7 5 2 7 4 6 2" xfId="26617" xr:uid="{00000000-0005-0000-0000-000044680000}"/>
    <cellStyle name="표준 7 5 2 7 4 7" xfId="26618" xr:uid="{00000000-0005-0000-0000-000045680000}"/>
    <cellStyle name="표준 7 5 2 7 4 8" xfId="26619" xr:uid="{00000000-0005-0000-0000-000046680000}"/>
    <cellStyle name="표준 7 5 2 7 5" xfId="26620" xr:uid="{00000000-0005-0000-0000-000047680000}"/>
    <cellStyle name="표준 7 5 2 7 5 2" xfId="26621" xr:uid="{00000000-0005-0000-0000-000048680000}"/>
    <cellStyle name="표준 7 5 2 7 5 2 2" xfId="26622" xr:uid="{00000000-0005-0000-0000-000049680000}"/>
    <cellStyle name="표준 7 5 2 7 5 2 2 2" xfId="26623" xr:uid="{00000000-0005-0000-0000-00004A680000}"/>
    <cellStyle name="표준 7 5 2 7 5 2 3" xfId="26624" xr:uid="{00000000-0005-0000-0000-00004B680000}"/>
    <cellStyle name="표준 7 5 2 7 5 2 3 2" xfId="26625" xr:uid="{00000000-0005-0000-0000-00004C680000}"/>
    <cellStyle name="표준 7 5 2 7 5 2 4" xfId="26626" xr:uid="{00000000-0005-0000-0000-00004D680000}"/>
    <cellStyle name="표준 7 5 2 7 5 2 5" xfId="26627" xr:uid="{00000000-0005-0000-0000-00004E680000}"/>
    <cellStyle name="표준 7 5 2 7 5 3" xfId="26628" xr:uid="{00000000-0005-0000-0000-00004F680000}"/>
    <cellStyle name="표준 7 5 2 7 5 3 2" xfId="26629" xr:uid="{00000000-0005-0000-0000-000050680000}"/>
    <cellStyle name="표준 7 5 2 7 5 4" xfId="26630" xr:uid="{00000000-0005-0000-0000-000051680000}"/>
    <cellStyle name="표준 7 5 2 7 5 4 2" xfId="26631" xr:uid="{00000000-0005-0000-0000-000052680000}"/>
    <cellStyle name="표준 7 5 2 7 5 5" xfId="26632" xr:uid="{00000000-0005-0000-0000-000053680000}"/>
    <cellStyle name="표준 7 5 2 7 5 5 2" xfId="26633" xr:uid="{00000000-0005-0000-0000-000054680000}"/>
    <cellStyle name="표준 7 5 2 7 5 6" xfId="26634" xr:uid="{00000000-0005-0000-0000-000055680000}"/>
    <cellStyle name="표준 7 5 2 7 5 7" xfId="26635" xr:uid="{00000000-0005-0000-0000-000056680000}"/>
    <cellStyle name="표준 7 5 2 7 6" xfId="26636" xr:uid="{00000000-0005-0000-0000-000057680000}"/>
    <cellStyle name="표준 7 5 2 7 6 2" xfId="26637" xr:uid="{00000000-0005-0000-0000-000058680000}"/>
    <cellStyle name="표준 7 5 2 7 6 2 2" xfId="26638" xr:uid="{00000000-0005-0000-0000-000059680000}"/>
    <cellStyle name="표준 7 5 2 7 6 2 2 2" xfId="26639" xr:uid="{00000000-0005-0000-0000-00005A680000}"/>
    <cellStyle name="표준 7 5 2 7 6 2 3" xfId="26640" xr:uid="{00000000-0005-0000-0000-00005B680000}"/>
    <cellStyle name="표준 7 5 2 7 6 2 3 2" xfId="26641" xr:uid="{00000000-0005-0000-0000-00005C680000}"/>
    <cellStyle name="표준 7 5 2 7 6 2 4" xfId="26642" xr:uid="{00000000-0005-0000-0000-00005D680000}"/>
    <cellStyle name="표준 7 5 2 7 6 2 5" xfId="26643" xr:uid="{00000000-0005-0000-0000-00005E680000}"/>
    <cellStyle name="표준 7 5 2 7 6 3" xfId="26644" xr:uid="{00000000-0005-0000-0000-00005F680000}"/>
    <cellStyle name="표준 7 5 2 7 6 3 2" xfId="26645" xr:uid="{00000000-0005-0000-0000-000060680000}"/>
    <cellStyle name="표준 7 5 2 7 6 4" xfId="26646" xr:uid="{00000000-0005-0000-0000-000061680000}"/>
    <cellStyle name="표준 7 5 2 7 6 4 2" xfId="26647" xr:uid="{00000000-0005-0000-0000-000062680000}"/>
    <cellStyle name="표준 7 5 2 7 6 5" xfId="26648" xr:uid="{00000000-0005-0000-0000-000063680000}"/>
    <cellStyle name="표준 7 5 2 7 6 5 2" xfId="26649" xr:uid="{00000000-0005-0000-0000-000064680000}"/>
    <cellStyle name="표준 7 5 2 7 6 6" xfId="26650" xr:uid="{00000000-0005-0000-0000-000065680000}"/>
    <cellStyle name="표준 7 5 2 7 6 7" xfId="26651" xr:uid="{00000000-0005-0000-0000-000066680000}"/>
    <cellStyle name="표준 7 5 2 7 7" xfId="26652" xr:uid="{00000000-0005-0000-0000-000067680000}"/>
    <cellStyle name="표준 7 5 2 7 7 2" xfId="26653" xr:uid="{00000000-0005-0000-0000-000068680000}"/>
    <cellStyle name="표준 7 5 2 7 7 2 2" xfId="26654" xr:uid="{00000000-0005-0000-0000-000069680000}"/>
    <cellStyle name="표준 7 5 2 7 7 3" xfId="26655" xr:uid="{00000000-0005-0000-0000-00006A680000}"/>
    <cellStyle name="표준 7 5 2 7 7 3 2" xfId="26656" xr:uid="{00000000-0005-0000-0000-00006B680000}"/>
    <cellStyle name="표준 7 5 2 7 7 4" xfId="26657" xr:uid="{00000000-0005-0000-0000-00006C680000}"/>
    <cellStyle name="표준 7 5 2 7 7 5" xfId="26658" xr:uid="{00000000-0005-0000-0000-00006D680000}"/>
    <cellStyle name="표준 7 5 2 7 8" xfId="26659" xr:uid="{00000000-0005-0000-0000-00006E680000}"/>
    <cellStyle name="표준 7 5 2 7 8 2" xfId="26660" xr:uid="{00000000-0005-0000-0000-00006F680000}"/>
    <cellStyle name="표준 7 5 2 7 9" xfId="26661" xr:uid="{00000000-0005-0000-0000-000070680000}"/>
    <cellStyle name="표준 7 5 2 7 9 2" xfId="26662" xr:uid="{00000000-0005-0000-0000-000071680000}"/>
    <cellStyle name="표준 7 5 2 8" xfId="26663" xr:uid="{00000000-0005-0000-0000-000072680000}"/>
    <cellStyle name="표준 7 5 2 8 10" xfId="26664" xr:uid="{00000000-0005-0000-0000-000073680000}"/>
    <cellStyle name="표준 7 5 2 8 10 2" xfId="26665" xr:uid="{00000000-0005-0000-0000-000074680000}"/>
    <cellStyle name="표준 7 5 2 8 11" xfId="26666" xr:uid="{00000000-0005-0000-0000-000075680000}"/>
    <cellStyle name="표준 7 5 2 8 12" xfId="26667" xr:uid="{00000000-0005-0000-0000-000076680000}"/>
    <cellStyle name="표준 7 5 2 8 2" xfId="26668" xr:uid="{00000000-0005-0000-0000-000077680000}"/>
    <cellStyle name="표준 7 5 2 8 2 10" xfId="26669" xr:uid="{00000000-0005-0000-0000-000078680000}"/>
    <cellStyle name="표준 7 5 2 8 2 11" xfId="26670" xr:uid="{00000000-0005-0000-0000-000079680000}"/>
    <cellStyle name="표준 7 5 2 8 2 2" xfId="26671" xr:uid="{00000000-0005-0000-0000-00007A680000}"/>
    <cellStyle name="표준 7 5 2 8 2 2 2" xfId="26672" xr:uid="{00000000-0005-0000-0000-00007B680000}"/>
    <cellStyle name="표준 7 5 2 8 2 2 2 2" xfId="26673" xr:uid="{00000000-0005-0000-0000-00007C680000}"/>
    <cellStyle name="표준 7 5 2 8 2 2 2 2 2" xfId="26674" xr:uid="{00000000-0005-0000-0000-00007D680000}"/>
    <cellStyle name="표준 7 5 2 8 2 2 2 2 2 2" xfId="26675" xr:uid="{00000000-0005-0000-0000-00007E680000}"/>
    <cellStyle name="표준 7 5 2 8 2 2 2 2 3" xfId="26676" xr:uid="{00000000-0005-0000-0000-00007F680000}"/>
    <cellStyle name="표준 7 5 2 8 2 2 2 2 3 2" xfId="26677" xr:uid="{00000000-0005-0000-0000-000080680000}"/>
    <cellStyle name="표준 7 5 2 8 2 2 2 2 4" xfId="26678" xr:uid="{00000000-0005-0000-0000-000081680000}"/>
    <cellStyle name="표준 7 5 2 8 2 2 2 2 5" xfId="26679" xr:uid="{00000000-0005-0000-0000-000082680000}"/>
    <cellStyle name="표준 7 5 2 8 2 2 2 3" xfId="26680" xr:uid="{00000000-0005-0000-0000-000083680000}"/>
    <cellStyle name="표준 7 5 2 8 2 2 2 3 2" xfId="26681" xr:uid="{00000000-0005-0000-0000-000084680000}"/>
    <cellStyle name="표준 7 5 2 8 2 2 2 4" xfId="26682" xr:uid="{00000000-0005-0000-0000-000085680000}"/>
    <cellStyle name="표준 7 5 2 8 2 2 2 4 2" xfId="26683" xr:uid="{00000000-0005-0000-0000-000086680000}"/>
    <cellStyle name="표준 7 5 2 8 2 2 2 5" xfId="26684" xr:uid="{00000000-0005-0000-0000-000087680000}"/>
    <cellStyle name="표준 7 5 2 8 2 2 2 5 2" xfId="26685" xr:uid="{00000000-0005-0000-0000-000088680000}"/>
    <cellStyle name="표준 7 5 2 8 2 2 2 6" xfId="26686" xr:uid="{00000000-0005-0000-0000-000089680000}"/>
    <cellStyle name="표준 7 5 2 8 2 2 2 7" xfId="26687" xr:uid="{00000000-0005-0000-0000-00008A680000}"/>
    <cellStyle name="표준 7 5 2 8 2 2 3" xfId="26688" xr:uid="{00000000-0005-0000-0000-00008B680000}"/>
    <cellStyle name="표준 7 5 2 8 2 2 3 2" xfId="26689" xr:uid="{00000000-0005-0000-0000-00008C680000}"/>
    <cellStyle name="표준 7 5 2 8 2 2 3 2 2" xfId="26690" xr:uid="{00000000-0005-0000-0000-00008D680000}"/>
    <cellStyle name="표준 7 5 2 8 2 2 3 3" xfId="26691" xr:uid="{00000000-0005-0000-0000-00008E680000}"/>
    <cellStyle name="표준 7 5 2 8 2 2 3 3 2" xfId="26692" xr:uid="{00000000-0005-0000-0000-00008F680000}"/>
    <cellStyle name="표준 7 5 2 8 2 2 3 4" xfId="26693" xr:uid="{00000000-0005-0000-0000-000090680000}"/>
    <cellStyle name="표준 7 5 2 8 2 2 3 5" xfId="26694" xr:uid="{00000000-0005-0000-0000-000091680000}"/>
    <cellStyle name="표준 7 5 2 8 2 2 4" xfId="26695" xr:uid="{00000000-0005-0000-0000-000092680000}"/>
    <cellStyle name="표준 7 5 2 8 2 2 4 2" xfId="26696" xr:uid="{00000000-0005-0000-0000-000093680000}"/>
    <cellStyle name="표준 7 5 2 8 2 2 5" xfId="26697" xr:uid="{00000000-0005-0000-0000-000094680000}"/>
    <cellStyle name="표준 7 5 2 8 2 2 5 2" xfId="26698" xr:uid="{00000000-0005-0000-0000-000095680000}"/>
    <cellStyle name="표준 7 5 2 8 2 2 6" xfId="26699" xr:uid="{00000000-0005-0000-0000-000096680000}"/>
    <cellStyle name="표준 7 5 2 8 2 2 6 2" xfId="26700" xr:uid="{00000000-0005-0000-0000-000097680000}"/>
    <cellStyle name="표준 7 5 2 8 2 2 7" xfId="26701" xr:uid="{00000000-0005-0000-0000-000098680000}"/>
    <cellStyle name="표준 7 5 2 8 2 2 8" xfId="26702" xr:uid="{00000000-0005-0000-0000-000099680000}"/>
    <cellStyle name="표준 7 5 2 8 2 3" xfId="26703" xr:uid="{00000000-0005-0000-0000-00009A680000}"/>
    <cellStyle name="표준 7 5 2 8 2 3 2" xfId="26704" xr:uid="{00000000-0005-0000-0000-00009B680000}"/>
    <cellStyle name="표준 7 5 2 8 2 3 2 2" xfId="26705" xr:uid="{00000000-0005-0000-0000-00009C680000}"/>
    <cellStyle name="표준 7 5 2 8 2 3 2 2 2" xfId="26706" xr:uid="{00000000-0005-0000-0000-00009D680000}"/>
    <cellStyle name="표준 7 5 2 8 2 3 2 2 2 2" xfId="26707" xr:uid="{00000000-0005-0000-0000-00009E680000}"/>
    <cellStyle name="표준 7 5 2 8 2 3 2 2 3" xfId="26708" xr:uid="{00000000-0005-0000-0000-00009F680000}"/>
    <cellStyle name="표준 7 5 2 8 2 3 2 2 3 2" xfId="26709" xr:uid="{00000000-0005-0000-0000-0000A0680000}"/>
    <cellStyle name="표준 7 5 2 8 2 3 2 2 4" xfId="26710" xr:uid="{00000000-0005-0000-0000-0000A1680000}"/>
    <cellStyle name="표준 7 5 2 8 2 3 2 2 5" xfId="26711" xr:uid="{00000000-0005-0000-0000-0000A2680000}"/>
    <cellStyle name="표준 7 5 2 8 2 3 2 3" xfId="26712" xr:uid="{00000000-0005-0000-0000-0000A3680000}"/>
    <cellStyle name="표준 7 5 2 8 2 3 2 3 2" xfId="26713" xr:uid="{00000000-0005-0000-0000-0000A4680000}"/>
    <cellStyle name="표준 7 5 2 8 2 3 2 4" xfId="26714" xr:uid="{00000000-0005-0000-0000-0000A5680000}"/>
    <cellStyle name="표준 7 5 2 8 2 3 2 4 2" xfId="26715" xr:uid="{00000000-0005-0000-0000-0000A6680000}"/>
    <cellStyle name="표준 7 5 2 8 2 3 2 5" xfId="26716" xr:uid="{00000000-0005-0000-0000-0000A7680000}"/>
    <cellStyle name="표준 7 5 2 8 2 3 2 5 2" xfId="26717" xr:uid="{00000000-0005-0000-0000-0000A8680000}"/>
    <cellStyle name="표준 7 5 2 8 2 3 2 6" xfId="26718" xr:uid="{00000000-0005-0000-0000-0000A9680000}"/>
    <cellStyle name="표준 7 5 2 8 2 3 2 7" xfId="26719" xr:uid="{00000000-0005-0000-0000-0000AA680000}"/>
    <cellStyle name="표준 7 5 2 8 2 3 3" xfId="26720" xr:uid="{00000000-0005-0000-0000-0000AB680000}"/>
    <cellStyle name="표준 7 5 2 8 2 3 3 2" xfId="26721" xr:uid="{00000000-0005-0000-0000-0000AC680000}"/>
    <cellStyle name="표준 7 5 2 8 2 3 3 2 2" xfId="26722" xr:uid="{00000000-0005-0000-0000-0000AD680000}"/>
    <cellStyle name="표준 7 5 2 8 2 3 3 3" xfId="26723" xr:uid="{00000000-0005-0000-0000-0000AE680000}"/>
    <cellStyle name="표준 7 5 2 8 2 3 3 3 2" xfId="26724" xr:uid="{00000000-0005-0000-0000-0000AF680000}"/>
    <cellStyle name="표준 7 5 2 8 2 3 3 4" xfId="26725" xr:uid="{00000000-0005-0000-0000-0000B0680000}"/>
    <cellStyle name="표준 7 5 2 8 2 3 3 5" xfId="26726" xr:uid="{00000000-0005-0000-0000-0000B1680000}"/>
    <cellStyle name="표준 7 5 2 8 2 3 4" xfId="26727" xr:uid="{00000000-0005-0000-0000-0000B2680000}"/>
    <cellStyle name="표준 7 5 2 8 2 3 4 2" xfId="26728" xr:uid="{00000000-0005-0000-0000-0000B3680000}"/>
    <cellStyle name="표준 7 5 2 8 2 3 5" xfId="26729" xr:uid="{00000000-0005-0000-0000-0000B4680000}"/>
    <cellStyle name="표준 7 5 2 8 2 3 5 2" xfId="26730" xr:uid="{00000000-0005-0000-0000-0000B5680000}"/>
    <cellStyle name="표준 7 5 2 8 2 3 6" xfId="26731" xr:uid="{00000000-0005-0000-0000-0000B6680000}"/>
    <cellStyle name="표준 7 5 2 8 2 3 6 2" xfId="26732" xr:uid="{00000000-0005-0000-0000-0000B7680000}"/>
    <cellStyle name="표준 7 5 2 8 2 3 7" xfId="26733" xr:uid="{00000000-0005-0000-0000-0000B8680000}"/>
    <cellStyle name="표준 7 5 2 8 2 3 8" xfId="26734" xr:uid="{00000000-0005-0000-0000-0000B9680000}"/>
    <cellStyle name="표준 7 5 2 8 2 4" xfId="26735" xr:uid="{00000000-0005-0000-0000-0000BA680000}"/>
    <cellStyle name="표준 7 5 2 8 2 4 2" xfId="26736" xr:uid="{00000000-0005-0000-0000-0000BB680000}"/>
    <cellStyle name="표준 7 5 2 8 2 4 2 2" xfId="26737" xr:uid="{00000000-0005-0000-0000-0000BC680000}"/>
    <cellStyle name="표준 7 5 2 8 2 4 2 2 2" xfId="26738" xr:uid="{00000000-0005-0000-0000-0000BD680000}"/>
    <cellStyle name="표준 7 5 2 8 2 4 2 3" xfId="26739" xr:uid="{00000000-0005-0000-0000-0000BE680000}"/>
    <cellStyle name="표준 7 5 2 8 2 4 2 3 2" xfId="26740" xr:uid="{00000000-0005-0000-0000-0000BF680000}"/>
    <cellStyle name="표준 7 5 2 8 2 4 2 4" xfId="26741" xr:uid="{00000000-0005-0000-0000-0000C0680000}"/>
    <cellStyle name="표준 7 5 2 8 2 4 2 5" xfId="26742" xr:uid="{00000000-0005-0000-0000-0000C1680000}"/>
    <cellStyle name="표준 7 5 2 8 2 4 3" xfId="26743" xr:uid="{00000000-0005-0000-0000-0000C2680000}"/>
    <cellStyle name="표준 7 5 2 8 2 4 3 2" xfId="26744" xr:uid="{00000000-0005-0000-0000-0000C3680000}"/>
    <cellStyle name="표준 7 5 2 8 2 4 4" xfId="26745" xr:uid="{00000000-0005-0000-0000-0000C4680000}"/>
    <cellStyle name="표준 7 5 2 8 2 4 4 2" xfId="26746" xr:uid="{00000000-0005-0000-0000-0000C5680000}"/>
    <cellStyle name="표준 7 5 2 8 2 4 5" xfId="26747" xr:uid="{00000000-0005-0000-0000-0000C6680000}"/>
    <cellStyle name="표준 7 5 2 8 2 4 5 2" xfId="26748" xr:uid="{00000000-0005-0000-0000-0000C7680000}"/>
    <cellStyle name="표준 7 5 2 8 2 4 6" xfId="26749" xr:uid="{00000000-0005-0000-0000-0000C8680000}"/>
    <cellStyle name="표준 7 5 2 8 2 4 7" xfId="26750" xr:uid="{00000000-0005-0000-0000-0000C9680000}"/>
    <cellStyle name="표준 7 5 2 8 2 5" xfId="26751" xr:uid="{00000000-0005-0000-0000-0000CA680000}"/>
    <cellStyle name="표준 7 5 2 8 2 5 2" xfId="26752" xr:uid="{00000000-0005-0000-0000-0000CB680000}"/>
    <cellStyle name="표준 7 5 2 8 2 5 2 2" xfId="26753" xr:uid="{00000000-0005-0000-0000-0000CC680000}"/>
    <cellStyle name="표준 7 5 2 8 2 5 2 2 2" xfId="26754" xr:uid="{00000000-0005-0000-0000-0000CD680000}"/>
    <cellStyle name="표준 7 5 2 8 2 5 2 3" xfId="26755" xr:uid="{00000000-0005-0000-0000-0000CE680000}"/>
    <cellStyle name="표준 7 5 2 8 2 5 2 3 2" xfId="26756" xr:uid="{00000000-0005-0000-0000-0000CF680000}"/>
    <cellStyle name="표준 7 5 2 8 2 5 2 4" xfId="26757" xr:uid="{00000000-0005-0000-0000-0000D0680000}"/>
    <cellStyle name="표준 7 5 2 8 2 5 2 5" xfId="26758" xr:uid="{00000000-0005-0000-0000-0000D1680000}"/>
    <cellStyle name="표준 7 5 2 8 2 5 3" xfId="26759" xr:uid="{00000000-0005-0000-0000-0000D2680000}"/>
    <cellStyle name="표준 7 5 2 8 2 5 3 2" xfId="26760" xr:uid="{00000000-0005-0000-0000-0000D3680000}"/>
    <cellStyle name="표준 7 5 2 8 2 5 4" xfId="26761" xr:uid="{00000000-0005-0000-0000-0000D4680000}"/>
    <cellStyle name="표준 7 5 2 8 2 5 4 2" xfId="26762" xr:uid="{00000000-0005-0000-0000-0000D5680000}"/>
    <cellStyle name="표준 7 5 2 8 2 5 5" xfId="26763" xr:uid="{00000000-0005-0000-0000-0000D6680000}"/>
    <cellStyle name="표준 7 5 2 8 2 5 5 2" xfId="26764" xr:uid="{00000000-0005-0000-0000-0000D7680000}"/>
    <cellStyle name="표준 7 5 2 8 2 5 6" xfId="26765" xr:uid="{00000000-0005-0000-0000-0000D8680000}"/>
    <cellStyle name="표준 7 5 2 8 2 5 7" xfId="26766" xr:uid="{00000000-0005-0000-0000-0000D9680000}"/>
    <cellStyle name="표준 7 5 2 8 2 6" xfId="26767" xr:uid="{00000000-0005-0000-0000-0000DA680000}"/>
    <cellStyle name="표준 7 5 2 8 2 6 2" xfId="26768" xr:uid="{00000000-0005-0000-0000-0000DB680000}"/>
    <cellStyle name="표준 7 5 2 8 2 6 2 2" xfId="26769" xr:uid="{00000000-0005-0000-0000-0000DC680000}"/>
    <cellStyle name="표준 7 5 2 8 2 6 3" xfId="26770" xr:uid="{00000000-0005-0000-0000-0000DD680000}"/>
    <cellStyle name="표준 7 5 2 8 2 6 3 2" xfId="26771" xr:uid="{00000000-0005-0000-0000-0000DE680000}"/>
    <cellStyle name="표준 7 5 2 8 2 6 4" xfId="26772" xr:uid="{00000000-0005-0000-0000-0000DF680000}"/>
    <cellStyle name="표준 7 5 2 8 2 6 5" xfId="26773" xr:uid="{00000000-0005-0000-0000-0000E0680000}"/>
    <cellStyle name="표준 7 5 2 8 2 7" xfId="26774" xr:uid="{00000000-0005-0000-0000-0000E1680000}"/>
    <cellStyle name="표준 7 5 2 8 2 7 2" xfId="26775" xr:uid="{00000000-0005-0000-0000-0000E2680000}"/>
    <cellStyle name="표준 7 5 2 8 2 8" xfId="26776" xr:uid="{00000000-0005-0000-0000-0000E3680000}"/>
    <cellStyle name="표준 7 5 2 8 2 8 2" xfId="26777" xr:uid="{00000000-0005-0000-0000-0000E4680000}"/>
    <cellStyle name="표준 7 5 2 8 2 9" xfId="26778" xr:uid="{00000000-0005-0000-0000-0000E5680000}"/>
    <cellStyle name="표준 7 5 2 8 2 9 2" xfId="26779" xr:uid="{00000000-0005-0000-0000-0000E6680000}"/>
    <cellStyle name="표준 7 5 2 8 3" xfId="26780" xr:uid="{00000000-0005-0000-0000-0000E7680000}"/>
    <cellStyle name="표준 7 5 2 8 3 2" xfId="26781" xr:uid="{00000000-0005-0000-0000-0000E8680000}"/>
    <cellStyle name="표준 7 5 2 8 3 2 2" xfId="26782" xr:uid="{00000000-0005-0000-0000-0000E9680000}"/>
    <cellStyle name="표준 7 5 2 8 3 2 2 2" xfId="26783" xr:uid="{00000000-0005-0000-0000-0000EA680000}"/>
    <cellStyle name="표준 7 5 2 8 3 2 2 2 2" xfId="26784" xr:uid="{00000000-0005-0000-0000-0000EB680000}"/>
    <cellStyle name="표준 7 5 2 8 3 2 2 3" xfId="26785" xr:uid="{00000000-0005-0000-0000-0000EC680000}"/>
    <cellStyle name="표준 7 5 2 8 3 2 2 3 2" xfId="26786" xr:uid="{00000000-0005-0000-0000-0000ED680000}"/>
    <cellStyle name="표준 7 5 2 8 3 2 2 4" xfId="26787" xr:uid="{00000000-0005-0000-0000-0000EE680000}"/>
    <cellStyle name="표준 7 5 2 8 3 2 2 5" xfId="26788" xr:uid="{00000000-0005-0000-0000-0000EF680000}"/>
    <cellStyle name="표준 7 5 2 8 3 2 3" xfId="26789" xr:uid="{00000000-0005-0000-0000-0000F0680000}"/>
    <cellStyle name="표준 7 5 2 8 3 2 3 2" xfId="26790" xr:uid="{00000000-0005-0000-0000-0000F1680000}"/>
    <cellStyle name="표준 7 5 2 8 3 2 4" xfId="26791" xr:uid="{00000000-0005-0000-0000-0000F2680000}"/>
    <cellStyle name="표준 7 5 2 8 3 2 4 2" xfId="26792" xr:uid="{00000000-0005-0000-0000-0000F3680000}"/>
    <cellStyle name="표준 7 5 2 8 3 2 5" xfId="26793" xr:uid="{00000000-0005-0000-0000-0000F4680000}"/>
    <cellStyle name="표준 7 5 2 8 3 2 5 2" xfId="26794" xr:uid="{00000000-0005-0000-0000-0000F5680000}"/>
    <cellStyle name="표준 7 5 2 8 3 2 6" xfId="26795" xr:uid="{00000000-0005-0000-0000-0000F6680000}"/>
    <cellStyle name="표준 7 5 2 8 3 2 7" xfId="26796" xr:uid="{00000000-0005-0000-0000-0000F7680000}"/>
    <cellStyle name="표준 7 5 2 8 3 3" xfId="26797" xr:uid="{00000000-0005-0000-0000-0000F8680000}"/>
    <cellStyle name="표준 7 5 2 8 3 3 2" xfId="26798" xr:uid="{00000000-0005-0000-0000-0000F9680000}"/>
    <cellStyle name="표준 7 5 2 8 3 3 2 2" xfId="26799" xr:uid="{00000000-0005-0000-0000-0000FA680000}"/>
    <cellStyle name="표준 7 5 2 8 3 3 3" xfId="26800" xr:uid="{00000000-0005-0000-0000-0000FB680000}"/>
    <cellStyle name="표준 7 5 2 8 3 3 3 2" xfId="26801" xr:uid="{00000000-0005-0000-0000-0000FC680000}"/>
    <cellStyle name="표준 7 5 2 8 3 3 4" xfId="26802" xr:uid="{00000000-0005-0000-0000-0000FD680000}"/>
    <cellStyle name="표준 7 5 2 8 3 3 5" xfId="26803" xr:uid="{00000000-0005-0000-0000-0000FE680000}"/>
    <cellStyle name="표준 7 5 2 8 3 4" xfId="26804" xr:uid="{00000000-0005-0000-0000-0000FF680000}"/>
    <cellStyle name="표준 7 5 2 8 3 4 2" xfId="26805" xr:uid="{00000000-0005-0000-0000-000000690000}"/>
    <cellStyle name="표준 7 5 2 8 3 5" xfId="26806" xr:uid="{00000000-0005-0000-0000-000001690000}"/>
    <cellStyle name="표준 7 5 2 8 3 5 2" xfId="26807" xr:uid="{00000000-0005-0000-0000-000002690000}"/>
    <cellStyle name="표준 7 5 2 8 3 6" xfId="26808" xr:uid="{00000000-0005-0000-0000-000003690000}"/>
    <cellStyle name="표준 7 5 2 8 3 6 2" xfId="26809" xr:uid="{00000000-0005-0000-0000-000004690000}"/>
    <cellStyle name="표준 7 5 2 8 3 7" xfId="26810" xr:uid="{00000000-0005-0000-0000-000005690000}"/>
    <cellStyle name="표준 7 5 2 8 3 8" xfId="26811" xr:uid="{00000000-0005-0000-0000-000006690000}"/>
    <cellStyle name="표준 7 5 2 8 4" xfId="26812" xr:uid="{00000000-0005-0000-0000-000007690000}"/>
    <cellStyle name="표준 7 5 2 8 4 2" xfId="26813" xr:uid="{00000000-0005-0000-0000-000008690000}"/>
    <cellStyle name="표준 7 5 2 8 4 2 2" xfId="26814" xr:uid="{00000000-0005-0000-0000-000009690000}"/>
    <cellStyle name="표준 7 5 2 8 4 2 2 2" xfId="26815" xr:uid="{00000000-0005-0000-0000-00000A690000}"/>
    <cellStyle name="표준 7 5 2 8 4 2 2 2 2" xfId="26816" xr:uid="{00000000-0005-0000-0000-00000B690000}"/>
    <cellStyle name="표준 7 5 2 8 4 2 2 3" xfId="26817" xr:uid="{00000000-0005-0000-0000-00000C690000}"/>
    <cellStyle name="표준 7 5 2 8 4 2 2 3 2" xfId="26818" xr:uid="{00000000-0005-0000-0000-00000D690000}"/>
    <cellStyle name="표준 7 5 2 8 4 2 2 4" xfId="26819" xr:uid="{00000000-0005-0000-0000-00000E690000}"/>
    <cellStyle name="표준 7 5 2 8 4 2 2 5" xfId="26820" xr:uid="{00000000-0005-0000-0000-00000F690000}"/>
    <cellStyle name="표준 7 5 2 8 4 2 3" xfId="26821" xr:uid="{00000000-0005-0000-0000-000010690000}"/>
    <cellStyle name="표준 7 5 2 8 4 2 3 2" xfId="26822" xr:uid="{00000000-0005-0000-0000-000011690000}"/>
    <cellStyle name="표준 7 5 2 8 4 2 4" xfId="26823" xr:uid="{00000000-0005-0000-0000-000012690000}"/>
    <cellStyle name="표준 7 5 2 8 4 2 4 2" xfId="26824" xr:uid="{00000000-0005-0000-0000-000013690000}"/>
    <cellStyle name="표준 7 5 2 8 4 2 5" xfId="26825" xr:uid="{00000000-0005-0000-0000-000014690000}"/>
    <cellStyle name="표준 7 5 2 8 4 2 5 2" xfId="26826" xr:uid="{00000000-0005-0000-0000-000015690000}"/>
    <cellStyle name="표준 7 5 2 8 4 2 6" xfId="26827" xr:uid="{00000000-0005-0000-0000-000016690000}"/>
    <cellStyle name="표준 7 5 2 8 4 2 7" xfId="26828" xr:uid="{00000000-0005-0000-0000-000017690000}"/>
    <cellStyle name="표준 7 5 2 8 4 3" xfId="26829" xr:uid="{00000000-0005-0000-0000-000018690000}"/>
    <cellStyle name="표준 7 5 2 8 4 3 2" xfId="26830" xr:uid="{00000000-0005-0000-0000-000019690000}"/>
    <cellStyle name="표준 7 5 2 8 4 3 2 2" xfId="26831" xr:uid="{00000000-0005-0000-0000-00001A690000}"/>
    <cellStyle name="표준 7 5 2 8 4 3 3" xfId="26832" xr:uid="{00000000-0005-0000-0000-00001B690000}"/>
    <cellStyle name="표준 7 5 2 8 4 3 3 2" xfId="26833" xr:uid="{00000000-0005-0000-0000-00001C690000}"/>
    <cellStyle name="표준 7 5 2 8 4 3 4" xfId="26834" xr:uid="{00000000-0005-0000-0000-00001D690000}"/>
    <cellStyle name="표준 7 5 2 8 4 3 5" xfId="26835" xr:uid="{00000000-0005-0000-0000-00001E690000}"/>
    <cellStyle name="표준 7 5 2 8 4 4" xfId="26836" xr:uid="{00000000-0005-0000-0000-00001F690000}"/>
    <cellStyle name="표준 7 5 2 8 4 4 2" xfId="26837" xr:uid="{00000000-0005-0000-0000-000020690000}"/>
    <cellStyle name="표준 7 5 2 8 4 5" xfId="26838" xr:uid="{00000000-0005-0000-0000-000021690000}"/>
    <cellStyle name="표준 7 5 2 8 4 5 2" xfId="26839" xr:uid="{00000000-0005-0000-0000-000022690000}"/>
    <cellStyle name="표준 7 5 2 8 4 6" xfId="26840" xr:uid="{00000000-0005-0000-0000-000023690000}"/>
    <cellStyle name="표준 7 5 2 8 4 6 2" xfId="26841" xr:uid="{00000000-0005-0000-0000-000024690000}"/>
    <cellStyle name="표준 7 5 2 8 4 7" xfId="26842" xr:uid="{00000000-0005-0000-0000-000025690000}"/>
    <cellStyle name="표준 7 5 2 8 4 8" xfId="26843" xr:uid="{00000000-0005-0000-0000-000026690000}"/>
    <cellStyle name="표준 7 5 2 8 5" xfId="26844" xr:uid="{00000000-0005-0000-0000-000027690000}"/>
    <cellStyle name="표준 7 5 2 8 5 2" xfId="26845" xr:uid="{00000000-0005-0000-0000-000028690000}"/>
    <cellStyle name="표준 7 5 2 8 5 2 2" xfId="26846" xr:uid="{00000000-0005-0000-0000-000029690000}"/>
    <cellStyle name="표준 7 5 2 8 5 2 2 2" xfId="26847" xr:uid="{00000000-0005-0000-0000-00002A690000}"/>
    <cellStyle name="표준 7 5 2 8 5 2 3" xfId="26848" xr:uid="{00000000-0005-0000-0000-00002B690000}"/>
    <cellStyle name="표준 7 5 2 8 5 2 3 2" xfId="26849" xr:uid="{00000000-0005-0000-0000-00002C690000}"/>
    <cellStyle name="표준 7 5 2 8 5 2 4" xfId="26850" xr:uid="{00000000-0005-0000-0000-00002D690000}"/>
    <cellStyle name="표준 7 5 2 8 5 2 5" xfId="26851" xr:uid="{00000000-0005-0000-0000-00002E690000}"/>
    <cellStyle name="표준 7 5 2 8 5 3" xfId="26852" xr:uid="{00000000-0005-0000-0000-00002F690000}"/>
    <cellStyle name="표준 7 5 2 8 5 3 2" xfId="26853" xr:uid="{00000000-0005-0000-0000-000030690000}"/>
    <cellStyle name="표준 7 5 2 8 5 4" xfId="26854" xr:uid="{00000000-0005-0000-0000-000031690000}"/>
    <cellStyle name="표준 7 5 2 8 5 4 2" xfId="26855" xr:uid="{00000000-0005-0000-0000-000032690000}"/>
    <cellStyle name="표준 7 5 2 8 5 5" xfId="26856" xr:uid="{00000000-0005-0000-0000-000033690000}"/>
    <cellStyle name="표준 7 5 2 8 5 5 2" xfId="26857" xr:uid="{00000000-0005-0000-0000-000034690000}"/>
    <cellStyle name="표준 7 5 2 8 5 6" xfId="26858" xr:uid="{00000000-0005-0000-0000-000035690000}"/>
    <cellStyle name="표준 7 5 2 8 5 7" xfId="26859" xr:uid="{00000000-0005-0000-0000-000036690000}"/>
    <cellStyle name="표준 7 5 2 8 6" xfId="26860" xr:uid="{00000000-0005-0000-0000-000037690000}"/>
    <cellStyle name="표준 7 5 2 8 6 2" xfId="26861" xr:uid="{00000000-0005-0000-0000-000038690000}"/>
    <cellStyle name="표준 7 5 2 8 6 2 2" xfId="26862" xr:uid="{00000000-0005-0000-0000-000039690000}"/>
    <cellStyle name="표준 7 5 2 8 6 2 2 2" xfId="26863" xr:uid="{00000000-0005-0000-0000-00003A690000}"/>
    <cellStyle name="표준 7 5 2 8 6 2 3" xfId="26864" xr:uid="{00000000-0005-0000-0000-00003B690000}"/>
    <cellStyle name="표준 7 5 2 8 6 2 3 2" xfId="26865" xr:uid="{00000000-0005-0000-0000-00003C690000}"/>
    <cellStyle name="표준 7 5 2 8 6 2 4" xfId="26866" xr:uid="{00000000-0005-0000-0000-00003D690000}"/>
    <cellStyle name="표준 7 5 2 8 6 2 5" xfId="26867" xr:uid="{00000000-0005-0000-0000-00003E690000}"/>
    <cellStyle name="표준 7 5 2 8 6 3" xfId="26868" xr:uid="{00000000-0005-0000-0000-00003F690000}"/>
    <cellStyle name="표준 7 5 2 8 6 3 2" xfId="26869" xr:uid="{00000000-0005-0000-0000-000040690000}"/>
    <cellStyle name="표준 7 5 2 8 6 4" xfId="26870" xr:uid="{00000000-0005-0000-0000-000041690000}"/>
    <cellStyle name="표준 7 5 2 8 6 4 2" xfId="26871" xr:uid="{00000000-0005-0000-0000-000042690000}"/>
    <cellStyle name="표준 7 5 2 8 6 5" xfId="26872" xr:uid="{00000000-0005-0000-0000-000043690000}"/>
    <cellStyle name="표준 7 5 2 8 6 5 2" xfId="26873" xr:uid="{00000000-0005-0000-0000-000044690000}"/>
    <cellStyle name="표준 7 5 2 8 6 6" xfId="26874" xr:uid="{00000000-0005-0000-0000-000045690000}"/>
    <cellStyle name="표준 7 5 2 8 6 7" xfId="26875" xr:uid="{00000000-0005-0000-0000-000046690000}"/>
    <cellStyle name="표준 7 5 2 8 7" xfId="26876" xr:uid="{00000000-0005-0000-0000-000047690000}"/>
    <cellStyle name="표준 7 5 2 8 7 2" xfId="26877" xr:uid="{00000000-0005-0000-0000-000048690000}"/>
    <cellStyle name="표준 7 5 2 8 7 2 2" xfId="26878" xr:uid="{00000000-0005-0000-0000-000049690000}"/>
    <cellStyle name="표준 7 5 2 8 7 3" xfId="26879" xr:uid="{00000000-0005-0000-0000-00004A690000}"/>
    <cellStyle name="표준 7 5 2 8 7 3 2" xfId="26880" xr:uid="{00000000-0005-0000-0000-00004B690000}"/>
    <cellStyle name="표준 7 5 2 8 7 4" xfId="26881" xr:uid="{00000000-0005-0000-0000-00004C690000}"/>
    <cellStyle name="표준 7 5 2 8 7 5" xfId="26882" xr:uid="{00000000-0005-0000-0000-00004D690000}"/>
    <cellStyle name="표준 7 5 2 8 8" xfId="26883" xr:uid="{00000000-0005-0000-0000-00004E690000}"/>
    <cellStyle name="표준 7 5 2 8 8 2" xfId="26884" xr:uid="{00000000-0005-0000-0000-00004F690000}"/>
    <cellStyle name="표준 7 5 2 8 9" xfId="26885" xr:uid="{00000000-0005-0000-0000-000050690000}"/>
    <cellStyle name="표준 7 5 2 8 9 2" xfId="26886" xr:uid="{00000000-0005-0000-0000-000051690000}"/>
    <cellStyle name="표준 7 5 2 9" xfId="26887" xr:uid="{00000000-0005-0000-0000-000052690000}"/>
    <cellStyle name="표준 7 5 2 9 10" xfId="26888" xr:uid="{00000000-0005-0000-0000-000053690000}"/>
    <cellStyle name="표준 7 5 2 9 11" xfId="26889" xr:uid="{00000000-0005-0000-0000-000054690000}"/>
    <cellStyle name="표준 7 5 2 9 2" xfId="26890" xr:uid="{00000000-0005-0000-0000-000055690000}"/>
    <cellStyle name="표준 7 5 2 9 2 2" xfId="26891" xr:uid="{00000000-0005-0000-0000-000056690000}"/>
    <cellStyle name="표준 7 5 2 9 2 2 2" xfId="26892" xr:uid="{00000000-0005-0000-0000-000057690000}"/>
    <cellStyle name="표준 7 5 2 9 2 2 2 2" xfId="26893" xr:uid="{00000000-0005-0000-0000-000058690000}"/>
    <cellStyle name="표준 7 5 2 9 2 2 2 2 2" xfId="26894" xr:uid="{00000000-0005-0000-0000-000059690000}"/>
    <cellStyle name="표준 7 5 2 9 2 2 2 3" xfId="26895" xr:uid="{00000000-0005-0000-0000-00005A690000}"/>
    <cellStyle name="표준 7 5 2 9 2 2 2 3 2" xfId="26896" xr:uid="{00000000-0005-0000-0000-00005B690000}"/>
    <cellStyle name="표준 7 5 2 9 2 2 2 4" xfId="26897" xr:uid="{00000000-0005-0000-0000-00005C690000}"/>
    <cellStyle name="표준 7 5 2 9 2 2 2 5" xfId="26898" xr:uid="{00000000-0005-0000-0000-00005D690000}"/>
    <cellStyle name="표준 7 5 2 9 2 2 3" xfId="26899" xr:uid="{00000000-0005-0000-0000-00005E690000}"/>
    <cellStyle name="표준 7 5 2 9 2 2 3 2" xfId="26900" xr:uid="{00000000-0005-0000-0000-00005F690000}"/>
    <cellStyle name="표준 7 5 2 9 2 2 4" xfId="26901" xr:uid="{00000000-0005-0000-0000-000060690000}"/>
    <cellStyle name="표준 7 5 2 9 2 2 4 2" xfId="26902" xr:uid="{00000000-0005-0000-0000-000061690000}"/>
    <cellStyle name="표준 7 5 2 9 2 2 5" xfId="26903" xr:uid="{00000000-0005-0000-0000-000062690000}"/>
    <cellStyle name="표준 7 5 2 9 2 2 5 2" xfId="26904" xr:uid="{00000000-0005-0000-0000-000063690000}"/>
    <cellStyle name="표준 7 5 2 9 2 2 6" xfId="26905" xr:uid="{00000000-0005-0000-0000-000064690000}"/>
    <cellStyle name="표준 7 5 2 9 2 2 7" xfId="26906" xr:uid="{00000000-0005-0000-0000-000065690000}"/>
    <cellStyle name="표준 7 5 2 9 2 3" xfId="26907" xr:uid="{00000000-0005-0000-0000-000066690000}"/>
    <cellStyle name="표준 7 5 2 9 2 3 2" xfId="26908" xr:uid="{00000000-0005-0000-0000-000067690000}"/>
    <cellStyle name="표준 7 5 2 9 2 3 2 2" xfId="26909" xr:uid="{00000000-0005-0000-0000-000068690000}"/>
    <cellStyle name="표준 7 5 2 9 2 3 3" xfId="26910" xr:uid="{00000000-0005-0000-0000-000069690000}"/>
    <cellStyle name="표준 7 5 2 9 2 3 3 2" xfId="26911" xr:uid="{00000000-0005-0000-0000-00006A690000}"/>
    <cellStyle name="표준 7 5 2 9 2 3 4" xfId="26912" xr:uid="{00000000-0005-0000-0000-00006B690000}"/>
    <cellStyle name="표준 7 5 2 9 2 3 5" xfId="26913" xr:uid="{00000000-0005-0000-0000-00006C690000}"/>
    <cellStyle name="표준 7 5 2 9 2 4" xfId="26914" xr:uid="{00000000-0005-0000-0000-00006D690000}"/>
    <cellStyle name="표준 7 5 2 9 2 4 2" xfId="26915" xr:uid="{00000000-0005-0000-0000-00006E690000}"/>
    <cellStyle name="표준 7 5 2 9 2 5" xfId="26916" xr:uid="{00000000-0005-0000-0000-00006F690000}"/>
    <cellStyle name="표준 7 5 2 9 2 5 2" xfId="26917" xr:uid="{00000000-0005-0000-0000-000070690000}"/>
    <cellStyle name="표준 7 5 2 9 2 6" xfId="26918" xr:uid="{00000000-0005-0000-0000-000071690000}"/>
    <cellStyle name="표준 7 5 2 9 2 6 2" xfId="26919" xr:uid="{00000000-0005-0000-0000-000072690000}"/>
    <cellStyle name="표준 7 5 2 9 2 7" xfId="26920" xr:uid="{00000000-0005-0000-0000-000073690000}"/>
    <cellStyle name="표준 7 5 2 9 2 8" xfId="26921" xr:uid="{00000000-0005-0000-0000-000074690000}"/>
    <cellStyle name="표준 7 5 2 9 3" xfId="26922" xr:uid="{00000000-0005-0000-0000-000075690000}"/>
    <cellStyle name="표준 7 5 2 9 3 2" xfId="26923" xr:uid="{00000000-0005-0000-0000-000076690000}"/>
    <cellStyle name="표준 7 5 2 9 3 2 2" xfId="26924" xr:uid="{00000000-0005-0000-0000-000077690000}"/>
    <cellStyle name="표준 7 5 2 9 3 2 2 2" xfId="26925" xr:uid="{00000000-0005-0000-0000-000078690000}"/>
    <cellStyle name="표준 7 5 2 9 3 2 2 2 2" xfId="26926" xr:uid="{00000000-0005-0000-0000-000079690000}"/>
    <cellStyle name="표준 7 5 2 9 3 2 2 3" xfId="26927" xr:uid="{00000000-0005-0000-0000-00007A690000}"/>
    <cellStyle name="표준 7 5 2 9 3 2 2 3 2" xfId="26928" xr:uid="{00000000-0005-0000-0000-00007B690000}"/>
    <cellStyle name="표준 7 5 2 9 3 2 2 4" xfId="26929" xr:uid="{00000000-0005-0000-0000-00007C690000}"/>
    <cellStyle name="표준 7 5 2 9 3 2 2 5" xfId="26930" xr:uid="{00000000-0005-0000-0000-00007D690000}"/>
    <cellStyle name="표준 7 5 2 9 3 2 3" xfId="26931" xr:uid="{00000000-0005-0000-0000-00007E690000}"/>
    <cellStyle name="표준 7 5 2 9 3 2 3 2" xfId="26932" xr:uid="{00000000-0005-0000-0000-00007F690000}"/>
    <cellStyle name="표준 7 5 2 9 3 2 4" xfId="26933" xr:uid="{00000000-0005-0000-0000-000080690000}"/>
    <cellStyle name="표준 7 5 2 9 3 2 4 2" xfId="26934" xr:uid="{00000000-0005-0000-0000-000081690000}"/>
    <cellStyle name="표준 7 5 2 9 3 2 5" xfId="26935" xr:uid="{00000000-0005-0000-0000-000082690000}"/>
    <cellStyle name="표준 7 5 2 9 3 2 5 2" xfId="26936" xr:uid="{00000000-0005-0000-0000-000083690000}"/>
    <cellStyle name="표준 7 5 2 9 3 2 6" xfId="26937" xr:uid="{00000000-0005-0000-0000-000084690000}"/>
    <cellStyle name="표준 7 5 2 9 3 2 7" xfId="26938" xr:uid="{00000000-0005-0000-0000-000085690000}"/>
    <cellStyle name="표준 7 5 2 9 3 3" xfId="26939" xr:uid="{00000000-0005-0000-0000-000086690000}"/>
    <cellStyle name="표준 7 5 2 9 3 3 2" xfId="26940" xr:uid="{00000000-0005-0000-0000-000087690000}"/>
    <cellStyle name="표준 7 5 2 9 3 3 2 2" xfId="26941" xr:uid="{00000000-0005-0000-0000-000088690000}"/>
    <cellStyle name="표준 7 5 2 9 3 3 3" xfId="26942" xr:uid="{00000000-0005-0000-0000-000089690000}"/>
    <cellStyle name="표준 7 5 2 9 3 3 3 2" xfId="26943" xr:uid="{00000000-0005-0000-0000-00008A690000}"/>
    <cellStyle name="표준 7 5 2 9 3 3 4" xfId="26944" xr:uid="{00000000-0005-0000-0000-00008B690000}"/>
    <cellStyle name="표준 7 5 2 9 3 3 5" xfId="26945" xr:uid="{00000000-0005-0000-0000-00008C690000}"/>
    <cellStyle name="표준 7 5 2 9 3 4" xfId="26946" xr:uid="{00000000-0005-0000-0000-00008D690000}"/>
    <cellStyle name="표준 7 5 2 9 3 4 2" xfId="26947" xr:uid="{00000000-0005-0000-0000-00008E690000}"/>
    <cellStyle name="표준 7 5 2 9 3 5" xfId="26948" xr:uid="{00000000-0005-0000-0000-00008F690000}"/>
    <cellStyle name="표준 7 5 2 9 3 5 2" xfId="26949" xr:uid="{00000000-0005-0000-0000-000090690000}"/>
    <cellStyle name="표준 7 5 2 9 3 6" xfId="26950" xr:uid="{00000000-0005-0000-0000-000091690000}"/>
    <cellStyle name="표준 7 5 2 9 3 6 2" xfId="26951" xr:uid="{00000000-0005-0000-0000-000092690000}"/>
    <cellStyle name="표준 7 5 2 9 3 7" xfId="26952" xr:uid="{00000000-0005-0000-0000-000093690000}"/>
    <cellStyle name="표준 7 5 2 9 3 8" xfId="26953" xr:uid="{00000000-0005-0000-0000-000094690000}"/>
    <cellStyle name="표준 7 5 2 9 4" xfId="26954" xr:uid="{00000000-0005-0000-0000-000095690000}"/>
    <cellStyle name="표준 7 5 2 9 4 2" xfId="26955" xr:uid="{00000000-0005-0000-0000-000096690000}"/>
    <cellStyle name="표준 7 5 2 9 4 2 2" xfId="26956" xr:uid="{00000000-0005-0000-0000-000097690000}"/>
    <cellStyle name="표준 7 5 2 9 4 2 2 2" xfId="26957" xr:uid="{00000000-0005-0000-0000-000098690000}"/>
    <cellStyle name="표준 7 5 2 9 4 2 3" xfId="26958" xr:uid="{00000000-0005-0000-0000-000099690000}"/>
    <cellStyle name="표준 7 5 2 9 4 2 3 2" xfId="26959" xr:uid="{00000000-0005-0000-0000-00009A690000}"/>
    <cellStyle name="표준 7 5 2 9 4 2 4" xfId="26960" xr:uid="{00000000-0005-0000-0000-00009B690000}"/>
    <cellStyle name="표준 7 5 2 9 4 2 5" xfId="26961" xr:uid="{00000000-0005-0000-0000-00009C690000}"/>
    <cellStyle name="표준 7 5 2 9 4 3" xfId="26962" xr:uid="{00000000-0005-0000-0000-00009D690000}"/>
    <cellStyle name="표준 7 5 2 9 4 3 2" xfId="26963" xr:uid="{00000000-0005-0000-0000-00009E690000}"/>
    <cellStyle name="표준 7 5 2 9 4 4" xfId="26964" xr:uid="{00000000-0005-0000-0000-00009F690000}"/>
    <cellStyle name="표준 7 5 2 9 4 4 2" xfId="26965" xr:uid="{00000000-0005-0000-0000-0000A0690000}"/>
    <cellStyle name="표준 7 5 2 9 4 5" xfId="26966" xr:uid="{00000000-0005-0000-0000-0000A1690000}"/>
    <cellStyle name="표준 7 5 2 9 4 5 2" xfId="26967" xr:uid="{00000000-0005-0000-0000-0000A2690000}"/>
    <cellStyle name="표준 7 5 2 9 4 6" xfId="26968" xr:uid="{00000000-0005-0000-0000-0000A3690000}"/>
    <cellStyle name="표준 7 5 2 9 4 7" xfId="26969" xr:uid="{00000000-0005-0000-0000-0000A4690000}"/>
    <cellStyle name="표준 7 5 2 9 5" xfId="26970" xr:uid="{00000000-0005-0000-0000-0000A5690000}"/>
    <cellStyle name="표준 7 5 2 9 5 2" xfId="26971" xr:uid="{00000000-0005-0000-0000-0000A6690000}"/>
    <cellStyle name="표준 7 5 2 9 5 2 2" xfId="26972" xr:uid="{00000000-0005-0000-0000-0000A7690000}"/>
    <cellStyle name="표준 7 5 2 9 5 2 2 2" xfId="26973" xr:uid="{00000000-0005-0000-0000-0000A8690000}"/>
    <cellStyle name="표준 7 5 2 9 5 2 3" xfId="26974" xr:uid="{00000000-0005-0000-0000-0000A9690000}"/>
    <cellStyle name="표준 7 5 2 9 5 2 3 2" xfId="26975" xr:uid="{00000000-0005-0000-0000-0000AA690000}"/>
    <cellStyle name="표준 7 5 2 9 5 2 4" xfId="26976" xr:uid="{00000000-0005-0000-0000-0000AB690000}"/>
    <cellStyle name="표준 7 5 2 9 5 2 5" xfId="26977" xr:uid="{00000000-0005-0000-0000-0000AC690000}"/>
    <cellStyle name="표준 7 5 2 9 5 3" xfId="26978" xr:uid="{00000000-0005-0000-0000-0000AD690000}"/>
    <cellStyle name="표준 7 5 2 9 5 3 2" xfId="26979" xr:uid="{00000000-0005-0000-0000-0000AE690000}"/>
    <cellStyle name="표준 7 5 2 9 5 4" xfId="26980" xr:uid="{00000000-0005-0000-0000-0000AF690000}"/>
    <cellStyle name="표준 7 5 2 9 5 4 2" xfId="26981" xr:uid="{00000000-0005-0000-0000-0000B0690000}"/>
    <cellStyle name="표준 7 5 2 9 5 5" xfId="26982" xr:uid="{00000000-0005-0000-0000-0000B1690000}"/>
    <cellStyle name="표준 7 5 2 9 5 5 2" xfId="26983" xr:uid="{00000000-0005-0000-0000-0000B2690000}"/>
    <cellStyle name="표준 7 5 2 9 5 6" xfId="26984" xr:uid="{00000000-0005-0000-0000-0000B3690000}"/>
    <cellStyle name="표준 7 5 2 9 5 7" xfId="26985" xr:uid="{00000000-0005-0000-0000-0000B4690000}"/>
    <cellStyle name="표준 7 5 2 9 6" xfId="26986" xr:uid="{00000000-0005-0000-0000-0000B5690000}"/>
    <cellStyle name="표준 7 5 2 9 6 2" xfId="26987" xr:uid="{00000000-0005-0000-0000-0000B6690000}"/>
    <cellStyle name="표준 7 5 2 9 6 2 2" xfId="26988" xr:uid="{00000000-0005-0000-0000-0000B7690000}"/>
    <cellStyle name="표준 7 5 2 9 6 3" xfId="26989" xr:uid="{00000000-0005-0000-0000-0000B8690000}"/>
    <cellStyle name="표준 7 5 2 9 6 3 2" xfId="26990" xr:uid="{00000000-0005-0000-0000-0000B9690000}"/>
    <cellStyle name="표준 7 5 2 9 6 4" xfId="26991" xr:uid="{00000000-0005-0000-0000-0000BA690000}"/>
    <cellStyle name="표준 7 5 2 9 6 5" xfId="26992" xr:uid="{00000000-0005-0000-0000-0000BB690000}"/>
    <cellStyle name="표준 7 5 2 9 7" xfId="26993" xr:uid="{00000000-0005-0000-0000-0000BC690000}"/>
    <cellStyle name="표준 7 5 2 9 7 2" xfId="26994" xr:uid="{00000000-0005-0000-0000-0000BD690000}"/>
    <cellStyle name="표준 7 5 2 9 8" xfId="26995" xr:uid="{00000000-0005-0000-0000-0000BE690000}"/>
    <cellStyle name="표준 7 5 2 9 8 2" xfId="26996" xr:uid="{00000000-0005-0000-0000-0000BF690000}"/>
    <cellStyle name="표준 7 5 2 9 9" xfId="26997" xr:uid="{00000000-0005-0000-0000-0000C0690000}"/>
    <cellStyle name="표준 7 5 2 9 9 2" xfId="26998" xr:uid="{00000000-0005-0000-0000-0000C1690000}"/>
    <cellStyle name="표준 7 5 20" xfId="26999" xr:uid="{00000000-0005-0000-0000-0000C2690000}"/>
    <cellStyle name="표준 7 5 21" xfId="27000" xr:uid="{00000000-0005-0000-0000-0000C3690000}"/>
    <cellStyle name="표준 7 5 22" xfId="27001" xr:uid="{00000000-0005-0000-0000-0000C4690000}"/>
    <cellStyle name="표준 7 5 23" xfId="27002" xr:uid="{00000000-0005-0000-0000-0000C5690000}"/>
    <cellStyle name="표준 7 5 24" xfId="27003" xr:uid="{00000000-0005-0000-0000-0000C6690000}"/>
    <cellStyle name="표준 7 5 25" xfId="27004" xr:uid="{00000000-0005-0000-0000-0000C7690000}"/>
    <cellStyle name="표준 7 5 3" xfId="27005" xr:uid="{00000000-0005-0000-0000-0000C8690000}"/>
    <cellStyle name="표준 7 5 3 10" xfId="27006" xr:uid="{00000000-0005-0000-0000-0000C9690000}"/>
    <cellStyle name="표준 7 5 3 10 2" xfId="27007" xr:uid="{00000000-0005-0000-0000-0000CA690000}"/>
    <cellStyle name="표준 7 5 3 11" xfId="27008" xr:uid="{00000000-0005-0000-0000-0000CB690000}"/>
    <cellStyle name="표준 7 5 3 12" xfId="27009" xr:uid="{00000000-0005-0000-0000-0000CC690000}"/>
    <cellStyle name="표준 7 5 3 2" xfId="27010" xr:uid="{00000000-0005-0000-0000-0000CD690000}"/>
    <cellStyle name="표준 7 5 3 2 10" xfId="27011" xr:uid="{00000000-0005-0000-0000-0000CE690000}"/>
    <cellStyle name="표준 7 5 3 2 11" xfId="27012" xr:uid="{00000000-0005-0000-0000-0000CF690000}"/>
    <cellStyle name="표준 7 5 3 2 2" xfId="27013" xr:uid="{00000000-0005-0000-0000-0000D0690000}"/>
    <cellStyle name="표준 7 5 3 2 2 2" xfId="27014" xr:uid="{00000000-0005-0000-0000-0000D1690000}"/>
    <cellStyle name="표준 7 5 3 2 2 2 2" xfId="27015" xr:uid="{00000000-0005-0000-0000-0000D2690000}"/>
    <cellStyle name="표준 7 5 3 2 2 2 2 2" xfId="27016" xr:uid="{00000000-0005-0000-0000-0000D3690000}"/>
    <cellStyle name="표준 7 5 3 2 2 2 2 2 2" xfId="27017" xr:uid="{00000000-0005-0000-0000-0000D4690000}"/>
    <cellStyle name="표준 7 5 3 2 2 2 2 3" xfId="27018" xr:uid="{00000000-0005-0000-0000-0000D5690000}"/>
    <cellStyle name="표준 7 5 3 2 2 2 2 3 2" xfId="27019" xr:uid="{00000000-0005-0000-0000-0000D6690000}"/>
    <cellStyle name="표준 7 5 3 2 2 2 2 4" xfId="27020" xr:uid="{00000000-0005-0000-0000-0000D7690000}"/>
    <cellStyle name="표준 7 5 3 2 2 2 2 5" xfId="27021" xr:uid="{00000000-0005-0000-0000-0000D8690000}"/>
    <cellStyle name="표준 7 5 3 2 2 2 3" xfId="27022" xr:uid="{00000000-0005-0000-0000-0000D9690000}"/>
    <cellStyle name="표준 7 5 3 2 2 2 3 2" xfId="27023" xr:uid="{00000000-0005-0000-0000-0000DA690000}"/>
    <cellStyle name="표준 7 5 3 2 2 2 4" xfId="27024" xr:uid="{00000000-0005-0000-0000-0000DB690000}"/>
    <cellStyle name="표준 7 5 3 2 2 2 4 2" xfId="27025" xr:uid="{00000000-0005-0000-0000-0000DC690000}"/>
    <cellStyle name="표준 7 5 3 2 2 2 5" xfId="27026" xr:uid="{00000000-0005-0000-0000-0000DD690000}"/>
    <cellStyle name="표준 7 5 3 2 2 2 5 2" xfId="27027" xr:uid="{00000000-0005-0000-0000-0000DE690000}"/>
    <cellStyle name="표준 7 5 3 2 2 2 6" xfId="27028" xr:uid="{00000000-0005-0000-0000-0000DF690000}"/>
    <cellStyle name="표준 7 5 3 2 2 2 7" xfId="27029" xr:uid="{00000000-0005-0000-0000-0000E0690000}"/>
    <cellStyle name="표준 7 5 3 2 2 3" xfId="27030" xr:uid="{00000000-0005-0000-0000-0000E1690000}"/>
    <cellStyle name="표준 7 5 3 2 2 3 2" xfId="27031" xr:uid="{00000000-0005-0000-0000-0000E2690000}"/>
    <cellStyle name="표준 7 5 3 2 2 3 2 2" xfId="27032" xr:uid="{00000000-0005-0000-0000-0000E3690000}"/>
    <cellStyle name="표준 7 5 3 2 2 3 3" xfId="27033" xr:uid="{00000000-0005-0000-0000-0000E4690000}"/>
    <cellStyle name="표준 7 5 3 2 2 3 3 2" xfId="27034" xr:uid="{00000000-0005-0000-0000-0000E5690000}"/>
    <cellStyle name="표준 7 5 3 2 2 3 4" xfId="27035" xr:uid="{00000000-0005-0000-0000-0000E6690000}"/>
    <cellStyle name="표준 7 5 3 2 2 3 5" xfId="27036" xr:uid="{00000000-0005-0000-0000-0000E7690000}"/>
    <cellStyle name="표준 7 5 3 2 2 4" xfId="27037" xr:uid="{00000000-0005-0000-0000-0000E8690000}"/>
    <cellStyle name="표준 7 5 3 2 2 4 2" xfId="27038" xr:uid="{00000000-0005-0000-0000-0000E9690000}"/>
    <cellStyle name="표준 7 5 3 2 2 5" xfId="27039" xr:uid="{00000000-0005-0000-0000-0000EA690000}"/>
    <cellStyle name="표준 7 5 3 2 2 5 2" xfId="27040" xr:uid="{00000000-0005-0000-0000-0000EB690000}"/>
    <cellStyle name="표준 7 5 3 2 2 6" xfId="27041" xr:uid="{00000000-0005-0000-0000-0000EC690000}"/>
    <cellStyle name="표준 7 5 3 2 2 6 2" xfId="27042" xr:uid="{00000000-0005-0000-0000-0000ED690000}"/>
    <cellStyle name="표준 7 5 3 2 2 7" xfId="27043" xr:uid="{00000000-0005-0000-0000-0000EE690000}"/>
    <cellStyle name="표준 7 5 3 2 2 8" xfId="27044" xr:uid="{00000000-0005-0000-0000-0000EF690000}"/>
    <cellStyle name="표준 7 5 3 2 3" xfId="27045" xr:uid="{00000000-0005-0000-0000-0000F0690000}"/>
    <cellStyle name="표준 7 5 3 2 3 2" xfId="27046" xr:uid="{00000000-0005-0000-0000-0000F1690000}"/>
    <cellStyle name="표준 7 5 3 2 3 2 2" xfId="27047" xr:uid="{00000000-0005-0000-0000-0000F2690000}"/>
    <cellStyle name="표준 7 5 3 2 3 2 2 2" xfId="27048" xr:uid="{00000000-0005-0000-0000-0000F3690000}"/>
    <cellStyle name="표준 7 5 3 2 3 2 2 2 2" xfId="27049" xr:uid="{00000000-0005-0000-0000-0000F4690000}"/>
    <cellStyle name="표준 7 5 3 2 3 2 2 3" xfId="27050" xr:uid="{00000000-0005-0000-0000-0000F5690000}"/>
    <cellStyle name="표준 7 5 3 2 3 2 2 3 2" xfId="27051" xr:uid="{00000000-0005-0000-0000-0000F6690000}"/>
    <cellStyle name="표준 7 5 3 2 3 2 2 4" xfId="27052" xr:uid="{00000000-0005-0000-0000-0000F7690000}"/>
    <cellStyle name="표준 7 5 3 2 3 2 2 5" xfId="27053" xr:uid="{00000000-0005-0000-0000-0000F8690000}"/>
    <cellStyle name="표준 7 5 3 2 3 2 3" xfId="27054" xr:uid="{00000000-0005-0000-0000-0000F9690000}"/>
    <cellStyle name="표준 7 5 3 2 3 2 3 2" xfId="27055" xr:uid="{00000000-0005-0000-0000-0000FA690000}"/>
    <cellStyle name="표준 7 5 3 2 3 2 4" xfId="27056" xr:uid="{00000000-0005-0000-0000-0000FB690000}"/>
    <cellStyle name="표준 7 5 3 2 3 2 4 2" xfId="27057" xr:uid="{00000000-0005-0000-0000-0000FC690000}"/>
    <cellStyle name="표준 7 5 3 2 3 2 5" xfId="27058" xr:uid="{00000000-0005-0000-0000-0000FD690000}"/>
    <cellStyle name="표준 7 5 3 2 3 2 5 2" xfId="27059" xr:uid="{00000000-0005-0000-0000-0000FE690000}"/>
    <cellStyle name="표준 7 5 3 2 3 2 6" xfId="27060" xr:uid="{00000000-0005-0000-0000-0000FF690000}"/>
    <cellStyle name="표준 7 5 3 2 3 2 7" xfId="27061" xr:uid="{00000000-0005-0000-0000-0000006A0000}"/>
    <cellStyle name="표준 7 5 3 2 3 3" xfId="27062" xr:uid="{00000000-0005-0000-0000-0000016A0000}"/>
    <cellStyle name="표준 7 5 3 2 3 3 2" xfId="27063" xr:uid="{00000000-0005-0000-0000-0000026A0000}"/>
    <cellStyle name="표준 7 5 3 2 3 3 2 2" xfId="27064" xr:uid="{00000000-0005-0000-0000-0000036A0000}"/>
    <cellStyle name="표준 7 5 3 2 3 3 3" xfId="27065" xr:uid="{00000000-0005-0000-0000-0000046A0000}"/>
    <cellStyle name="표준 7 5 3 2 3 3 3 2" xfId="27066" xr:uid="{00000000-0005-0000-0000-0000056A0000}"/>
    <cellStyle name="표준 7 5 3 2 3 3 4" xfId="27067" xr:uid="{00000000-0005-0000-0000-0000066A0000}"/>
    <cellStyle name="표준 7 5 3 2 3 3 5" xfId="27068" xr:uid="{00000000-0005-0000-0000-0000076A0000}"/>
    <cellStyle name="표준 7 5 3 2 3 4" xfId="27069" xr:uid="{00000000-0005-0000-0000-0000086A0000}"/>
    <cellStyle name="표준 7 5 3 2 3 4 2" xfId="27070" xr:uid="{00000000-0005-0000-0000-0000096A0000}"/>
    <cellStyle name="표준 7 5 3 2 3 5" xfId="27071" xr:uid="{00000000-0005-0000-0000-00000A6A0000}"/>
    <cellStyle name="표준 7 5 3 2 3 5 2" xfId="27072" xr:uid="{00000000-0005-0000-0000-00000B6A0000}"/>
    <cellStyle name="표준 7 5 3 2 3 6" xfId="27073" xr:uid="{00000000-0005-0000-0000-00000C6A0000}"/>
    <cellStyle name="표준 7 5 3 2 3 6 2" xfId="27074" xr:uid="{00000000-0005-0000-0000-00000D6A0000}"/>
    <cellStyle name="표준 7 5 3 2 3 7" xfId="27075" xr:uid="{00000000-0005-0000-0000-00000E6A0000}"/>
    <cellStyle name="표준 7 5 3 2 3 8" xfId="27076" xr:uid="{00000000-0005-0000-0000-00000F6A0000}"/>
    <cellStyle name="표준 7 5 3 2 4" xfId="27077" xr:uid="{00000000-0005-0000-0000-0000106A0000}"/>
    <cellStyle name="표준 7 5 3 2 4 2" xfId="27078" xr:uid="{00000000-0005-0000-0000-0000116A0000}"/>
    <cellStyle name="표준 7 5 3 2 4 2 2" xfId="27079" xr:uid="{00000000-0005-0000-0000-0000126A0000}"/>
    <cellStyle name="표준 7 5 3 2 4 2 2 2" xfId="27080" xr:uid="{00000000-0005-0000-0000-0000136A0000}"/>
    <cellStyle name="표준 7 5 3 2 4 2 3" xfId="27081" xr:uid="{00000000-0005-0000-0000-0000146A0000}"/>
    <cellStyle name="표준 7 5 3 2 4 2 3 2" xfId="27082" xr:uid="{00000000-0005-0000-0000-0000156A0000}"/>
    <cellStyle name="표준 7 5 3 2 4 2 4" xfId="27083" xr:uid="{00000000-0005-0000-0000-0000166A0000}"/>
    <cellStyle name="표준 7 5 3 2 4 2 5" xfId="27084" xr:uid="{00000000-0005-0000-0000-0000176A0000}"/>
    <cellStyle name="표준 7 5 3 2 4 3" xfId="27085" xr:uid="{00000000-0005-0000-0000-0000186A0000}"/>
    <cellStyle name="표준 7 5 3 2 4 3 2" xfId="27086" xr:uid="{00000000-0005-0000-0000-0000196A0000}"/>
    <cellStyle name="표준 7 5 3 2 4 4" xfId="27087" xr:uid="{00000000-0005-0000-0000-00001A6A0000}"/>
    <cellStyle name="표준 7 5 3 2 4 4 2" xfId="27088" xr:uid="{00000000-0005-0000-0000-00001B6A0000}"/>
    <cellStyle name="표준 7 5 3 2 4 5" xfId="27089" xr:uid="{00000000-0005-0000-0000-00001C6A0000}"/>
    <cellStyle name="표준 7 5 3 2 4 5 2" xfId="27090" xr:uid="{00000000-0005-0000-0000-00001D6A0000}"/>
    <cellStyle name="표준 7 5 3 2 4 6" xfId="27091" xr:uid="{00000000-0005-0000-0000-00001E6A0000}"/>
    <cellStyle name="표준 7 5 3 2 4 7" xfId="27092" xr:uid="{00000000-0005-0000-0000-00001F6A0000}"/>
    <cellStyle name="표준 7 5 3 2 5" xfId="27093" xr:uid="{00000000-0005-0000-0000-0000206A0000}"/>
    <cellStyle name="표준 7 5 3 2 5 2" xfId="27094" xr:uid="{00000000-0005-0000-0000-0000216A0000}"/>
    <cellStyle name="표준 7 5 3 2 5 2 2" xfId="27095" xr:uid="{00000000-0005-0000-0000-0000226A0000}"/>
    <cellStyle name="표준 7 5 3 2 5 2 2 2" xfId="27096" xr:uid="{00000000-0005-0000-0000-0000236A0000}"/>
    <cellStyle name="표준 7 5 3 2 5 2 3" xfId="27097" xr:uid="{00000000-0005-0000-0000-0000246A0000}"/>
    <cellStyle name="표준 7 5 3 2 5 2 3 2" xfId="27098" xr:uid="{00000000-0005-0000-0000-0000256A0000}"/>
    <cellStyle name="표준 7 5 3 2 5 2 4" xfId="27099" xr:uid="{00000000-0005-0000-0000-0000266A0000}"/>
    <cellStyle name="표준 7 5 3 2 5 2 5" xfId="27100" xr:uid="{00000000-0005-0000-0000-0000276A0000}"/>
    <cellStyle name="표준 7 5 3 2 5 3" xfId="27101" xr:uid="{00000000-0005-0000-0000-0000286A0000}"/>
    <cellStyle name="표준 7 5 3 2 5 3 2" xfId="27102" xr:uid="{00000000-0005-0000-0000-0000296A0000}"/>
    <cellStyle name="표준 7 5 3 2 5 4" xfId="27103" xr:uid="{00000000-0005-0000-0000-00002A6A0000}"/>
    <cellStyle name="표준 7 5 3 2 5 4 2" xfId="27104" xr:uid="{00000000-0005-0000-0000-00002B6A0000}"/>
    <cellStyle name="표준 7 5 3 2 5 5" xfId="27105" xr:uid="{00000000-0005-0000-0000-00002C6A0000}"/>
    <cellStyle name="표준 7 5 3 2 5 5 2" xfId="27106" xr:uid="{00000000-0005-0000-0000-00002D6A0000}"/>
    <cellStyle name="표준 7 5 3 2 5 6" xfId="27107" xr:uid="{00000000-0005-0000-0000-00002E6A0000}"/>
    <cellStyle name="표준 7 5 3 2 5 7" xfId="27108" xr:uid="{00000000-0005-0000-0000-00002F6A0000}"/>
    <cellStyle name="표준 7 5 3 2 6" xfId="27109" xr:uid="{00000000-0005-0000-0000-0000306A0000}"/>
    <cellStyle name="표준 7 5 3 2 6 2" xfId="27110" xr:uid="{00000000-0005-0000-0000-0000316A0000}"/>
    <cellStyle name="표준 7 5 3 2 6 2 2" xfId="27111" xr:uid="{00000000-0005-0000-0000-0000326A0000}"/>
    <cellStyle name="표준 7 5 3 2 6 3" xfId="27112" xr:uid="{00000000-0005-0000-0000-0000336A0000}"/>
    <cellStyle name="표준 7 5 3 2 6 3 2" xfId="27113" xr:uid="{00000000-0005-0000-0000-0000346A0000}"/>
    <cellStyle name="표준 7 5 3 2 6 4" xfId="27114" xr:uid="{00000000-0005-0000-0000-0000356A0000}"/>
    <cellStyle name="표준 7 5 3 2 6 5" xfId="27115" xr:uid="{00000000-0005-0000-0000-0000366A0000}"/>
    <cellStyle name="표준 7 5 3 2 7" xfId="27116" xr:uid="{00000000-0005-0000-0000-0000376A0000}"/>
    <cellStyle name="표준 7 5 3 2 7 2" xfId="27117" xr:uid="{00000000-0005-0000-0000-0000386A0000}"/>
    <cellStyle name="표준 7 5 3 2 8" xfId="27118" xr:uid="{00000000-0005-0000-0000-0000396A0000}"/>
    <cellStyle name="표준 7 5 3 2 8 2" xfId="27119" xr:uid="{00000000-0005-0000-0000-00003A6A0000}"/>
    <cellStyle name="표준 7 5 3 2 9" xfId="27120" xr:uid="{00000000-0005-0000-0000-00003B6A0000}"/>
    <cellStyle name="표준 7 5 3 2 9 2" xfId="27121" xr:uid="{00000000-0005-0000-0000-00003C6A0000}"/>
    <cellStyle name="표준 7 5 3 3" xfId="27122" xr:uid="{00000000-0005-0000-0000-00003D6A0000}"/>
    <cellStyle name="표준 7 5 3 3 2" xfId="27123" xr:uid="{00000000-0005-0000-0000-00003E6A0000}"/>
    <cellStyle name="표준 7 5 3 3 2 2" xfId="27124" xr:uid="{00000000-0005-0000-0000-00003F6A0000}"/>
    <cellStyle name="표준 7 5 3 3 2 2 2" xfId="27125" xr:uid="{00000000-0005-0000-0000-0000406A0000}"/>
    <cellStyle name="표준 7 5 3 3 2 2 2 2" xfId="27126" xr:uid="{00000000-0005-0000-0000-0000416A0000}"/>
    <cellStyle name="표준 7 5 3 3 2 2 3" xfId="27127" xr:uid="{00000000-0005-0000-0000-0000426A0000}"/>
    <cellStyle name="표준 7 5 3 3 2 2 3 2" xfId="27128" xr:uid="{00000000-0005-0000-0000-0000436A0000}"/>
    <cellStyle name="표준 7 5 3 3 2 2 4" xfId="27129" xr:uid="{00000000-0005-0000-0000-0000446A0000}"/>
    <cellStyle name="표준 7 5 3 3 2 2 5" xfId="27130" xr:uid="{00000000-0005-0000-0000-0000456A0000}"/>
    <cellStyle name="표준 7 5 3 3 2 3" xfId="27131" xr:uid="{00000000-0005-0000-0000-0000466A0000}"/>
    <cellStyle name="표준 7 5 3 3 2 3 2" xfId="27132" xr:uid="{00000000-0005-0000-0000-0000476A0000}"/>
    <cellStyle name="표준 7 5 3 3 2 4" xfId="27133" xr:uid="{00000000-0005-0000-0000-0000486A0000}"/>
    <cellStyle name="표준 7 5 3 3 2 4 2" xfId="27134" xr:uid="{00000000-0005-0000-0000-0000496A0000}"/>
    <cellStyle name="표준 7 5 3 3 2 5" xfId="27135" xr:uid="{00000000-0005-0000-0000-00004A6A0000}"/>
    <cellStyle name="표준 7 5 3 3 2 5 2" xfId="27136" xr:uid="{00000000-0005-0000-0000-00004B6A0000}"/>
    <cellStyle name="표준 7 5 3 3 2 6" xfId="27137" xr:uid="{00000000-0005-0000-0000-00004C6A0000}"/>
    <cellStyle name="표준 7 5 3 3 2 7" xfId="27138" xr:uid="{00000000-0005-0000-0000-00004D6A0000}"/>
    <cellStyle name="표준 7 5 3 3 3" xfId="27139" xr:uid="{00000000-0005-0000-0000-00004E6A0000}"/>
    <cellStyle name="표준 7 5 3 3 3 2" xfId="27140" xr:uid="{00000000-0005-0000-0000-00004F6A0000}"/>
    <cellStyle name="표준 7 5 3 3 3 2 2" xfId="27141" xr:uid="{00000000-0005-0000-0000-0000506A0000}"/>
    <cellStyle name="표준 7 5 3 3 3 3" xfId="27142" xr:uid="{00000000-0005-0000-0000-0000516A0000}"/>
    <cellStyle name="표준 7 5 3 3 3 3 2" xfId="27143" xr:uid="{00000000-0005-0000-0000-0000526A0000}"/>
    <cellStyle name="표준 7 5 3 3 3 4" xfId="27144" xr:uid="{00000000-0005-0000-0000-0000536A0000}"/>
    <cellStyle name="표준 7 5 3 3 3 5" xfId="27145" xr:uid="{00000000-0005-0000-0000-0000546A0000}"/>
    <cellStyle name="표준 7 5 3 3 4" xfId="27146" xr:uid="{00000000-0005-0000-0000-0000556A0000}"/>
    <cellStyle name="표준 7 5 3 3 4 2" xfId="27147" xr:uid="{00000000-0005-0000-0000-0000566A0000}"/>
    <cellStyle name="표준 7 5 3 3 5" xfId="27148" xr:uid="{00000000-0005-0000-0000-0000576A0000}"/>
    <cellStyle name="표준 7 5 3 3 5 2" xfId="27149" xr:uid="{00000000-0005-0000-0000-0000586A0000}"/>
    <cellStyle name="표준 7 5 3 3 6" xfId="27150" xr:uid="{00000000-0005-0000-0000-0000596A0000}"/>
    <cellStyle name="표준 7 5 3 3 6 2" xfId="27151" xr:uid="{00000000-0005-0000-0000-00005A6A0000}"/>
    <cellStyle name="표준 7 5 3 3 7" xfId="27152" xr:uid="{00000000-0005-0000-0000-00005B6A0000}"/>
    <cellStyle name="표준 7 5 3 3 8" xfId="27153" xr:uid="{00000000-0005-0000-0000-00005C6A0000}"/>
    <cellStyle name="표준 7 5 3 4" xfId="27154" xr:uid="{00000000-0005-0000-0000-00005D6A0000}"/>
    <cellStyle name="표준 7 5 3 4 2" xfId="27155" xr:uid="{00000000-0005-0000-0000-00005E6A0000}"/>
    <cellStyle name="표준 7 5 3 4 2 2" xfId="27156" xr:uid="{00000000-0005-0000-0000-00005F6A0000}"/>
    <cellStyle name="표준 7 5 3 4 2 2 2" xfId="27157" xr:uid="{00000000-0005-0000-0000-0000606A0000}"/>
    <cellStyle name="표준 7 5 3 4 2 2 2 2" xfId="27158" xr:uid="{00000000-0005-0000-0000-0000616A0000}"/>
    <cellStyle name="표준 7 5 3 4 2 2 3" xfId="27159" xr:uid="{00000000-0005-0000-0000-0000626A0000}"/>
    <cellStyle name="표준 7 5 3 4 2 2 3 2" xfId="27160" xr:uid="{00000000-0005-0000-0000-0000636A0000}"/>
    <cellStyle name="표준 7 5 3 4 2 2 4" xfId="27161" xr:uid="{00000000-0005-0000-0000-0000646A0000}"/>
    <cellStyle name="표준 7 5 3 4 2 2 5" xfId="27162" xr:uid="{00000000-0005-0000-0000-0000656A0000}"/>
    <cellStyle name="표준 7 5 3 4 2 3" xfId="27163" xr:uid="{00000000-0005-0000-0000-0000666A0000}"/>
    <cellStyle name="표준 7 5 3 4 2 3 2" xfId="27164" xr:uid="{00000000-0005-0000-0000-0000676A0000}"/>
    <cellStyle name="표준 7 5 3 4 2 4" xfId="27165" xr:uid="{00000000-0005-0000-0000-0000686A0000}"/>
    <cellStyle name="표준 7 5 3 4 2 4 2" xfId="27166" xr:uid="{00000000-0005-0000-0000-0000696A0000}"/>
    <cellStyle name="표준 7 5 3 4 2 5" xfId="27167" xr:uid="{00000000-0005-0000-0000-00006A6A0000}"/>
    <cellStyle name="표준 7 5 3 4 2 5 2" xfId="27168" xr:uid="{00000000-0005-0000-0000-00006B6A0000}"/>
    <cellStyle name="표준 7 5 3 4 2 6" xfId="27169" xr:uid="{00000000-0005-0000-0000-00006C6A0000}"/>
    <cellStyle name="표준 7 5 3 4 2 7" xfId="27170" xr:uid="{00000000-0005-0000-0000-00006D6A0000}"/>
    <cellStyle name="표준 7 5 3 4 3" xfId="27171" xr:uid="{00000000-0005-0000-0000-00006E6A0000}"/>
    <cellStyle name="표준 7 5 3 4 3 2" xfId="27172" xr:uid="{00000000-0005-0000-0000-00006F6A0000}"/>
    <cellStyle name="표준 7 5 3 4 3 2 2" xfId="27173" xr:uid="{00000000-0005-0000-0000-0000706A0000}"/>
    <cellStyle name="표준 7 5 3 4 3 3" xfId="27174" xr:uid="{00000000-0005-0000-0000-0000716A0000}"/>
    <cellStyle name="표준 7 5 3 4 3 3 2" xfId="27175" xr:uid="{00000000-0005-0000-0000-0000726A0000}"/>
    <cellStyle name="표준 7 5 3 4 3 4" xfId="27176" xr:uid="{00000000-0005-0000-0000-0000736A0000}"/>
    <cellStyle name="표준 7 5 3 4 3 5" xfId="27177" xr:uid="{00000000-0005-0000-0000-0000746A0000}"/>
    <cellStyle name="표준 7 5 3 4 4" xfId="27178" xr:uid="{00000000-0005-0000-0000-0000756A0000}"/>
    <cellStyle name="표준 7 5 3 4 4 2" xfId="27179" xr:uid="{00000000-0005-0000-0000-0000766A0000}"/>
    <cellStyle name="표준 7 5 3 4 5" xfId="27180" xr:uid="{00000000-0005-0000-0000-0000776A0000}"/>
    <cellStyle name="표준 7 5 3 4 5 2" xfId="27181" xr:uid="{00000000-0005-0000-0000-0000786A0000}"/>
    <cellStyle name="표준 7 5 3 4 6" xfId="27182" xr:uid="{00000000-0005-0000-0000-0000796A0000}"/>
    <cellStyle name="표준 7 5 3 4 6 2" xfId="27183" xr:uid="{00000000-0005-0000-0000-00007A6A0000}"/>
    <cellStyle name="표준 7 5 3 4 7" xfId="27184" xr:uid="{00000000-0005-0000-0000-00007B6A0000}"/>
    <cellStyle name="표준 7 5 3 4 8" xfId="27185" xr:uid="{00000000-0005-0000-0000-00007C6A0000}"/>
    <cellStyle name="표준 7 5 3 5" xfId="27186" xr:uid="{00000000-0005-0000-0000-00007D6A0000}"/>
    <cellStyle name="표준 7 5 3 5 2" xfId="27187" xr:uid="{00000000-0005-0000-0000-00007E6A0000}"/>
    <cellStyle name="표준 7 5 3 5 2 2" xfId="27188" xr:uid="{00000000-0005-0000-0000-00007F6A0000}"/>
    <cellStyle name="표준 7 5 3 5 2 2 2" xfId="27189" xr:uid="{00000000-0005-0000-0000-0000806A0000}"/>
    <cellStyle name="표준 7 5 3 5 2 3" xfId="27190" xr:uid="{00000000-0005-0000-0000-0000816A0000}"/>
    <cellStyle name="표준 7 5 3 5 2 3 2" xfId="27191" xr:uid="{00000000-0005-0000-0000-0000826A0000}"/>
    <cellStyle name="표준 7 5 3 5 2 4" xfId="27192" xr:uid="{00000000-0005-0000-0000-0000836A0000}"/>
    <cellStyle name="표준 7 5 3 5 2 5" xfId="27193" xr:uid="{00000000-0005-0000-0000-0000846A0000}"/>
    <cellStyle name="표준 7 5 3 5 3" xfId="27194" xr:uid="{00000000-0005-0000-0000-0000856A0000}"/>
    <cellStyle name="표준 7 5 3 5 3 2" xfId="27195" xr:uid="{00000000-0005-0000-0000-0000866A0000}"/>
    <cellStyle name="표준 7 5 3 5 4" xfId="27196" xr:uid="{00000000-0005-0000-0000-0000876A0000}"/>
    <cellStyle name="표준 7 5 3 5 4 2" xfId="27197" xr:uid="{00000000-0005-0000-0000-0000886A0000}"/>
    <cellStyle name="표준 7 5 3 5 5" xfId="27198" xr:uid="{00000000-0005-0000-0000-0000896A0000}"/>
    <cellStyle name="표준 7 5 3 5 5 2" xfId="27199" xr:uid="{00000000-0005-0000-0000-00008A6A0000}"/>
    <cellStyle name="표준 7 5 3 5 6" xfId="27200" xr:uid="{00000000-0005-0000-0000-00008B6A0000}"/>
    <cellStyle name="표준 7 5 3 5 7" xfId="27201" xr:uid="{00000000-0005-0000-0000-00008C6A0000}"/>
    <cellStyle name="표준 7 5 3 6" xfId="27202" xr:uid="{00000000-0005-0000-0000-00008D6A0000}"/>
    <cellStyle name="표준 7 5 3 6 2" xfId="27203" xr:uid="{00000000-0005-0000-0000-00008E6A0000}"/>
    <cellStyle name="표준 7 5 3 6 2 2" xfId="27204" xr:uid="{00000000-0005-0000-0000-00008F6A0000}"/>
    <cellStyle name="표준 7 5 3 6 2 2 2" xfId="27205" xr:uid="{00000000-0005-0000-0000-0000906A0000}"/>
    <cellStyle name="표준 7 5 3 6 2 3" xfId="27206" xr:uid="{00000000-0005-0000-0000-0000916A0000}"/>
    <cellStyle name="표준 7 5 3 6 2 3 2" xfId="27207" xr:uid="{00000000-0005-0000-0000-0000926A0000}"/>
    <cellStyle name="표준 7 5 3 6 2 4" xfId="27208" xr:uid="{00000000-0005-0000-0000-0000936A0000}"/>
    <cellStyle name="표준 7 5 3 6 2 5" xfId="27209" xr:uid="{00000000-0005-0000-0000-0000946A0000}"/>
    <cellStyle name="표준 7 5 3 6 3" xfId="27210" xr:uid="{00000000-0005-0000-0000-0000956A0000}"/>
    <cellStyle name="표준 7 5 3 6 3 2" xfId="27211" xr:uid="{00000000-0005-0000-0000-0000966A0000}"/>
    <cellStyle name="표준 7 5 3 6 4" xfId="27212" xr:uid="{00000000-0005-0000-0000-0000976A0000}"/>
    <cellStyle name="표준 7 5 3 6 4 2" xfId="27213" xr:uid="{00000000-0005-0000-0000-0000986A0000}"/>
    <cellStyle name="표준 7 5 3 6 5" xfId="27214" xr:uid="{00000000-0005-0000-0000-0000996A0000}"/>
    <cellStyle name="표준 7 5 3 6 5 2" xfId="27215" xr:uid="{00000000-0005-0000-0000-00009A6A0000}"/>
    <cellStyle name="표준 7 5 3 6 6" xfId="27216" xr:uid="{00000000-0005-0000-0000-00009B6A0000}"/>
    <cellStyle name="표준 7 5 3 6 7" xfId="27217" xr:uid="{00000000-0005-0000-0000-00009C6A0000}"/>
    <cellStyle name="표준 7 5 3 7" xfId="27218" xr:uid="{00000000-0005-0000-0000-00009D6A0000}"/>
    <cellStyle name="표준 7 5 3 7 2" xfId="27219" xr:uid="{00000000-0005-0000-0000-00009E6A0000}"/>
    <cellStyle name="표준 7 5 3 7 2 2" xfId="27220" xr:uid="{00000000-0005-0000-0000-00009F6A0000}"/>
    <cellStyle name="표준 7 5 3 7 3" xfId="27221" xr:uid="{00000000-0005-0000-0000-0000A06A0000}"/>
    <cellStyle name="표준 7 5 3 7 3 2" xfId="27222" xr:uid="{00000000-0005-0000-0000-0000A16A0000}"/>
    <cellStyle name="표준 7 5 3 7 4" xfId="27223" xr:uid="{00000000-0005-0000-0000-0000A26A0000}"/>
    <cellStyle name="표준 7 5 3 7 5" xfId="27224" xr:uid="{00000000-0005-0000-0000-0000A36A0000}"/>
    <cellStyle name="표준 7 5 3 8" xfId="27225" xr:uid="{00000000-0005-0000-0000-0000A46A0000}"/>
    <cellStyle name="표준 7 5 3 8 2" xfId="27226" xr:uid="{00000000-0005-0000-0000-0000A56A0000}"/>
    <cellStyle name="표준 7 5 3 9" xfId="27227" xr:uid="{00000000-0005-0000-0000-0000A66A0000}"/>
    <cellStyle name="표준 7 5 3 9 2" xfId="27228" xr:uid="{00000000-0005-0000-0000-0000A76A0000}"/>
    <cellStyle name="표준 7 5 4" xfId="27229" xr:uid="{00000000-0005-0000-0000-0000A86A0000}"/>
    <cellStyle name="표준 7 5 4 10" xfId="27230" xr:uid="{00000000-0005-0000-0000-0000A96A0000}"/>
    <cellStyle name="표준 7 5 4 10 2" xfId="27231" xr:uid="{00000000-0005-0000-0000-0000AA6A0000}"/>
    <cellStyle name="표준 7 5 4 11" xfId="27232" xr:uid="{00000000-0005-0000-0000-0000AB6A0000}"/>
    <cellStyle name="표준 7 5 4 12" xfId="27233" xr:uid="{00000000-0005-0000-0000-0000AC6A0000}"/>
    <cellStyle name="표준 7 5 4 2" xfId="27234" xr:uid="{00000000-0005-0000-0000-0000AD6A0000}"/>
    <cellStyle name="표준 7 5 4 2 10" xfId="27235" xr:uid="{00000000-0005-0000-0000-0000AE6A0000}"/>
    <cellStyle name="표준 7 5 4 2 11" xfId="27236" xr:uid="{00000000-0005-0000-0000-0000AF6A0000}"/>
    <cellStyle name="표준 7 5 4 2 2" xfId="27237" xr:uid="{00000000-0005-0000-0000-0000B06A0000}"/>
    <cellStyle name="표준 7 5 4 2 2 2" xfId="27238" xr:uid="{00000000-0005-0000-0000-0000B16A0000}"/>
    <cellStyle name="표준 7 5 4 2 2 2 2" xfId="27239" xr:uid="{00000000-0005-0000-0000-0000B26A0000}"/>
    <cellStyle name="표준 7 5 4 2 2 2 2 2" xfId="27240" xr:uid="{00000000-0005-0000-0000-0000B36A0000}"/>
    <cellStyle name="표준 7 5 4 2 2 2 2 2 2" xfId="27241" xr:uid="{00000000-0005-0000-0000-0000B46A0000}"/>
    <cellStyle name="표준 7 5 4 2 2 2 2 3" xfId="27242" xr:uid="{00000000-0005-0000-0000-0000B56A0000}"/>
    <cellStyle name="표준 7 5 4 2 2 2 2 3 2" xfId="27243" xr:uid="{00000000-0005-0000-0000-0000B66A0000}"/>
    <cellStyle name="표준 7 5 4 2 2 2 2 4" xfId="27244" xr:uid="{00000000-0005-0000-0000-0000B76A0000}"/>
    <cellStyle name="표준 7 5 4 2 2 2 2 5" xfId="27245" xr:uid="{00000000-0005-0000-0000-0000B86A0000}"/>
    <cellStyle name="표준 7 5 4 2 2 2 3" xfId="27246" xr:uid="{00000000-0005-0000-0000-0000B96A0000}"/>
    <cellStyle name="표준 7 5 4 2 2 2 3 2" xfId="27247" xr:uid="{00000000-0005-0000-0000-0000BA6A0000}"/>
    <cellStyle name="표준 7 5 4 2 2 2 4" xfId="27248" xr:uid="{00000000-0005-0000-0000-0000BB6A0000}"/>
    <cellStyle name="표준 7 5 4 2 2 2 4 2" xfId="27249" xr:uid="{00000000-0005-0000-0000-0000BC6A0000}"/>
    <cellStyle name="표준 7 5 4 2 2 2 5" xfId="27250" xr:uid="{00000000-0005-0000-0000-0000BD6A0000}"/>
    <cellStyle name="표준 7 5 4 2 2 2 5 2" xfId="27251" xr:uid="{00000000-0005-0000-0000-0000BE6A0000}"/>
    <cellStyle name="표준 7 5 4 2 2 2 6" xfId="27252" xr:uid="{00000000-0005-0000-0000-0000BF6A0000}"/>
    <cellStyle name="표준 7 5 4 2 2 2 7" xfId="27253" xr:uid="{00000000-0005-0000-0000-0000C06A0000}"/>
    <cellStyle name="표준 7 5 4 2 2 3" xfId="27254" xr:uid="{00000000-0005-0000-0000-0000C16A0000}"/>
    <cellStyle name="표준 7 5 4 2 2 3 2" xfId="27255" xr:uid="{00000000-0005-0000-0000-0000C26A0000}"/>
    <cellStyle name="표준 7 5 4 2 2 3 2 2" xfId="27256" xr:uid="{00000000-0005-0000-0000-0000C36A0000}"/>
    <cellStyle name="표준 7 5 4 2 2 3 3" xfId="27257" xr:uid="{00000000-0005-0000-0000-0000C46A0000}"/>
    <cellStyle name="표준 7 5 4 2 2 3 3 2" xfId="27258" xr:uid="{00000000-0005-0000-0000-0000C56A0000}"/>
    <cellStyle name="표준 7 5 4 2 2 3 4" xfId="27259" xr:uid="{00000000-0005-0000-0000-0000C66A0000}"/>
    <cellStyle name="표준 7 5 4 2 2 3 5" xfId="27260" xr:uid="{00000000-0005-0000-0000-0000C76A0000}"/>
    <cellStyle name="표준 7 5 4 2 2 4" xfId="27261" xr:uid="{00000000-0005-0000-0000-0000C86A0000}"/>
    <cellStyle name="표준 7 5 4 2 2 4 2" xfId="27262" xr:uid="{00000000-0005-0000-0000-0000C96A0000}"/>
    <cellStyle name="표준 7 5 4 2 2 5" xfId="27263" xr:uid="{00000000-0005-0000-0000-0000CA6A0000}"/>
    <cellStyle name="표준 7 5 4 2 2 5 2" xfId="27264" xr:uid="{00000000-0005-0000-0000-0000CB6A0000}"/>
    <cellStyle name="표준 7 5 4 2 2 6" xfId="27265" xr:uid="{00000000-0005-0000-0000-0000CC6A0000}"/>
    <cellStyle name="표준 7 5 4 2 2 6 2" xfId="27266" xr:uid="{00000000-0005-0000-0000-0000CD6A0000}"/>
    <cellStyle name="표준 7 5 4 2 2 7" xfId="27267" xr:uid="{00000000-0005-0000-0000-0000CE6A0000}"/>
    <cellStyle name="표준 7 5 4 2 2 8" xfId="27268" xr:uid="{00000000-0005-0000-0000-0000CF6A0000}"/>
    <cellStyle name="표준 7 5 4 2 3" xfId="27269" xr:uid="{00000000-0005-0000-0000-0000D06A0000}"/>
    <cellStyle name="표준 7 5 4 2 3 2" xfId="27270" xr:uid="{00000000-0005-0000-0000-0000D16A0000}"/>
    <cellStyle name="표준 7 5 4 2 3 2 2" xfId="27271" xr:uid="{00000000-0005-0000-0000-0000D26A0000}"/>
    <cellStyle name="표준 7 5 4 2 3 2 2 2" xfId="27272" xr:uid="{00000000-0005-0000-0000-0000D36A0000}"/>
    <cellStyle name="표준 7 5 4 2 3 2 2 2 2" xfId="27273" xr:uid="{00000000-0005-0000-0000-0000D46A0000}"/>
    <cellStyle name="표준 7 5 4 2 3 2 2 3" xfId="27274" xr:uid="{00000000-0005-0000-0000-0000D56A0000}"/>
    <cellStyle name="표준 7 5 4 2 3 2 2 3 2" xfId="27275" xr:uid="{00000000-0005-0000-0000-0000D66A0000}"/>
    <cellStyle name="표준 7 5 4 2 3 2 2 4" xfId="27276" xr:uid="{00000000-0005-0000-0000-0000D76A0000}"/>
    <cellStyle name="표준 7 5 4 2 3 2 2 5" xfId="27277" xr:uid="{00000000-0005-0000-0000-0000D86A0000}"/>
    <cellStyle name="표준 7 5 4 2 3 2 3" xfId="27278" xr:uid="{00000000-0005-0000-0000-0000D96A0000}"/>
    <cellStyle name="표준 7 5 4 2 3 2 3 2" xfId="27279" xr:uid="{00000000-0005-0000-0000-0000DA6A0000}"/>
    <cellStyle name="표준 7 5 4 2 3 2 4" xfId="27280" xr:uid="{00000000-0005-0000-0000-0000DB6A0000}"/>
    <cellStyle name="표준 7 5 4 2 3 2 4 2" xfId="27281" xr:uid="{00000000-0005-0000-0000-0000DC6A0000}"/>
    <cellStyle name="표준 7 5 4 2 3 2 5" xfId="27282" xr:uid="{00000000-0005-0000-0000-0000DD6A0000}"/>
    <cellStyle name="표준 7 5 4 2 3 2 5 2" xfId="27283" xr:uid="{00000000-0005-0000-0000-0000DE6A0000}"/>
    <cellStyle name="표준 7 5 4 2 3 2 6" xfId="27284" xr:uid="{00000000-0005-0000-0000-0000DF6A0000}"/>
    <cellStyle name="표준 7 5 4 2 3 2 7" xfId="27285" xr:uid="{00000000-0005-0000-0000-0000E06A0000}"/>
    <cellStyle name="표준 7 5 4 2 3 3" xfId="27286" xr:uid="{00000000-0005-0000-0000-0000E16A0000}"/>
    <cellStyle name="표준 7 5 4 2 3 3 2" xfId="27287" xr:uid="{00000000-0005-0000-0000-0000E26A0000}"/>
    <cellStyle name="표준 7 5 4 2 3 3 2 2" xfId="27288" xr:uid="{00000000-0005-0000-0000-0000E36A0000}"/>
    <cellStyle name="표준 7 5 4 2 3 3 3" xfId="27289" xr:uid="{00000000-0005-0000-0000-0000E46A0000}"/>
    <cellStyle name="표준 7 5 4 2 3 3 3 2" xfId="27290" xr:uid="{00000000-0005-0000-0000-0000E56A0000}"/>
    <cellStyle name="표준 7 5 4 2 3 3 4" xfId="27291" xr:uid="{00000000-0005-0000-0000-0000E66A0000}"/>
    <cellStyle name="표준 7 5 4 2 3 3 5" xfId="27292" xr:uid="{00000000-0005-0000-0000-0000E76A0000}"/>
    <cellStyle name="표준 7 5 4 2 3 4" xfId="27293" xr:uid="{00000000-0005-0000-0000-0000E86A0000}"/>
    <cellStyle name="표준 7 5 4 2 3 4 2" xfId="27294" xr:uid="{00000000-0005-0000-0000-0000E96A0000}"/>
    <cellStyle name="표준 7 5 4 2 3 5" xfId="27295" xr:uid="{00000000-0005-0000-0000-0000EA6A0000}"/>
    <cellStyle name="표준 7 5 4 2 3 5 2" xfId="27296" xr:uid="{00000000-0005-0000-0000-0000EB6A0000}"/>
    <cellStyle name="표준 7 5 4 2 3 6" xfId="27297" xr:uid="{00000000-0005-0000-0000-0000EC6A0000}"/>
    <cellStyle name="표준 7 5 4 2 3 6 2" xfId="27298" xr:uid="{00000000-0005-0000-0000-0000ED6A0000}"/>
    <cellStyle name="표준 7 5 4 2 3 7" xfId="27299" xr:uid="{00000000-0005-0000-0000-0000EE6A0000}"/>
    <cellStyle name="표준 7 5 4 2 3 8" xfId="27300" xr:uid="{00000000-0005-0000-0000-0000EF6A0000}"/>
    <cellStyle name="표준 7 5 4 2 4" xfId="27301" xr:uid="{00000000-0005-0000-0000-0000F06A0000}"/>
    <cellStyle name="표준 7 5 4 2 4 2" xfId="27302" xr:uid="{00000000-0005-0000-0000-0000F16A0000}"/>
    <cellStyle name="표준 7 5 4 2 4 2 2" xfId="27303" xr:uid="{00000000-0005-0000-0000-0000F26A0000}"/>
    <cellStyle name="표준 7 5 4 2 4 2 2 2" xfId="27304" xr:uid="{00000000-0005-0000-0000-0000F36A0000}"/>
    <cellStyle name="표준 7 5 4 2 4 2 3" xfId="27305" xr:uid="{00000000-0005-0000-0000-0000F46A0000}"/>
    <cellStyle name="표준 7 5 4 2 4 2 3 2" xfId="27306" xr:uid="{00000000-0005-0000-0000-0000F56A0000}"/>
    <cellStyle name="표준 7 5 4 2 4 2 4" xfId="27307" xr:uid="{00000000-0005-0000-0000-0000F66A0000}"/>
    <cellStyle name="표준 7 5 4 2 4 2 5" xfId="27308" xr:uid="{00000000-0005-0000-0000-0000F76A0000}"/>
    <cellStyle name="표준 7 5 4 2 4 3" xfId="27309" xr:uid="{00000000-0005-0000-0000-0000F86A0000}"/>
    <cellStyle name="표준 7 5 4 2 4 3 2" xfId="27310" xr:uid="{00000000-0005-0000-0000-0000F96A0000}"/>
    <cellStyle name="표준 7 5 4 2 4 4" xfId="27311" xr:uid="{00000000-0005-0000-0000-0000FA6A0000}"/>
    <cellStyle name="표준 7 5 4 2 4 4 2" xfId="27312" xr:uid="{00000000-0005-0000-0000-0000FB6A0000}"/>
    <cellStyle name="표준 7 5 4 2 4 5" xfId="27313" xr:uid="{00000000-0005-0000-0000-0000FC6A0000}"/>
    <cellStyle name="표준 7 5 4 2 4 5 2" xfId="27314" xr:uid="{00000000-0005-0000-0000-0000FD6A0000}"/>
    <cellStyle name="표준 7 5 4 2 4 6" xfId="27315" xr:uid="{00000000-0005-0000-0000-0000FE6A0000}"/>
    <cellStyle name="표준 7 5 4 2 4 7" xfId="27316" xr:uid="{00000000-0005-0000-0000-0000FF6A0000}"/>
    <cellStyle name="표준 7 5 4 2 5" xfId="27317" xr:uid="{00000000-0005-0000-0000-0000006B0000}"/>
    <cellStyle name="표준 7 5 4 2 5 2" xfId="27318" xr:uid="{00000000-0005-0000-0000-0000016B0000}"/>
    <cellStyle name="표준 7 5 4 2 5 2 2" xfId="27319" xr:uid="{00000000-0005-0000-0000-0000026B0000}"/>
    <cellStyle name="표준 7 5 4 2 5 2 2 2" xfId="27320" xr:uid="{00000000-0005-0000-0000-0000036B0000}"/>
    <cellStyle name="표준 7 5 4 2 5 2 3" xfId="27321" xr:uid="{00000000-0005-0000-0000-0000046B0000}"/>
    <cellStyle name="표준 7 5 4 2 5 2 3 2" xfId="27322" xr:uid="{00000000-0005-0000-0000-0000056B0000}"/>
    <cellStyle name="표준 7 5 4 2 5 2 4" xfId="27323" xr:uid="{00000000-0005-0000-0000-0000066B0000}"/>
    <cellStyle name="표준 7 5 4 2 5 2 5" xfId="27324" xr:uid="{00000000-0005-0000-0000-0000076B0000}"/>
    <cellStyle name="표준 7 5 4 2 5 3" xfId="27325" xr:uid="{00000000-0005-0000-0000-0000086B0000}"/>
    <cellStyle name="표준 7 5 4 2 5 3 2" xfId="27326" xr:uid="{00000000-0005-0000-0000-0000096B0000}"/>
    <cellStyle name="표준 7 5 4 2 5 4" xfId="27327" xr:uid="{00000000-0005-0000-0000-00000A6B0000}"/>
    <cellStyle name="표준 7 5 4 2 5 4 2" xfId="27328" xr:uid="{00000000-0005-0000-0000-00000B6B0000}"/>
    <cellStyle name="표준 7 5 4 2 5 5" xfId="27329" xr:uid="{00000000-0005-0000-0000-00000C6B0000}"/>
    <cellStyle name="표준 7 5 4 2 5 5 2" xfId="27330" xr:uid="{00000000-0005-0000-0000-00000D6B0000}"/>
    <cellStyle name="표준 7 5 4 2 5 6" xfId="27331" xr:uid="{00000000-0005-0000-0000-00000E6B0000}"/>
    <cellStyle name="표준 7 5 4 2 5 7" xfId="27332" xr:uid="{00000000-0005-0000-0000-00000F6B0000}"/>
    <cellStyle name="표준 7 5 4 2 6" xfId="27333" xr:uid="{00000000-0005-0000-0000-0000106B0000}"/>
    <cellStyle name="표준 7 5 4 2 6 2" xfId="27334" xr:uid="{00000000-0005-0000-0000-0000116B0000}"/>
    <cellStyle name="표준 7 5 4 2 6 2 2" xfId="27335" xr:uid="{00000000-0005-0000-0000-0000126B0000}"/>
    <cellStyle name="표준 7 5 4 2 6 3" xfId="27336" xr:uid="{00000000-0005-0000-0000-0000136B0000}"/>
    <cellStyle name="표준 7 5 4 2 6 3 2" xfId="27337" xr:uid="{00000000-0005-0000-0000-0000146B0000}"/>
    <cellStyle name="표준 7 5 4 2 6 4" xfId="27338" xr:uid="{00000000-0005-0000-0000-0000156B0000}"/>
    <cellStyle name="표준 7 5 4 2 6 5" xfId="27339" xr:uid="{00000000-0005-0000-0000-0000166B0000}"/>
    <cellStyle name="표준 7 5 4 2 7" xfId="27340" xr:uid="{00000000-0005-0000-0000-0000176B0000}"/>
    <cellStyle name="표준 7 5 4 2 7 2" xfId="27341" xr:uid="{00000000-0005-0000-0000-0000186B0000}"/>
    <cellStyle name="표준 7 5 4 2 8" xfId="27342" xr:uid="{00000000-0005-0000-0000-0000196B0000}"/>
    <cellStyle name="표준 7 5 4 2 8 2" xfId="27343" xr:uid="{00000000-0005-0000-0000-00001A6B0000}"/>
    <cellStyle name="표준 7 5 4 2 9" xfId="27344" xr:uid="{00000000-0005-0000-0000-00001B6B0000}"/>
    <cellStyle name="표준 7 5 4 2 9 2" xfId="27345" xr:uid="{00000000-0005-0000-0000-00001C6B0000}"/>
    <cellStyle name="표준 7 5 4 3" xfId="27346" xr:uid="{00000000-0005-0000-0000-00001D6B0000}"/>
    <cellStyle name="표준 7 5 4 3 2" xfId="27347" xr:uid="{00000000-0005-0000-0000-00001E6B0000}"/>
    <cellStyle name="표준 7 5 4 3 2 2" xfId="27348" xr:uid="{00000000-0005-0000-0000-00001F6B0000}"/>
    <cellStyle name="표준 7 5 4 3 2 2 2" xfId="27349" xr:uid="{00000000-0005-0000-0000-0000206B0000}"/>
    <cellStyle name="표준 7 5 4 3 2 2 2 2" xfId="27350" xr:uid="{00000000-0005-0000-0000-0000216B0000}"/>
    <cellStyle name="표준 7 5 4 3 2 2 3" xfId="27351" xr:uid="{00000000-0005-0000-0000-0000226B0000}"/>
    <cellStyle name="표준 7 5 4 3 2 2 3 2" xfId="27352" xr:uid="{00000000-0005-0000-0000-0000236B0000}"/>
    <cellStyle name="표준 7 5 4 3 2 2 4" xfId="27353" xr:uid="{00000000-0005-0000-0000-0000246B0000}"/>
    <cellStyle name="표준 7 5 4 3 2 2 5" xfId="27354" xr:uid="{00000000-0005-0000-0000-0000256B0000}"/>
    <cellStyle name="표준 7 5 4 3 2 3" xfId="27355" xr:uid="{00000000-0005-0000-0000-0000266B0000}"/>
    <cellStyle name="표준 7 5 4 3 2 3 2" xfId="27356" xr:uid="{00000000-0005-0000-0000-0000276B0000}"/>
    <cellStyle name="표준 7 5 4 3 2 4" xfId="27357" xr:uid="{00000000-0005-0000-0000-0000286B0000}"/>
    <cellStyle name="표준 7 5 4 3 2 4 2" xfId="27358" xr:uid="{00000000-0005-0000-0000-0000296B0000}"/>
    <cellStyle name="표준 7 5 4 3 2 5" xfId="27359" xr:uid="{00000000-0005-0000-0000-00002A6B0000}"/>
    <cellStyle name="표준 7 5 4 3 2 5 2" xfId="27360" xr:uid="{00000000-0005-0000-0000-00002B6B0000}"/>
    <cellStyle name="표준 7 5 4 3 2 6" xfId="27361" xr:uid="{00000000-0005-0000-0000-00002C6B0000}"/>
    <cellStyle name="표준 7 5 4 3 2 7" xfId="27362" xr:uid="{00000000-0005-0000-0000-00002D6B0000}"/>
    <cellStyle name="표준 7 5 4 3 3" xfId="27363" xr:uid="{00000000-0005-0000-0000-00002E6B0000}"/>
    <cellStyle name="표준 7 5 4 3 3 2" xfId="27364" xr:uid="{00000000-0005-0000-0000-00002F6B0000}"/>
    <cellStyle name="표준 7 5 4 3 3 2 2" xfId="27365" xr:uid="{00000000-0005-0000-0000-0000306B0000}"/>
    <cellStyle name="표준 7 5 4 3 3 3" xfId="27366" xr:uid="{00000000-0005-0000-0000-0000316B0000}"/>
    <cellStyle name="표준 7 5 4 3 3 3 2" xfId="27367" xr:uid="{00000000-0005-0000-0000-0000326B0000}"/>
    <cellStyle name="표준 7 5 4 3 3 4" xfId="27368" xr:uid="{00000000-0005-0000-0000-0000336B0000}"/>
    <cellStyle name="표준 7 5 4 3 3 5" xfId="27369" xr:uid="{00000000-0005-0000-0000-0000346B0000}"/>
    <cellStyle name="표준 7 5 4 3 4" xfId="27370" xr:uid="{00000000-0005-0000-0000-0000356B0000}"/>
    <cellStyle name="표준 7 5 4 3 4 2" xfId="27371" xr:uid="{00000000-0005-0000-0000-0000366B0000}"/>
    <cellStyle name="표준 7 5 4 3 5" xfId="27372" xr:uid="{00000000-0005-0000-0000-0000376B0000}"/>
    <cellStyle name="표준 7 5 4 3 5 2" xfId="27373" xr:uid="{00000000-0005-0000-0000-0000386B0000}"/>
    <cellStyle name="표준 7 5 4 3 6" xfId="27374" xr:uid="{00000000-0005-0000-0000-0000396B0000}"/>
    <cellStyle name="표준 7 5 4 3 6 2" xfId="27375" xr:uid="{00000000-0005-0000-0000-00003A6B0000}"/>
    <cellStyle name="표준 7 5 4 3 7" xfId="27376" xr:uid="{00000000-0005-0000-0000-00003B6B0000}"/>
    <cellStyle name="표준 7 5 4 3 8" xfId="27377" xr:uid="{00000000-0005-0000-0000-00003C6B0000}"/>
    <cellStyle name="표준 7 5 4 4" xfId="27378" xr:uid="{00000000-0005-0000-0000-00003D6B0000}"/>
    <cellStyle name="표준 7 5 4 4 2" xfId="27379" xr:uid="{00000000-0005-0000-0000-00003E6B0000}"/>
    <cellStyle name="표준 7 5 4 4 2 2" xfId="27380" xr:uid="{00000000-0005-0000-0000-00003F6B0000}"/>
    <cellStyle name="표준 7 5 4 4 2 2 2" xfId="27381" xr:uid="{00000000-0005-0000-0000-0000406B0000}"/>
    <cellStyle name="표준 7 5 4 4 2 2 2 2" xfId="27382" xr:uid="{00000000-0005-0000-0000-0000416B0000}"/>
    <cellStyle name="표준 7 5 4 4 2 2 3" xfId="27383" xr:uid="{00000000-0005-0000-0000-0000426B0000}"/>
    <cellStyle name="표준 7 5 4 4 2 2 3 2" xfId="27384" xr:uid="{00000000-0005-0000-0000-0000436B0000}"/>
    <cellStyle name="표준 7 5 4 4 2 2 4" xfId="27385" xr:uid="{00000000-0005-0000-0000-0000446B0000}"/>
    <cellStyle name="표준 7 5 4 4 2 2 5" xfId="27386" xr:uid="{00000000-0005-0000-0000-0000456B0000}"/>
    <cellStyle name="표준 7 5 4 4 2 3" xfId="27387" xr:uid="{00000000-0005-0000-0000-0000466B0000}"/>
    <cellStyle name="표준 7 5 4 4 2 3 2" xfId="27388" xr:uid="{00000000-0005-0000-0000-0000476B0000}"/>
    <cellStyle name="표준 7 5 4 4 2 4" xfId="27389" xr:uid="{00000000-0005-0000-0000-0000486B0000}"/>
    <cellStyle name="표준 7 5 4 4 2 4 2" xfId="27390" xr:uid="{00000000-0005-0000-0000-0000496B0000}"/>
    <cellStyle name="표준 7 5 4 4 2 5" xfId="27391" xr:uid="{00000000-0005-0000-0000-00004A6B0000}"/>
    <cellStyle name="표준 7 5 4 4 2 5 2" xfId="27392" xr:uid="{00000000-0005-0000-0000-00004B6B0000}"/>
    <cellStyle name="표준 7 5 4 4 2 6" xfId="27393" xr:uid="{00000000-0005-0000-0000-00004C6B0000}"/>
    <cellStyle name="표준 7 5 4 4 2 7" xfId="27394" xr:uid="{00000000-0005-0000-0000-00004D6B0000}"/>
    <cellStyle name="표준 7 5 4 4 3" xfId="27395" xr:uid="{00000000-0005-0000-0000-00004E6B0000}"/>
    <cellStyle name="표준 7 5 4 4 3 2" xfId="27396" xr:uid="{00000000-0005-0000-0000-00004F6B0000}"/>
    <cellStyle name="표준 7 5 4 4 3 2 2" xfId="27397" xr:uid="{00000000-0005-0000-0000-0000506B0000}"/>
    <cellStyle name="표준 7 5 4 4 3 3" xfId="27398" xr:uid="{00000000-0005-0000-0000-0000516B0000}"/>
    <cellStyle name="표준 7 5 4 4 3 3 2" xfId="27399" xr:uid="{00000000-0005-0000-0000-0000526B0000}"/>
    <cellStyle name="표준 7 5 4 4 3 4" xfId="27400" xr:uid="{00000000-0005-0000-0000-0000536B0000}"/>
    <cellStyle name="표준 7 5 4 4 3 5" xfId="27401" xr:uid="{00000000-0005-0000-0000-0000546B0000}"/>
    <cellStyle name="표준 7 5 4 4 4" xfId="27402" xr:uid="{00000000-0005-0000-0000-0000556B0000}"/>
    <cellStyle name="표준 7 5 4 4 4 2" xfId="27403" xr:uid="{00000000-0005-0000-0000-0000566B0000}"/>
    <cellStyle name="표준 7 5 4 4 5" xfId="27404" xr:uid="{00000000-0005-0000-0000-0000576B0000}"/>
    <cellStyle name="표준 7 5 4 4 5 2" xfId="27405" xr:uid="{00000000-0005-0000-0000-0000586B0000}"/>
    <cellStyle name="표준 7 5 4 4 6" xfId="27406" xr:uid="{00000000-0005-0000-0000-0000596B0000}"/>
    <cellStyle name="표준 7 5 4 4 6 2" xfId="27407" xr:uid="{00000000-0005-0000-0000-00005A6B0000}"/>
    <cellStyle name="표준 7 5 4 4 7" xfId="27408" xr:uid="{00000000-0005-0000-0000-00005B6B0000}"/>
    <cellStyle name="표준 7 5 4 4 8" xfId="27409" xr:uid="{00000000-0005-0000-0000-00005C6B0000}"/>
    <cellStyle name="표준 7 5 4 5" xfId="27410" xr:uid="{00000000-0005-0000-0000-00005D6B0000}"/>
    <cellStyle name="표준 7 5 4 5 2" xfId="27411" xr:uid="{00000000-0005-0000-0000-00005E6B0000}"/>
    <cellStyle name="표준 7 5 4 5 2 2" xfId="27412" xr:uid="{00000000-0005-0000-0000-00005F6B0000}"/>
    <cellStyle name="표준 7 5 4 5 2 2 2" xfId="27413" xr:uid="{00000000-0005-0000-0000-0000606B0000}"/>
    <cellStyle name="표준 7 5 4 5 2 3" xfId="27414" xr:uid="{00000000-0005-0000-0000-0000616B0000}"/>
    <cellStyle name="표준 7 5 4 5 2 3 2" xfId="27415" xr:uid="{00000000-0005-0000-0000-0000626B0000}"/>
    <cellStyle name="표준 7 5 4 5 2 4" xfId="27416" xr:uid="{00000000-0005-0000-0000-0000636B0000}"/>
    <cellStyle name="표준 7 5 4 5 2 5" xfId="27417" xr:uid="{00000000-0005-0000-0000-0000646B0000}"/>
    <cellStyle name="표준 7 5 4 5 3" xfId="27418" xr:uid="{00000000-0005-0000-0000-0000656B0000}"/>
    <cellStyle name="표준 7 5 4 5 3 2" xfId="27419" xr:uid="{00000000-0005-0000-0000-0000666B0000}"/>
    <cellStyle name="표준 7 5 4 5 4" xfId="27420" xr:uid="{00000000-0005-0000-0000-0000676B0000}"/>
    <cellStyle name="표준 7 5 4 5 4 2" xfId="27421" xr:uid="{00000000-0005-0000-0000-0000686B0000}"/>
    <cellStyle name="표준 7 5 4 5 5" xfId="27422" xr:uid="{00000000-0005-0000-0000-0000696B0000}"/>
    <cellStyle name="표준 7 5 4 5 5 2" xfId="27423" xr:uid="{00000000-0005-0000-0000-00006A6B0000}"/>
    <cellStyle name="표준 7 5 4 5 6" xfId="27424" xr:uid="{00000000-0005-0000-0000-00006B6B0000}"/>
    <cellStyle name="표준 7 5 4 5 7" xfId="27425" xr:uid="{00000000-0005-0000-0000-00006C6B0000}"/>
    <cellStyle name="표준 7 5 4 6" xfId="27426" xr:uid="{00000000-0005-0000-0000-00006D6B0000}"/>
    <cellStyle name="표준 7 5 4 6 2" xfId="27427" xr:uid="{00000000-0005-0000-0000-00006E6B0000}"/>
    <cellStyle name="표준 7 5 4 6 2 2" xfId="27428" xr:uid="{00000000-0005-0000-0000-00006F6B0000}"/>
    <cellStyle name="표준 7 5 4 6 2 2 2" xfId="27429" xr:uid="{00000000-0005-0000-0000-0000706B0000}"/>
    <cellStyle name="표준 7 5 4 6 2 3" xfId="27430" xr:uid="{00000000-0005-0000-0000-0000716B0000}"/>
    <cellStyle name="표준 7 5 4 6 2 3 2" xfId="27431" xr:uid="{00000000-0005-0000-0000-0000726B0000}"/>
    <cellStyle name="표준 7 5 4 6 2 4" xfId="27432" xr:uid="{00000000-0005-0000-0000-0000736B0000}"/>
    <cellStyle name="표준 7 5 4 6 2 5" xfId="27433" xr:uid="{00000000-0005-0000-0000-0000746B0000}"/>
    <cellStyle name="표준 7 5 4 6 3" xfId="27434" xr:uid="{00000000-0005-0000-0000-0000756B0000}"/>
    <cellStyle name="표준 7 5 4 6 3 2" xfId="27435" xr:uid="{00000000-0005-0000-0000-0000766B0000}"/>
    <cellStyle name="표준 7 5 4 6 4" xfId="27436" xr:uid="{00000000-0005-0000-0000-0000776B0000}"/>
    <cellStyle name="표준 7 5 4 6 4 2" xfId="27437" xr:uid="{00000000-0005-0000-0000-0000786B0000}"/>
    <cellStyle name="표준 7 5 4 6 5" xfId="27438" xr:uid="{00000000-0005-0000-0000-0000796B0000}"/>
    <cellStyle name="표준 7 5 4 6 5 2" xfId="27439" xr:uid="{00000000-0005-0000-0000-00007A6B0000}"/>
    <cellStyle name="표준 7 5 4 6 6" xfId="27440" xr:uid="{00000000-0005-0000-0000-00007B6B0000}"/>
    <cellStyle name="표준 7 5 4 6 7" xfId="27441" xr:uid="{00000000-0005-0000-0000-00007C6B0000}"/>
    <cellStyle name="표준 7 5 4 7" xfId="27442" xr:uid="{00000000-0005-0000-0000-00007D6B0000}"/>
    <cellStyle name="표준 7 5 4 7 2" xfId="27443" xr:uid="{00000000-0005-0000-0000-00007E6B0000}"/>
    <cellStyle name="표준 7 5 4 7 2 2" xfId="27444" xr:uid="{00000000-0005-0000-0000-00007F6B0000}"/>
    <cellStyle name="표준 7 5 4 7 3" xfId="27445" xr:uid="{00000000-0005-0000-0000-0000806B0000}"/>
    <cellStyle name="표준 7 5 4 7 3 2" xfId="27446" xr:uid="{00000000-0005-0000-0000-0000816B0000}"/>
    <cellStyle name="표준 7 5 4 7 4" xfId="27447" xr:uid="{00000000-0005-0000-0000-0000826B0000}"/>
    <cellStyle name="표준 7 5 4 7 5" xfId="27448" xr:uid="{00000000-0005-0000-0000-0000836B0000}"/>
    <cellStyle name="표준 7 5 4 8" xfId="27449" xr:uid="{00000000-0005-0000-0000-0000846B0000}"/>
    <cellStyle name="표준 7 5 4 8 2" xfId="27450" xr:uid="{00000000-0005-0000-0000-0000856B0000}"/>
    <cellStyle name="표준 7 5 4 9" xfId="27451" xr:uid="{00000000-0005-0000-0000-0000866B0000}"/>
    <cellStyle name="표준 7 5 4 9 2" xfId="27452" xr:uid="{00000000-0005-0000-0000-0000876B0000}"/>
    <cellStyle name="표준 7 5 5" xfId="27453" xr:uid="{00000000-0005-0000-0000-0000886B0000}"/>
    <cellStyle name="표준 7 5 5 10" xfId="27454" xr:uid="{00000000-0005-0000-0000-0000896B0000}"/>
    <cellStyle name="표준 7 5 5 10 2" xfId="27455" xr:uid="{00000000-0005-0000-0000-00008A6B0000}"/>
    <cellStyle name="표준 7 5 5 11" xfId="27456" xr:uid="{00000000-0005-0000-0000-00008B6B0000}"/>
    <cellStyle name="표준 7 5 5 12" xfId="27457" xr:uid="{00000000-0005-0000-0000-00008C6B0000}"/>
    <cellStyle name="표준 7 5 5 2" xfId="27458" xr:uid="{00000000-0005-0000-0000-00008D6B0000}"/>
    <cellStyle name="표준 7 5 5 2 10" xfId="27459" xr:uid="{00000000-0005-0000-0000-00008E6B0000}"/>
    <cellStyle name="표준 7 5 5 2 11" xfId="27460" xr:uid="{00000000-0005-0000-0000-00008F6B0000}"/>
    <cellStyle name="표준 7 5 5 2 2" xfId="27461" xr:uid="{00000000-0005-0000-0000-0000906B0000}"/>
    <cellStyle name="표준 7 5 5 2 2 2" xfId="27462" xr:uid="{00000000-0005-0000-0000-0000916B0000}"/>
    <cellStyle name="표준 7 5 5 2 2 2 2" xfId="27463" xr:uid="{00000000-0005-0000-0000-0000926B0000}"/>
    <cellStyle name="표준 7 5 5 2 2 2 2 2" xfId="27464" xr:uid="{00000000-0005-0000-0000-0000936B0000}"/>
    <cellStyle name="표준 7 5 5 2 2 2 2 2 2" xfId="27465" xr:uid="{00000000-0005-0000-0000-0000946B0000}"/>
    <cellStyle name="표준 7 5 5 2 2 2 2 3" xfId="27466" xr:uid="{00000000-0005-0000-0000-0000956B0000}"/>
    <cellStyle name="표준 7 5 5 2 2 2 2 3 2" xfId="27467" xr:uid="{00000000-0005-0000-0000-0000966B0000}"/>
    <cellStyle name="표준 7 5 5 2 2 2 2 4" xfId="27468" xr:uid="{00000000-0005-0000-0000-0000976B0000}"/>
    <cellStyle name="표준 7 5 5 2 2 2 2 5" xfId="27469" xr:uid="{00000000-0005-0000-0000-0000986B0000}"/>
    <cellStyle name="표준 7 5 5 2 2 2 3" xfId="27470" xr:uid="{00000000-0005-0000-0000-0000996B0000}"/>
    <cellStyle name="표준 7 5 5 2 2 2 3 2" xfId="27471" xr:uid="{00000000-0005-0000-0000-00009A6B0000}"/>
    <cellStyle name="표준 7 5 5 2 2 2 4" xfId="27472" xr:uid="{00000000-0005-0000-0000-00009B6B0000}"/>
    <cellStyle name="표준 7 5 5 2 2 2 4 2" xfId="27473" xr:uid="{00000000-0005-0000-0000-00009C6B0000}"/>
    <cellStyle name="표준 7 5 5 2 2 2 5" xfId="27474" xr:uid="{00000000-0005-0000-0000-00009D6B0000}"/>
    <cellStyle name="표준 7 5 5 2 2 2 5 2" xfId="27475" xr:uid="{00000000-0005-0000-0000-00009E6B0000}"/>
    <cellStyle name="표준 7 5 5 2 2 2 6" xfId="27476" xr:uid="{00000000-0005-0000-0000-00009F6B0000}"/>
    <cellStyle name="표준 7 5 5 2 2 2 7" xfId="27477" xr:uid="{00000000-0005-0000-0000-0000A06B0000}"/>
    <cellStyle name="표준 7 5 5 2 2 3" xfId="27478" xr:uid="{00000000-0005-0000-0000-0000A16B0000}"/>
    <cellStyle name="표준 7 5 5 2 2 3 2" xfId="27479" xr:uid="{00000000-0005-0000-0000-0000A26B0000}"/>
    <cellStyle name="표준 7 5 5 2 2 3 2 2" xfId="27480" xr:uid="{00000000-0005-0000-0000-0000A36B0000}"/>
    <cellStyle name="표준 7 5 5 2 2 3 3" xfId="27481" xr:uid="{00000000-0005-0000-0000-0000A46B0000}"/>
    <cellStyle name="표준 7 5 5 2 2 3 3 2" xfId="27482" xr:uid="{00000000-0005-0000-0000-0000A56B0000}"/>
    <cellStyle name="표준 7 5 5 2 2 3 4" xfId="27483" xr:uid="{00000000-0005-0000-0000-0000A66B0000}"/>
    <cellStyle name="표준 7 5 5 2 2 3 5" xfId="27484" xr:uid="{00000000-0005-0000-0000-0000A76B0000}"/>
    <cellStyle name="표준 7 5 5 2 2 4" xfId="27485" xr:uid="{00000000-0005-0000-0000-0000A86B0000}"/>
    <cellStyle name="표준 7 5 5 2 2 4 2" xfId="27486" xr:uid="{00000000-0005-0000-0000-0000A96B0000}"/>
    <cellStyle name="표준 7 5 5 2 2 5" xfId="27487" xr:uid="{00000000-0005-0000-0000-0000AA6B0000}"/>
    <cellStyle name="표준 7 5 5 2 2 5 2" xfId="27488" xr:uid="{00000000-0005-0000-0000-0000AB6B0000}"/>
    <cellStyle name="표준 7 5 5 2 2 6" xfId="27489" xr:uid="{00000000-0005-0000-0000-0000AC6B0000}"/>
    <cellStyle name="표준 7 5 5 2 2 6 2" xfId="27490" xr:uid="{00000000-0005-0000-0000-0000AD6B0000}"/>
    <cellStyle name="표준 7 5 5 2 2 7" xfId="27491" xr:uid="{00000000-0005-0000-0000-0000AE6B0000}"/>
    <cellStyle name="표준 7 5 5 2 2 8" xfId="27492" xr:uid="{00000000-0005-0000-0000-0000AF6B0000}"/>
    <cellStyle name="표준 7 5 5 2 3" xfId="27493" xr:uid="{00000000-0005-0000-0000-0000B06B0000}"/>
    <cellStyle name="표준 7 5 5 2 3 2" xfId="27494" xr:uid="{00000000-0005-0000-0000-0000B16B0000}"/>
    <cellStyle name="표준 7 5 5 2 3 2 2" xfId="27495" xr:uid="{00000000-0005-0000-0000-0000B26B0000}"/>
    <cellStyle name="표준 7 5 5 2 3 2 2 2" xfId="27496" xr:uid="{00000000-0005-0000-0000-0000B36B0000}"/>
    <cellStyle name="표준 7 5 5 2 3 2 2 2 2" xfId="27497" xr:uid="{00000000-0005-0000-0000-0000B46B0000}"/>
    <cellStyle name="표준 7 5 5 2 3 2 2 3" xfId="27498" xr:uid="{00000000-0005-0000-0000-0000B56B0000}"/>
    <cellStyle name="표준 7 5 5 2 3 2 2 3 2" xfId="27499" xr:uid="{00000000-0005-0000-0000-0000B66B0000}"/>
    <cellStyle name="표준 7 5 5 2 3 2 2 4" xfId="27500" xr:uid="{00000000-0005-0000-0000-0000B76B0000}"/>
    <cellStyle name="표준 7 5 5 2 3 2 2 5" xfId="27501" xr:uid="{00000000-0005-0000-0000-0000B86B0000}"/>
    <cellStyle name="표준 7 5 5 2 3 2 3" xfId="27502" xr:uid="{00000000-0005-0000-0000-0000B96B0000}"/>
    <cellStyle name="표준 7 5 5 2 3 2 3 2" xfId="27503" xr:uid="{00000000-0005-0000-0000-0000BA6B0000}"/>
    <cellStyle name="표준 7 5 5 2 3 2 4" xfId="27504" xr:uid="{00000000-0005-0000-0000-0000BB6B0000}"/>
    <cellStyle name="표준 7 5 5 2 3 2 4 2" xfId="27505" xr:uid="{00000000-0005-0000-0000-0000BC6B0000}"/>
    <cellStyle name="표준 7 5 5 2 3 2 5" xfId="27506" xr:uid="{00000000-0005-0000-0000-0000BD6B0000}"/>
    <cellStyle name="표준 7 5 5 2 3 2 5 2" xfId="27507" xr:uid="{00000000-0005-0000-0000-0000BE6B0000}"/>
    <cellStyle name="표준 7 5 5 2 3 2 6" xfId="27508" xr:uid="{00000000-0005-0000-0000-0000BF6B0000}"/>
    <cellStyle name="표준 7 5 5 2 3 2 7" xfId="27509" xr:uid="{00000000-0005-0000-0000-0000C06B0000}"/>
    <cellStyle name="표준 7 5 5 2 3 3" xfId="27510" xr:uid="{00000000-0005-0000-0000-0000C16B0000}"/>
    <cellStyle name="표준 7 5 5 2 3 3 2" xfId="27511" xr:uid="{00000000-0005-0000-0000-0000C26B0000}"/>
    <cellStyle name="표준 7 5 5 2 3 3 2 2" xfId="27512" xr:uid="{00000000-0005-0000-0000-0000C36B0000}"/>
    <cellStyle name="표준 7 5 5 2 3 3 3" xfId="27513" xr:uid="{00000000-0005-0000-0000-0000C46B0000}"/>
    <cellStyle name="표준 7 5 5 2 3 3 3 2" xfId="27514" xr:uid="{00000000-0005-0000-0000-0000C56B0000}"/>
    <cellStyle name="표준 7 5 5 2 3 3 4" xfId="27515" xr:uid="{00000000-0005-0000-0000-0000C66B0000}"/>
    <cellStyle name="표준 7 5 5 2 3 3 5" xfId="27516" xr:uid="{00000000-0005-0000-0000-0000C76B0000}"/>
    <cellStyle name="표준 7 5 5 2 3 4" xfId="27517" xr:uid="{00000000-0005-0000-0000-0000C86B0000}"/>
    <cellStyle name="표준 7 5 5 2 3 4 2" xfId="27518" xr:uid="{00000000-0005-0000-0000-0000C96B0000}"/>
    <cellStyle name="표준 7 5 5 2 3 5" xfId="27519" xr:uid="{00000000-0005-0000-0000-0000CA6B0000}"/>
    <cellStyle name="표준 7 5 5 2 3 5 2" xfId="27520" xr:uid="{00000000-0005-0000-0000-0000CB6B0000}"/>
    <cellStyle name="표준 7 5 5 2 3 6" xfId="27521" xr:uid="{00000000-0005-0000-0000-0000CC6B0000}"/>
    <cellStyle name="표준 7 5 5 2 3 6 2" xfId="27522" xr:uid="{00000000-0005-0000-0000-0000CD6B0000}"/>
    <cellStyle name="표준 7 5 5 2 3 7" xfId="27523" xr:uid="{00000000-0005-0000-0000-0000CE6B0000}"/>
    <cellStyle name="표준 7 5 5 2 3 8" xfId="27524" xr:uid="{00000000-0005-0000-0000-0000CF6B0000}"/>
    <cellStyle name="표준 7 5 5 2 4" xfId="27525" xr:uid="{00000000-0005-0000-0000-0000D06B0000}"/>
    <cellStyle name="표준 7 5 5 2 4 2" xfId="27526" xr:uid="{00000000-0005-0000-0000-0000D16B0000}"/>
    <cellStyle name="표준 7 5 5 2 4 2 2" xfId="27527" xr:uid="{00000000-0005-0000-0000-0000D26B0000}"/>
    <cellStyle name="표준 7 5 5 2 4 2 2 2" xfId="27528" xr:uid="{00000000-0005-0000-0000-0000D36B0000}"/>
    <cellStyle name="표준 7 5 5 2 4 2 3" xfId="27529" xr:uid="{00000000-0005-0000-0000-0000D46B0000}"/>
    <cellStyle name="표준 7 5 5 2 4 2 3 2" xfId="27530" xr:uid="{00000000-0005-0000-0000-0000D56B0000}"/>
    <cellStyle name="표준 7 5 5 2 4 2 4" xfId="27531" xr:uid="{00000000-0005-0000-0000-0000D66B0000}"/>
    <cellStyle name="표준 7 5 5 2 4 2 5" xfId="27532" xr:uid="{00000000-0005-0000-0000-0000D76B0000}"/>
    <cellStyle name="표준 7 5 5 2 4 3" xfId="27533" xr:uid="{00000000-0005-0000-0000-0000D86B0000}"/>
    <cellStyle name="표준 7 5 5 2 4 3 2" xfId="27534" xr:uid="{00000000-0005-0000-0000-0000D96B0000}"/>
    <cellStyle name="표준 7 5 5 2 4 4" xfId="27535" xr:uid="{00000000-0005-0000-0000-0000DA6B0000}"/>
    <cellStyle name="표준 7 5 5 2 4 4 2" xfId="27536" xr:uid="{00000000-0005-0000-0000-0000DB6B0000}"/>
    <cellStyle name="표준 7 5 5 2 4 5" xfId="27537" xr:uid="{00000000-0005-0000-0000-0000DC6B0000}"/>
    <cellStyle name="표준 7 5 5 2 4 5 2" xfId="27538" xr:uid="{00000000-0005-0000-0000-0000DD6B0000}"/>
    <cellStyle name="표준 7 5 5 2 4 6" xfId="27539" xr:uid="{00000000-0005-0000-0000-0000DE6B0000}"/>
    <cellStyle name="표준 7 5 5 2 4 7" xfId="27540" xr:uid="{00000000-0005-0000-0000-0000DF6B0000}"/>
    <cellStyle name="표준 7 5 5 2 5" xfId="27541" xr:uid="{00000000-0005-0000-0000-0000E06B0000}"/>
    <cellStyle name="표준 7 5 5 2 5 2" xfId="27542" xr:uid="{00000000-0005-0000-0000-0000E16B0000}"/>
    <cellStyle name="표준 7 5 5 2 5 2 2" xfId="27543" xr:uid="{00000000-0005-0000-0000-0000E26B0000}"/>
    <cellStyle name="표준 7 5 5 2 5 2 2 2" xfId="27544" xr:uid="{00000000-0005-0000-0000-0000E36B0000}"/>
    <cellStyle name="표준 7 5 5 2 5 2 3" xfId="27545" xr:uid="{00000000-0005-0000-0000-0000E46B0000}"/>
    <cellStyle name="표준 7 5 5 2 5 2 3 2" xfId="27546" xr:uid="{00000000-0005-0000-0000-0000E56B0000}"/>
    <cellStyle name="표준 7 5 5 2 5 2 4" xfId="27547" xr:uid="{00000000-0005-0000-0000-0000E66B0000}"/>
    <cellStyle name="표준 7 5 5 2 5 2 5" xfId="27548" xr:uid="{00000000-0005-0000-0000-0000E76B0000}"/>
    <cellStyle name="표준 7 5 5 2 5 3" xfId="27549" xr:uid="{00000000-0005-0000-0000-0000E86B0000}"/>
    <cellStyle name="표준 7 5 5 2 5 3 2" xfId="27550" xr:uid="{00000000-0005-0000-0000-0000E96B0000}"/>
    <cellStyle name="표준 7 5 5 2 5 4" xfId="27551" xr:uid="{00000000-0005-0000-0000-0000EA6B0000}"/>
    <cellStyle name="표준 7 5 5 2 5 4 2" xfId="27552" xr:uid="{00000000-0005-0000-0000-0000EB6B0000}"/>
    <cellStyle name="표준 7 5 5 2 5 5" xfId="27553" xr:uid="{00000000-0005-0000-0000-0000EC6B0000}"/>
    <cellStyle name="표준 7 5 5 2 5 5 2" xfId="27554" xr:uid="{00000000-0005-0000-0000-0000ED6B0000}"/>
    <cellStyle name="표준 7 5 5 2 5 6" xfId="27555" xr:uid="{00000000-0005-0000-0000-0000EE6B0000}"/>
    <cellStyle name="표준 7 5 5 2 5 7" xfId="27556" xr:uid="{00000000-0005-0000-0000-0000EF6B0000}"/>
    <cellStyle name="표준 7 5 5 2 6" xfId="27557" xr:uid="{00000000-0005-0000-0000-0000F06B0000}"/>
    <cellStyle name="표준 7 5 5 2 6 2" xfId="27558" xr:uid="{00000000-0005-0000-0000-0000F16B0000}"/>
    <cellStyle name="표준 7 5 5 2 6 2 2" xfId="27559" xr:uid="{00000000-0005-0000-0000-0000F26B0000}"/>
    <cellStyle name="표준 7 5 5 2 6 3" xfId="27560" xr:uid="{00000000-0005-0000-0000-0000F36B0000}"/>
    <cellStyle name="표준 7 5 5 2 6 3 2" xfId="27561" xr:uid="{00000000-0005-0000-0000-0000F46B0000}"/>
    <cellStyle name="표준 7 5 5 2 6 4" xfId="27562" xr:uid="{00000000-0005-0000-0000-0000F56B0000}"/>
    <cellStyle name="표준 7 5 5 2 6 5" xfId="27563" xr:uid="{00000000-0005-0000-0000-0000F66B0000}"/>
    <cellStyle name="표준 7 5 5 2 7" xfId="27564" xr:uid="{00000000-0005-0000-0000-0000F76B0000}"/>
    <cellStyle name="표준 7 5 5 2 7 2" xfId="27565" xr:uid="{00000000-0005-0000-0000-0000F86B0000}"/>
    <cellStyle name="표준 7 5 5 2 8" xfId="27566" xr:uid="{00000000-0005-0000-0000-0000F96B0000}"/>
    <cellStyle name="표준 7 5 5 2 8 2" xfId="27567" xr:uid="{00000000-0005-0000-0000-0000FA6B0000}"/>
    <cellStyle name="표준 7 5 5 2 9" xfId="27568" xr:uid="{00000000-0005-0000-0000-0000FB6B0000}"/>
    <cellStyle name="표준 7 5 5 2 9 2" xfId="27569" xr:uid="{00000000-0005-0000-0000-0000FC6B0000}"/>
    <cellStyle name="표준 7 5 5 3" xfId="27570" xr:uid="{00000000-0005-0000-0000-0000FD6B0000}"/>
    <cellStyle name="표준 7 5 5 3 2" xfId="27571" xr:uid="{00000000-0005-0000-0000-0000FE6B0000}"/>
    <cellStyle name="표준 7 5 5 3 2 2" xfId="27572" xr:uid="{00000000-0005-0000-0000-0000FF6B0000}"/>
    <cellStyle name="표준 7 5 5 3 2 2 2" xfId="27573" xr:uid="{00000000-0005-0000-0000-0000006C0000}"/>
    <cellStyle name="표준 7 5 5 3 2 2 2 2" xfId="27574" xr:uid="{00000000-0005-0000-0000-0000016C0000}"/>
    <cellStyle name="표준 7 5 5 3 2 2 3" xfId="27575" xr:uid="{00000000-0005-0000-0000-0000026C0000}"/>
    <cellStyle name="표준 7 5 5 3 2 2 3 2" xfId="27576" xr:uid="{00000000-0005-0000-0000-0000036C0000}"/>
    <cellStyle name="표준 7 5 5 3 2 2 4" xfId="27577" xr:uid="{00000000-0005-0000-0000-0000046C0000}"/>
    <cellStyle name="표준 7 5 5 3 2 2 5" xfId="27578" xr:uid="{00000000-0005-0000-0000-0000056C0000}"/>
    <cellStyle name="표준 7 5 5 3 2 3" xfId="27579" xr:uid="{00000000-0005-0000-0000-0000066C0000}"/>
    <cellStyle name="표준 7 5 5 3 2 3 2" xfId="27580" xr:uid="{00000000-0005-0000-0000-0000076C0000}"/>
    <cellStyle name="표준 7 5 5 3 2 4" xfId="27581" xr:uid="{00000000-0005-0000-0000-0000086C0000}"/>
    <cellStyle name="표준 7 5 5 3 2 4 2" xfId="27582" xr:uid="{00000000-0005-0000-0000-0000096C0000}"/>
    <cellStyle name="표준 7 5 5 3 2 5" xfId="27583" xr:uid="{00000000-0005-0000-0000-00000A6C0000}"/>
    <cellStyle name="표준 7 5 5 3 2 5 2" xfId="27584" xr:uid="{00000000-0005-0000-0000-00000B6C0000}"/>
    <cellStyle name="표준 7 5 5 3 2 6" xfId="27585" xr:uid="{00000000-0005-0000-0000-00000C6C0000}"/>
    <cellStyle name="표준 7 5 5 3 2 7" xfId="27586" xr:uid="{00000000-0005-0000-0000-00000D6C0000}"/>
    <cellStyle name="표준 7 5 5 3 3" xfId="27587" xr:uid="{00000000-0005-0000-0000-00000E6C0000}"/>
    <cellStyle name="표준 7 5 5 3 3 2" xfId="27588" xr:uid="{00000000-0005-0000-0000-00000F6C0000}"/>
    <cellStyle name="표준 7 5 5 3 3 2 2" xfId="27589" xr:uid="{00000000-0005-0000-0000-0000106C0000}"/>
    <cellStyle name="표준 7 5 5 3 3 3" xfId="27590" xr:uid="{00000000-0005-0000-0000-0000116C0000}"/>
    <cellStyle name="표준 7 5 5 3 3 3 2" xfId="27591" xr:uid="{00000000-0005-0000-0000-0000126C0000}"/>
    <cellStyle name="표준 7 5 5 3 3 4" xfId="27592" xr:uid="{00000000-0005-0000-0000-0000136C0000}"/>
    <cellStyle name="표준 7 5 5 3 3 5" xfId="27593" xr:uid="{00000000-0005-0000-0000-0000146C0000}"/>
    <cellStyle name="표준 7 5 5 3 4" xfId="27594" xr:uid="{00000000-0005-0000-0000-0000156C0000}"/>
    <cellStyle name="표준 7 5 5 3 4 2" xfId="27595" xr:uid="{00000000-0005-0000-0000-0000166C0000}"/>
    <cellStyle name="표준 7 5 5 3 5" xfId="27596" xr:uid="{00000000-0005-0000-0000-0000176C0000}"/>
    <cellStyle name="표준 7 5 5 3 5 2" xfId="27597" xr:uid="{00000000-0005-0000-0000-0000186C0000}"/>
    <cellStyle name="표준 7 5 5 3 6" xfId="27598" xr:uid="{00000000-0005-0000-0000-0000196C0000}"/>
    <cellStyle name="표준 7 5 5 3 6 2" xfId="27599" xr:uid="{00000000-0005-0000-0000-00001A6C0000}"/>
    <cellStyle name="표준 7 5 5 3 7" xfId="27600" xr:uid="{00000000-0005-0000-0000-00001B6C0000}"/>
    <cellStyle name="표준 7 5 5 3 8" xfId="27601" xr:uid="{00000000-0005-0000-0000-00001C6C0000}"/>
    <cellStyle name="표준 7 5 5 4" xfId="27602" xr:uid="{00000000-0005-0000-0000-00001D6C0000}"/>
    <cellStyle name="표준 7 5 5 4 2" xfId="27603" xr:uid="{00000000-0005-0000-0000-00001E6C0000}"/>
    <cellStyle name="표준 7 5 5 4 2 2" xfId="27604" xr:uid="{00000000-0005-0000-0000-00001F6C0000}"/>
    <cellStyle name="표준 7 5 5 4 2 2 2" xfId="27605" xr:uid="{00000000-0005-0000-0000-0000206C0000}"/>
    <cellStyle name="표준 7 5 5 4 2 2 2 2" xfId="27606" xr:uid="{00000000-0005-0000-0000-0000216C0000}"/>
    <cellStyle name="표준 7 5 5 4 2 2 3" xfId="27607" xr:uid="{00000000-0005-0000-0000-0000226C0000}"/>
    <cellStyle name="표준 7 5 5 4 2 2 3 2" xfId="27608" xr:uid="{00000000-0005-0000-0000-0000236C0000}"/>
    <cellStyle name="표준 7 5 5 4 2 2 4" xfId="27609" xr:uid="{00000000-0005-0000-0000-0000246C0000}"/>
    <cellStyle name="표준 7 5 5 4 2 2 5" xfId="27610" xr:uid="{00000000-0005-0000-0000-0000256C0000}"/>
    <cellStyle name="표준 7 5 5 4 2 3" xfId="27611" xr:uid="{00000000-0005-0000-0000-0000266C0000}"/>
    <cellStyle name="표준 7 5 5 4 2 3 2" xfId="27612" xr:uid="{00000000-0005-0000-0000-0000276C0000}"/>
    <cellStyle name="표준 7 5 5 4 2 4" xfId="27613" xr:uid="{00000000-0005-0000-0000-0000286C0000}"/>
    <cellStyle name="표준 7 5 5 4 2 4 2" xfId="27614" xr:uid="{00000000-0005-0000-0000-0000296C0000}"/>
    <cellStyle name="표준 7 5 5 4 2 5" xfId="27615" xr:uid="{00000000-0005-0000-0000-00002A6C0000}"/>
    <cellStyle name="표준 7 5 5 4 2 5 2" xfId="27616" xr:uid="{00000000-0005-0000-0000-00002B6C0000}"/>
    <cellStyle name="표준 7 5 5 4 2 6" xfId="27617" xr:uid="{00000000-0005-0000-0000-00002C6C0000}"/>
    <cellStyle name="표준 7 5 5 4 2 7" xfId="27618" xr:uid="{00000000-0005-0000-0000-00002D6C0000}"/>
    <cellStyle name="표준 7 5 5 4 3" xfId="27619" xr:uid="{00000000-0005-0000-0000-00002E6C0000}"/>
    <cellStyle name="표준 7 5 5 4 3 2" xfId="27620" xr:uid="{00000000-0005-0000-0000-00002F6C0000}"/>
    <cellStyle name="표준 7 5 5 4 3 2 2" xfId="27621" xr:uid="{00000000-0005-0000-0000-0000306C0000}"/>
    <cellStyle name="표준 7 5 5 4 3 3" xfId="27622" xr:uid="{00000000-0005-0000-0000-0000316C0000}"/>
    <cellStyle name="표준 7 5 5 4 3 3 2" xfId="27623" xr:uid="{00000000-0005-0000-0000-0000326C0000}"/>
    <cellStyle name="표준 7 5 5 4 3 4" xfId="27624" xr:uid="{00000000-0005-0000-0000-0000336C0000}"/>
    <cellStyle name="표준 7 5 5 4 3 5" xfId="27625" xr:uid="{00000000-0005-0000-0000-0000346C0000}"/>
    <cellStyle name="표준 7 5 5 4 4" xfId="27626" xr:uid="{00000000-0005-0000-0000-0000356C0000}"/>
    <cellStyle name="표준 7 5 5 4 4 2" xfId="27627" xr:uid="{00000000-0005-0000-0000-0000366C0000}"/>
    <cellStyle name="표준 7 5 5 4 5" xfId="27628" xr:uid="{00000000-0005-0000-0000-0000376C0000}"/>
    <cellStyle name="표준 7 5 5 4 5 2" xfId="27629" xr:uid="{00000000-0005-0000-0000-0000386C0000}"/>
    <cellStyle name="표준 7 5 5 4 6" xfId="27630" xr:uid="{00000000-0005-0000-0000-0000396C0000}"/>
    <cellStyle name="표준 7 5 5 4 6 2" xfId="27631" xr:uid="{00000000-0005-0000-0000-00003A6C0000}"/>
    <cellStyle name="표준 7 5 5 4 7" xfId="27632" xr:uid="{00000000-0005-0000-0000-00003B6C0000}"/>
    <cellStyle name="표준 7 5 5 4 8" xfId="27633" xr:uid="{00000000-0005-0000-0000-00003C6C0000}"/>
    <cellStyle name="표준 7 5 5 5" xfId="27634" xr:uid="{00000000-0005-0000-0000-00003D6C0000}"/>
    <cellStyle name="표준 7 5 5 5 2" xfId="27635" xr:uid="{00000000-0005-0000-0000-00003E6C0000}"/>
    <cellStyle name="표준 7 5 5 5 2 2" xfId="27636" xr:uid="{00000000-0005-0000-0000-00003F6C0000}"/>
    <cellStyle name="표준 7 5 5 5 2 2 2" xfId="27637" xr:uid="{00000000-0005-0000-0000-0000406C0000}"/>
    <cellStyle name="표준 7 5 5 5 2 3" xfId="27638" xr:uid="{00000000-0005-0000-0000-0000416C0000}"/>
    <cellStyle name="표준 7 5 5 5 2 3 2" xfId="27639" xr:uid="{00000000-0005-0000-0000-0000426C0000}"/>
    <cellStyle name="표준 7 5 5 5 2 4" xfId="27640" xr:uid="{00000000-0005-0000-0000-0000436C0000}"/>
    <cellStyle name="표준 7 5 5 5 2 5" xfId="27641" xr:uid="{00000000-0005-0000-0000-0000446C0000}"/>
    <cellStyle name="표준 7 5 5 5 3" xfId="27642" xr:uid="{00000000-0005-0000-0000-0000456C0000}"/>
    <cellStyle name="표준 7 5 5 5 3 2" xfId="27643" xr:uid="{00000000-0005-0000-0000-0000466C0000}"/>
    <cellStyle name="표준 7 5 5 5 4" xfId="27644" xr:uid="{00000000-0005-0000-0000-0000476C0000}"/>
    <cellStyle name="표준 7 5 5 5 4 2" xfId="27645" xr:uid="{00000000-0005-0000-0000-0000486C0000}"/>
    <cellStyle name="표준 7 5 5 5 5" xfId="27646" xr:uid="{00000000-0005-0000-0000-0000496C0000}"/>
    <cellStyle name="표준 7 5 5 5 5 2" xfId="27647" xr:uid="{00000000-0005-0000-0000-00004A6C0000}"/>
    <cellStyle name="표준 7 5 5 5 6" xfId="27648" xr:uid="{00000000-0005-0000-0000-00004B6C0000}"/>
    <cellStyle name="표준 7 5 5 5 7" xfId="27649" xr:uid="{00000000-0005-0000-0000-00004C6C0000}"/>
    <cellStyle name="표준 7 5 5 6" xfId="27650" xr:uid="{00000000-0005-0000-0000-00004D6C0000}"/>
    <cellStyle name="표준 7 5 5 6 2" xfId="27651" xr:uid="{00000000-0005-0000-0000-00004E6C0000}"/>
    <cellStyle name="표준 7 5 5 6 2 2" xfId="27652" xr:uid="{00000000-0005-0000-0000-00004F6C0000}"/>
    <cellStyle name="표준 7 5 5 6 2 2 2" xfId="27653" xr:uid="{00000000-0005-0000-0000-0000506C0000}"/>
    <cellStyle name="표준 7 5 5 6 2 3" xfId="27654" xr:uid="{00000000-0005-0000-0000-0000516C0000}"/>
    <cellStyle name="표준 7 5 5 6 2 3 2" xfId="27655" xr:uid="{00000000-0005-0000-0000-0000526C0000}"/>
    <cellStyle name="표준 7 5 5 6 2 4" xfId="27656" xr:uid="{00000000-0005-0000-0000-0000536C0000}"/>
    <cellStyle name="표준 7 5 5 6 2 5" xfId="27657" xr:uid="{00000000-0005-0000-0000-0000546C0000}"/>
    <cellStyle name="표준 7 5 5 6 3" xfId="27658" xr:uid="{00000000-0005-0000-0000-0000556C0000}"/>
    <cellStyle name="표준 7 5 5 6 3 2" xfId="27659" xr:uid="{00000000-0005-0000-0000-0000566C0000}"/>
    <cellStyle name="표준 7 5 5 6 4" xfId="27660" xr:uid="{00000000-0005-0000-0000-0000576C0000}"/>
    <cellStyle name="표준 7 5 5 6 4 2" xfId="27661" xr:uid="{00000000-0005-0000-0000-0000586C0000}"/>
    <cellStyle name="표준 7 5 5 6 5" xfId="27662" xr:uid="{00000000-0005-0000-0000-0000596C0000}"/>
    <cellStyle name="표준 7 5 5 6 5 2" xfId="27663" xr:uid="{00000000-0005-0000-0000-00005A6C0000}"/>
    <cellStyle name="표준 7 5 5 6 6" xfId="27664" xr:uid="{00000000-0005-0000-0000-00005B6C0000}"/>
    <cellStyle name="표준 7 5 5 6 7" xfId="27665" xr:uid="{00000000-0005-0000-0000-00005C6C0000}"/>
    <cellStyle name="표준 7 5 5 7" xfId="27666" xr:uid="{00000000-0005-0000-0000-00005D6C0000}"/>
    <cellStyle name="표준 7 5 5 7 2" xfId="27667" xr:uid="{00000000-0005-0000-0000-00005E6C0000}"/>
    <cellStyle name="표준 7 5 5 7 2 2" xfId="27668" xr:uid="{00000000-0005-0000-0000-00005F6C0000}"/>
    <cellStyle name="표준 7 5 5 7 3" xfId="27669" xr:uid="{00000000-0005-0000-0000-0000606C0000}"/>
    <cellStyle name="표준 7 5 5 7 3 2" xfId="27670" xr:uid="{00000000-0005-0000-0000-0000616C0000}"/>
    <cellStyle name="표준 7 5 5 7 4" xfId="27671" xr:uid="{00000000-0005-0000-0000-0000626C0000}"/>
    <cellStyle name="표준 7 5 5 7 5" xfId="27672" xr:uid="{00000000-0005-0000-0000-0000636C0000}"/>
    <cellStyle name="표준 7 5 5 8" xfId="27673" xr:uid="{00000000-0005-0000-0000-0000646C0000}"/>
    <cellStyle name="표준 7 5 5 8 2" xfId="27674" xr:uid="{00000000-0005-0000-0000-0000656C0000}"/>
    <cellStyle name="표준 7 5 5 9" xfId="27675" xr:uid="{00000000-0005-0000-0000-0000666C0000}"/>
    <cellStyle name="표준 7 5 5 9 2" xfId="27676" xr:uid="{00000000-0005-0000-0000-0000676C0000}"/>
    <cellStyle name="표준 7 5 6" xfId="27677" xr:uid="{00000000-0005-0000-0000-0000686C0000}"/>
    <cellStyle name="표준 7 5 6 10" xfId="27678" xr:uid="{00000000-0005-0000-0000-0000696C0000}"/>
    <cellStyle name="표준 7 5 6 10 2" xfId="27679" xr:uid="{00000000-0005-0000-0000-00006A6C0000}"/>
    <cellStyle name="표준 7 5 6 11" xfId="27680" xr:uid="{00000000-0005-0000-0000-00006B6C0000}"/>
    <cellStyle name="표준 7 5 6 12" xfId="27681" xr:uid="{00000000-0005-0000-0000-00006C6C0000}"/>
    <cellStyle name="표준 7 5 6 2" xfId="27682" xr:uid="{00000000-0005-0000-0000-00006D6C0000}"/>
    <cellStyle name="표준 7 5 6 2 10" xfId="27683" xr:uid="{00000000-0005-0000-0000-00006E6C0000}"/>
    <cellStyle name="표준 7 5 6 2 11" xfId="27684" xr:uid="{00000000-0005-0000-0000-00006F6C0000}"/>
    <cellStyle name="표준 7 5 6 2 2" xfId="27685" xr:uid="{00000000-0005-0000-0000-0000706C0000}"/>
    <cellStyle name="표준 7 5 6 2 2 2" xfId="27686" xr:uid="{00000000-0005-0000-0000-0000716C0000}"/>
    <cellStyle name="표준 7 5 6 2 2 2 2" xfId="27687" xr:uid="{00000000-0005-0000-0000-0000726C0000}"/>
    <cellStyle name="표준 7 5 6 2 2 2 2 2" xfId="27688" xr:uid="{00000000-0005-0000-0000-0000736C0000}"/>
    <cellStyle name="표준 7 5 6 2 2 2 2 2 2" xfId="27689" xr:uid="{00000000-0005-0000-0000-0000746C0000}"/>
    <cellStyle name="표준 7 5 6 2 2 2 2 3" xfId="27690" xr:uid="{00000000-0005-0000-0000-0000756C0000}"/>
    <cellStyle name="표준 7 5 6 2 2 2 2 3 2" xfId="27691" xr:uid="{00000000-0005-0000-0000-0000766C0000}"/>
    <cellStyle name="표준 7 5 6 2 2 2 2 4" xfId="27692" xr:uid="{00000000-0005-0000-0000-0000776C0000}"/>
    <cellStyle name="표준 7 5 6 2 2 2 2 5" xfId="27693" xr:uid="{00000000-0005-0000-0000-0000786C0000}"/>
    <cellStyle name="표준 7 5 6 2 2 2 3" xfId="27694" xr:uid="{00000000-0005-0000-0000-0000796C0000}"/>
    <cellStyle name="표준 7 5 6 2 2 2 3 2" xfId="27695" xr:uid="{00000000-0005-0000-0000-00007A6C0000}"/>
    <cellStyle name="표준 7 5 6 2 2 2 4" xfId="27696" xr:uid="{00000000-0005-0000-0000-00007B6C0000}"/>
    <cellStyle name="표준 7 5 6 2 2 2 4 2" xfId="27697" xr:uid="{00000000-0005-0000-0000-00007C6C0000}"/>
    <cellStyle name="표준 7 5 6 2 2 2 5" xfId="27698" xr:uid="{00000000-0005-0000-0000-00007D6C0000}"/>
    <cellStyle name="표준 7 5 6 2 2 2 5 2" xfId="27699" xr:uid="{00000000-0005-0000-0000-00007E6C0000}"/>
    <cellStyle name="표준 7 5 6 2 2 2 6" xfId="27700" xr:uid="{00000000-0005-0000-0000-00007F6C0000}"/>
    <cellStyle name="표준 7 5 6 2 2 2 7" xfId="27701" xr:uid="{00000000-0005-0000-0000-0000806C0000}"/>
    <cellStyle name="표준 7 5 6 2 2 3" xfId="27702" xr:uid="{00000000-0005-0000-0000-0000816C0000}"/>
    <cellStyle name="표준 7 5 6 2 2 3 2" xfId="27703" xr:uid="{00000000-0005-0000-0000-0000826C0000}"/>
    <cellStyle name="표준 7 5 6 2 2 3 2 2" xfId="27704" xr:uid="{00000000-0005-0000-0000-0000836C0000}"/>
    <cellStyle name="표준 7 5 6 2 2 3 3" xfId="27705" xr:uid="{00000000-0005-0000-0000-0000846C0000}"/>
    <cellStyle name="표준 7 5 6 2 2 3 3 2" xfId="27706" xr:uid="{00000000-0005-0000-0000-0000856C0000}"/>
    <cellStyle name="표준 7 5 6 2 2 3 4" xfId="27707" xr:uid="{00000000-0005-0000-0000-0000866C0000}"/>
    <cellStyle name="표준 7 5 6 2 2 3 5" xfId="27708" xr:uid="{00000000-0005-0000-0000-0000876C0000}"/>
    <cellStyle name="표준 7 5 6 2 2 4" xfId="27709" xr:uid="{00000000-0005-0000-0000-0000886C0000}"/>
    <cellStyle name="표준 7 5 6 2 2 4 2" xfId="27710" xr:uid="{00000000-0005-0000-0000-0000896C0000}"/>
    <cellStyle name="표준 7 5 6 2 2 5" xfId="27711" xr:uid="{00000000-0005-0000-0000-00008A6C0000}"/>
    <cellStyle name="표준 7 5 6 2 2 5 2" xfId="27712" xr:uid="{00000000-0005-0000-0000-00008B6C0000}"/>
    <cellStyle name="표준 7 5 6 2 2 6" xfId="27713" xr:uid="{00000000-0005-0000-0000-00008C6C0000}"/>
    <cellStyle name="표준 7 5 6 2 2 6 2" xfId="27714" xr:uid="{00000000-0005-0000-0000-00008D6C0000}"/>
    <cellStyle name="표준 7 5 6 2 2 7" xfId="27715" xr:uid="{00000000-0005-0000-0000-00008E6C0000}"/>
    <cellStyle name="표준 7 5 6 2 2 8" xfId="27716" xr:uid="{00000000-0005-0000-0000-00008F6C0000}"/>
    <cellStyle name="표준 7 5 6 2 3" xfId="27717" xr:uid="{00000000-0005-0000-0000-0000906C0000}"/>
    <cellStyle name="표준 7 5 6 2 3 2" xfId="27718" xr:uid="{00000000-0005-0000-0000-0000916C0000}"/>
    <cellStyle name="표준 7 5 6 2 3 2 2" xfId="27719" xr:uid="{00000000-0005-0000-0000-0000926C0000}"/>
    <cellStyle name="표준 7 5 6 2 3 2 2 2" xfId="27720" xr:uid="{00000000-0005-0000-0000-0000936C0000}"/>
    <cellStyle name="표준 7 5 6 2 3 2 2 2 2" xfId="27721" xr:uid="{00000000-0005-0000-0000-0000946C0000}"/>
    <cellStyle name="표준 7 5 6 2 3 2 2 3" xfId="27722" xr:uid="{00000000-0005-0000-0000-0000956C0000}"/>
    <cellStyle name="표준 7 5 6 2 3 2 2 3 2" xfId="27723" xr:uid="{00000000-0005-0000-0000-0000966C0000}"/>
    <cellStyle name="표준 7 5 6 2 3 2 2 4" xfId="27724" xr:uid="{00000000-0005-0000-0000-0000976C0000}"/>
    <cellStyle name="표준 7 5 6 2 3 2 2 5" xfId="27725" xr:uid="{00000000-0005-0000-0000-0000986C0000}"/>
    <cellStyle name="표준 7 5 6 2 3 2 3" xfId="27726" xr:uid="{00000000-0005-0000-0000-0000996C0000}"/>
    <cellStyle name="표준 7 5 6 2 3 2 3 2" xfId="27727" xr:uid="{00000000-0005-0000-0000-00009A6C0000}"/>
    <cellStyle name="표준 7 5 6 2 3 2 4" xfId="27728" xr:uid="{00000000-0005-0000-0000-00009B6C0000}"/>
    <cellStyle name="표준 7 5 6 2 3 2 4 2" xfId="27729" xr:uid="{00000000-0005-0000-0000-00009C6C0000}"/>
    <cellStyle name="표준 7 5 6 2 3 2 5" xfId="27730" xr:uid="{00000000-0005-0000-0000-00009D6C0000}"/>
    <cellStyle name="표준 7 5 6 2 3 2 5 2" xfId="27731" xr:uid="{00000000-0005-0000-0000-00009E6C0000}"/>
    <cellStyle name="표준 7 5 6 2 3 2 6" xfId="27732" xr:uid="{00000000-0005-0000-0000-00009F6C0000}"/>
    <cellStyle name="표준 7 5 6 2 3 2 7" xfId="27733" xr:uid="{00000000-0005-0000-0000-0000A06C0000}"/>
    <cellStyle name="표준 7 5 6 2 3 3" xfId="27734" xr:uid="{00000000-0005-0000-0000-0000A16C0000}"/>
    <cellStyle name="표준 7 5 6 2 3 3 2" xfId="27735" xr:uid="{00000000-0005-0000-0000-0000A26C0000}"/>
    <cellStyle name="표준 7 5 6 2 3 3 2 2" xfId="27736" xr:uid="{00000000-0005-0000-0000-0000A36C0000}"/>
    <cellStyle name="표준 7 5 6 2 3 3 3" xfId="27737" xr:uid="{00000000-0005-0000-0000-0000A46C0000}"/>
    <cellStyle name="표준 7 5 6 2 3 3 3 2" xfId="27738" xr:uid="{00000000-0005-0000-0000-0000A56C0000}"/>
    <cellStyle name="표준 7 5 6 2 3 3 4" xfId="27739" xr:uid="{00000000-0005-0000-0000-0000A66C0000}"/>
    <cellStyle name="표준 7 5 6 2 3 3 5" xfId="27740" xr:uid="{00000000-0005-0000-0000-0000A76C0000}"/>
    <cellStyle name="표준 7 5 6 2 3 4" xfId="27741" xr:uid="{00000000-0005-0000-0000-0000A86C0000}"/>
    <cellStyle name="표준 7 5 6 2 3 4 2" xfId="27742" xr:uid="{00000000-0005-0000-0000-0000A96C0000}"/>
    <cellStyle name="표준 7 5 6 2 3 5" xfId="27743" xr:uid="{00000000-0005-0000-0000-0000AA6C0000}"/>
    <cellStyle name="표준 7 5 6 2 3 5 2" xfId="27744" xr:uid="{00000000-0005-0000-0000-0000AB6C0000}"/>
    <cellStyle name="표준 7 5 6 2 3 6" xfId="27745" xr:uid="{00000000-0005-0000-0000-0000AC6C0000}"/>
    <cellStyle name="표준 7 5 6 2 3 6 2" xfId="27746" xr:uid="{00000000-0005-0000-0000-0000AD6C0000}"/>
    <cellStyle name="표준 7 5 6 2 3 7" xfId="27747" xr:uid="{00000000-0005-0000-0000-0000AE6C0000}"/>
    <cellStyle name="표준 7 5 6 2 3 8" xfId="27748" xr:uid="{00000000-0005-0000-0000-0000AF6C0000}"/>
    <cellStyle name="표준 7 5 6 2 4" xfId="27749" xr:uid="{00000000-0005-0000-0000-0000B06C0000}"/>
    <cellStyle name="표준 7 5 6 2 4 2" xfId="27750" xr:uid="{00000000-0005-0000-0000-0000B16C0000}"/>
    <cellStyle name="표준 7 5 6 2 4 2 2" xfId="27751" xr:uid="{00000000-0005-0000-0000-0000B26C0000}"/>
    <cellStyle name="표준 7 5 6 2 4 2 2 2" xfId="27752" xr:uid="{00000000-0005-0000-0000-0000B36C0000}"/>
    <cellStyle name="표준 7 5 6 2 4 2 3" xfId="27753" xr:uid="{00000000-0005-0000-0000-0000B46C0000}"/>
    <cellStyle name="표준 7 5 6 2 4 2 3 2" xfId="27754" xr:uid="{00000000-0005-0000-0000-0000B56C0000}"/>
    <cellStyle name="표준 7 5 6 2 4 2 4" xfId="27755" xr:uid="{00000000-0005-0000-0000-0000B66C0000}"/>
    <cellStyle name="표준 7 5 6 2 4 2 5" xfId="27756" xr:uid="{00000000-0005-0000-0000-0000B76C0000}"/>
    <cellStyle name="표준 7 5 6 2 4 3" xfId="27757" xr:uid="{00000000-0005-0000-0000-0000B86C0000}"/>
    <cellStyle name="표준 7 5 6 2 4 3 2" xfId="27758" xr:uid="{00000000-0005-0000-0000-0000B96C0000}"/>
    <cellStyle name="표준 7 5 6 2 4 4" xfId="27759" xr:uid="{00000000-0005-0000-0000-0000BA6C0000}"/>
    <cellStyle name="표준 7 5 6 2 4 4 2" xfId="27760" xr:uid="{00000000-0005-0000-0000-0000BB6C0000}"/>
    <cellStyle name="표준 7 5 6 2 4 5" xfId="27761" xr:uid="{00000000-0005-0000-0000-0000BC6C0000}"/>
    <cellStyle name="표준 7 5 6 2 4 5 2" xfId="27762" xr:uid="{00000000-0005-0000-0000-0000BD6C0000}"/>
    <cellStyle name="표준 7 5 6 2 4 6" xfId="27763" xr:uid="{00000000-0005-0000-0000-0000BE6C0000}"/>
    <cellStyle name="표준 7 5 6 2 4 7" xfId="27764" xr:uid="{00000000-0005-0000-0000-0000BF6C0000}"/>
    <cellStyle name="표준 7 5 6 2 5" xfId="27765" xr:uid="{00000000-0005-0000-0000-0000C06C0000}"/>
    <cellStyle name="표준 7 5 6 2 5 2" xfId="27766" xr:uid="{00000000-0005-0000-0000-0000C16C0000}"/>
    <cellStyle name="표준 7 5 6 2 5 2 2" xfId="27767" xr:uid="{00000000-0005-0000-0000-0000C26C0000}"/>
    <cellStyle name="표준 7 5 6 2 5 2 2 2" xfId="27768" xr:uid="{00000000-0005-0000-0000-0000C36C0000}"/>
    <cellStyle name="표준 7 5 6 2 5 2 3" xfId="27769" xr:uid="{00000000-0005-0000-0000-0000C46C0000}"/>
    <cellStyle name="표준 7 5 6 2 5 2 3 2" xfId="27770" xr:uid="{00000000-0005-0000-0000-0000C56C0000}"/>
    <cellStyle name="표준 7 5 6 2 5 2 4" xfId="27771" xr:uid="{00000000-0005-0000-0000-0000C66C0000}"/>
    <cellStyle name="표준 7 5 6 2 5 2 5" xfId="27772" xr:uid="{00000000-0005-0000-0000-0000C76C0000}"/>
    <cellStyle name="표준 7 5 6 2 5 3" xfId="27773" xr:uid="{00000000-0005-0000-0000-0000C86C0000}"/>
    <cellStyle name="표준 7 5 6 2 5 3 2" xfId="27774" xr:uid="{00000000-0005-0000-0000-0000C96C0000}"/>
    <cellStyle name="표준 7 5 6 2 5 4" xfId="27775" xr:uid="{00000000-0005-0000-0000-0000CA6C0000}"/>
    <cellStyle name="표준 7 5 6 2 5 4 2" xfId="27776" xr:uid="{00000000-0005-0000-0000-0000CB6C0000}"/>
    <cellStyle name="표준 7 5 6 2 5 5" xfId="27777" xr:uid="{00000000-0005-0000-0000-0000CC6C0000}"/>
    <cellStyle name="표준 7 5 6 2 5 5 2" xfId="27778" xr:uid="{00000000-0005-0000-0000-0000CD6C0000}"/>
    <cellStyle name="표준 7 5 6 2 5 6" xfId="27779" xr:uid="{00000000-0005-0000-0000-0000CE6C0000}"/>
    <cellStyle name="표준 7 5 6 2 5 7" xfId="27780" xr:uid="{00000000-0005-0000-0000-0000CF6C0000}"/>
    <cellStyle name="표준 7 5 6 2 6" xfId="27781" xr:uid="{00000000-0005-0000-0000-0000D06C0000}"/>
    <cellStyle name="표준 7 5 6 2 6 2" xfId="27782" xr:uid="{00000000-0005-0000-0000-0000D16C0000}"/>
    <cellStyle name="표준 7 5 6 2 6 2 2" xfId="27783" xr:uid="{00000000-0005-0000-0000-0000D26C0000}"/>
    <cellStyle name="표준 7 5 6 2 6 3" xfId="27784" xr:uid="{00000000-0005-0000-0000-0000D36C0000}"/>
    <cellStyle name="표준 7 5 6 2 6 3 2" xfId="27785" xr:uid="{00000000-0005-0000-0000-0000D46C0000}"/>
    <cellStyle name="표준 7 5 6 2 6 4" xfId="27786" xr:uid="{00000000-0005-0000-0000-0000D56C0000}"/>
    <cellStyle name="표준 7 5 6 2 6 5" xfId="27787" xr:uid="{00000000-0005-0000-0000-0000D66C0000}"/>
    <cellStyle name="표준 7 5 6 2 7" xfId="27788" xr:uid="{00000000-0005-0000-0000-0000D76C0000}"/>
    <cellStyle name="표준 7 5 6 2 7 2" xfId="27789" xr:uid="{00000000-0005-0000-0000-0000D86C0000}"/>
    <cellStyle name="표준 7 5 6 2 8" xfId="27790" xr:uid="{00000000-0005-0000-0000-0000D96C0000}"/>
    <cellStyle name="표준 7 5 6 2 8 2" xfId="27791" xr:uid="{00000000-0005-0000-0000-0000DA6C0000}"/>
    <cellStyle name="표준 7 5 6 2 9" xfId="27792" xr:uid="{00000000-0005-0000-0000-0000DB6C0000}"/>
    <cellStyle name="표준 7 5 6 2 9 2" xfId="27793" xr:uid="{00000000-0005-0000-0000-0000DC6C0000}"/>
    <cellStyle name="표준 7 5 6 3" xfId="27794" xr:uid="{00000000-0005-0000-0000-0000DD6C0000}"/>
    <cellStyle name="표준 7 5 6 3 2" xfId="27795" xr:uid="{00000000-0005-0000-0000-0000DE6C0000}"/>
    <cellStyle name="표준 7 5 6 3 2 2" xfId="27796" xr:uid="{00000000-0005-0000-0000-0000DF6C0000}"/>
    <cellStyle name="표준 7 5 6 3 2 2 2" xfId="27797" xr:uid="{00000000-0005-0000-0000-0000E06C0000}"/>
    <cellStyle name="표준 7 5 6 3 2 2 2 2" xfId="27798" xr:uid="{00000000-0005-0000-0000-0000E16C0000}"/>
    <cellStyle name="표준 7 5 6 3 2 2 3" xfId="27799" xr:uid="{00000000-0005-0000-0000-0000E26C0000}"/>
    <cellStyle name="표준 7 5 6 3 2 2 3 2" xfId="27800" xr:uid="{00000000-0005-0000-0000-0000E36C0000}"/>
    <cellStyle name="표준 7 5 6 3 2 2 4" xfId="27801" xr:uid="{00000000-0005-0000-0000-0000E46C0000}"/>
    <cellStyle name="표준 7 5 6 3 2 2 5" xfId="27802" xr:uid="{00000000-0005-0000-0000-0000E56C0000}"/>
    <cellStyle name="표준 7 5 6 3 2 3" xfId="27803" xr:uid="{00000000-0005-0000-0000-0000E66C0000}"/>
    <cellStyle name="표준 7 5 6 3 2 3 2" xfId="27804" xr:uid="{00000000-0005-0000-0000-0000E76C0000}"/>
    <cellStyle name="표준 7 5 6 3 2 4" xfId="27805" xr:uid="{00000000-0005-0000-0000-0000E86C0000}"/>
    <cellStyle name="표준 7 5 6 3 2 4 2" xfId="27806" xr:uid="{00000000-0005-0000-0000-0000E96C0000}"/>
    <cellStyle name="표준 7 5 6 3 2 5" xfId="27807" xr:uid="{00000000-0005-0000-0000-0000EA6C0000}"/>
    <cellStyle name="표준 7 5 6 3 2 5 2" xfId="27808" xr:uid="{00000000-0005-0000-0000-0000EB6C0000}"/>
    <cellStyle name="표준 7 5 6 3 2 6" xfId="27809" xr:uid="{00000000-0005-0000-0000-0000EC6C0000}"/>
    <cellStyle name="표준 7 5 6 3 2 7" xfId="27810" xr:uid="{00000000-0005-0000-0000-0000ED6C0000}"/>
    <cellStyle name="표준 7 5 6 3 3" xfId="27811" xr:uid="{00000000-0005-0000-0000-0000EE6C0000}"/>
    <cellStyle name="표준 7 5 6 3 3 2" xfId="27812" xr:uid="{00000000-0005-0000-0000-0000EF6C0000}"/>
    <cellStyle name="표준 7 5 6 3 3 2 2" xfId="27813" xr:uid="{00000000-0005-0000-0000-0000F06C0000}"/>
    <cellStyle name="표준 7 5 6 3 3 3" xfId="27814" xr:uid="{00000000-0005-0000-0000-0000F16C0000}"/>
    <cellStyle name="표준 7 5 6 3 3 3 2" xfId="27815" xr:uid="{00000000-0005-0000-0000-0000F26C0000}"/>
    <cellStyle name="표준 7 5 6 3 3 4" xfId="27816" xr:uid="{00000000-0005-0000-0000-0000F36C0000}"/>
    <cellStyle name="표준 7 5 6 3 3 5" xfId="27817" xr:uid="{00000000-0005-0000-0000-0000F46C0000}"/>
    <cellStyle name="표준 7 5 6 3 4" xfId="27818" xr:uid="{00000000-0005-0000-0000-0000F56C0000}"/>
    <cellStyle name="표준 7 5 6 3 4 2" xfId="27819" xr:uid="{00000000-0005-0000-0000-0000F66C0000}"/>
    <cellStyle name="표준 7 5 6 3 5" xfId="27820" xr:uid="{00000000-0005-0000-0000-0000F76C0000}"/>
    <cellStyle name="표준 7 5 6 3 5 2" xfId="27821" xr:uid="{00000000-0005-0000-0000-0000F86C0000}"/>
    <cellStyle name="표준 7 5 6 3 6" xfId="27822" xr:uid="{00000000-0005-0000-0000-0000F96C0000}"/>
    <cellStyle name="표준 7 5 6 3 6 2" xfId="27823" xr:uid="{00000000-0005-0000-0000-0000FA6C0000}"/>
    <cellStyle name="표준 7 5 6 3 7" xfId="27824" xr:uid="{00000000-0005-0000-0000-0000FB6C0000}"/>
    <cellStyle name="표준 7 5 6 3 8" xfId="27825" xr:uid="{00000000-0005-0000-0000-0000FC6C0000}"/>
    <cellStyle name="표준 7 5 6 4" xfId="27826" xr:uid="{00000000-0005-0000-0000-0000FD6C0000}"/>
    <cellStyle name="표준 7 5 6 4 2" xfId="27827" xr:uid="{00000000-0005-0000-0000-0000FE6C0000}"/>
    <cellStyle name="표준 7 5 6 4 2 2" xfId="27828" xr:uid="{00000000-0005-0000-0000-0000FF6C0000}"/>
    <cellStyle name="표준 7 5 6 4 2 2 2" xfId="27829" xr:uid="{00000000-0005-0000-0000-0000006D0000}"/>
    <cellStyle name="표준 7 5 6 4 2 2 2 2" xfId="27830" xr:uid="{00000000-0005-0000-0000-0000016D0000}"/>
    <cellStyle name="표준 7 5 6 4 2 2 3" xfId="27831" xr:uid="{00000000-0005-0000-0000-0000026D0000}"/>
    <cellStyle name="표준 7 5 6 4 2 2 3 2" xfId="27832" xr:uid="{00000000-0005-0000-0000-0000036D0000}"/>
    <cellStyle name="표준 7 5 6 4 2 2 4" xfId="27833" xr:uid="{00000000-0005-0000-0000-0000046D0000}"/>
    <cellStyle name="표준 7 5 6 4 2 2 5" xfId="27834" xr:uid="{00000000-0005-0000-0000-0000056D0000}"/>
    <cellStyle name="표준 7 5 6 4 2 3" xfId="27835" xr:uid="{00000000-0005-0000-0000-0000066D0000}"/>
    <cellStyle name="표준 7 5 6 4 2 3 2" xfId="27836" xr:uid="{00000000-0005-0000-0000-0000076D0000}"/>
    <cellStyle name="표준 7 5 6 4 2 4" xfId="27837" xr:uid="{00000000-0005-0000-0000-0000086D0000}"/>
    <cellStyle name="표준 7 5 6 4 2 4 2" xfId="27838" xr:uid="{00000000-0005-0000-0000-0000096D0000}"/>
    <cellStyle name="표준 7 5 6 4 2 5" xfId="27839" xr:uid="{00000000-0005-0000-0000-00000A6D0000}"/>
    <cellStyle name="표준 7 5 6 4 2 5 2" xfId="27840" xr:uid="{00000000-0005-0000-0000-00000B6D0000}"/>
    <cellStyle name="표준 7 5 6 4 2 6" xfId="27841" xr:uid="{00000000-0005-0000-0000-00000C6D0000}"/>
    <cellStyle name="표준 7 5 6 4 2 7" xfId="27842" xr:uid="{00000000-0005-0000-0000-00000D6D0000}"/>
    <cellStyle name="표준 7 5 6 4 3" xfId="27843" xr:uid="{00000000-0005-0000-0000-00000E6D0000}"/>
    <cellStyle name="표준 7 5 6 4 3 2" xfId="27844" xr:uid="{00000000-0005-0000-0000-00000F6D0000}"/>
    <cellStyle name="표준 7 5 6 4 3 2 2" xfId="27845" xr:uid="{00000000-0005-0000-0000-0000106D0000}"/>
    <cellStyle name="표준 7 5 6 4 3 3" xfId="27846" xr:uid="{00000000-0005-0000-0000-0000116D0000}"/>
    <cellStyle name="표준 7 5 6 4 3 3 2" xfId="27847" xr:uid="{00000000-0005-0000-0000-0000126D0000}"/>
    <cellStyle name="표준 7 5 6 4 3 4" xfId="27848" xr:uid="{00000000-0005-0000-0000-0000136D0000}"/>
    <cellStyle name="표준 7 5 6 4 3 5" xfId="27849" xr:uid="{00000000-0005-0000-0000-0000146D0000}"/>
    <cellStyle name="표준 7 5 6 4 4" xfId="27850" xr:uid="{00000000-0005-0000-0000-0000156D0000}"/>
    <cellStyle name="표준 7 5 6 4 4 2" xfId="27851" xr:uid="{00000000-0005-0000-0000-0000166D0000}"/>
    <cellStyle name="표준 7 5 6 4 5" xfId="27852" xr:uid="{00000000-0005-0000-0000-0000176D0000}"/>
    <cellStyle name="표준 7 5 6 4 5 2" xfId="27853" xr:uid="{00000000-0005-0000-0000-0000186D0000}"/>
    <cellStyle name="표준 7 5 6 4 6" xfId="27854" xr:uid="{00000000-0005-0000-0000-0000196D0000}"/>
    <cellStyle name="표준 7 5 6 4 6 2" xfId="27855" xr:uid="{00000000-0005-0000-0000-00001A6D0000}"/>
    <cellStyle name="표준 7 5 6 4 7" xfId="27856" xr:uid="{00000000-0005-0000-0000-00001B6D0000}"/>
    <cellStyle name="표준 7 5 6 4 8" xfId="27857" xr:uid="{00000000-0005-0000-0000-00001C6D0000}"/>
    <cellStyle name="표준 7 5 6 5" xfId="27858" xr:uid="{00000000-0005-0000-0000-00001D6D0000}"/>
    <cellStyle name="표준 7 5 6 5 2" xfId="27859" xr:uid="{00000000-0005-0000-0000-00001E6D0000}"/>
    <cellStyle name="표준 7 5 6 5 2 2" xfId="27860" xr:uid="{00000000-0005-0000-0000-00001F6D0000}"/>
    <cellStyle name="표준 7 5 6 5 2 2 2" xfId="27861" xr:uid="{00000000-0005-0000-0000-0000206D0000}"/>
    <cellStyle name="표준 7 5 6 5 2 3" xfId="27862" xr:uid="{00000000-0005-0000-0000-0000216D0000}"/>
    <cellStyle name="표준 7 5 6 5 2 3 2" xfId="27863" xr:uid="{00000000-0005-0000-0000-0000226D0000}"/>
    <cellStyle name="표준 7 5 6 5 2 4" xfId="27864" xr:uid="{00000000-0005-0000-0000-0000236D0000}"/>
    <cellStyle name="표준 7 5 6 5 2 5" xfId="27865" xr:uid="{00000000-0005-0000-0000-0000246D0000}"/>
    <cellStyle name="표준 7 5 6 5 3" xfId="27866" xr:uid="{00000000-0005-0000-0000-0000256D0000}"/>
    <cellStyle name="표준 7 5 6 5 3 2" xfId="27867" xr:uid="{00000000-0005-0000-0000-0000266D0000}"/>
    <cellStyle name="표준 7 5 6 5 4" xfId="27868" xr:uid="{00000000-0005-0000-0000-0000276D0000}"/>
    <cellStyle name="표준 7 5 6 5 4 2" xfId="27869" xr:uid="{00000000-0005-0000-0000-0000286D0000}"/>
    <cellStyle name="표준 7 5 6 5 5" xfId="27870" xr:uid="{00000000-0005-0000-0000-0000296D0000}"/>
    <cellStyle name="표준 7 5 6 5 5 2" xfId="27871" xr:uid="{00000000-0005-0000-0000-00002A6D0000}"/>
    <cellStyle name="표준 7 5 6 5 6" xfId="27872" xr:uid="{00000000-0005-0000-0000-00002B6D0000}"/>
    <cellStyle name="표준 7 5 6 5 7" xfId="27873" xr:uid="{00000000-0005-0000-0000-00002C6D0000}"/>
    <cellStyle name="표준 7 5 6 6" xfId="27874" xr:uid="{00000000-0005-0000-0000-00002D6D0000}"/>
    <cellStyle name="표준 7 5 6 6 2" xfId="27875" xr:uid="{00000000-0005-0000-0000-00002E6D0000}"/>
    <cellStyle name="표준 7 5 6 6 2 2" xfId="27876" xr:uid="{00000000-0005-0000-0000-00002F6D0000}"/>
    <cellStyle name="표준 7 5 6 6 2 2 2" xfId="27877" xr:uid="{00000000-0005-0000-0000-0000306D0000}"/>
    <cellStyle name="표준 7 5 6 6 2 3" xfId="27878" xr:uid="{00000000-0005-0000-0000-0000316D0000}"/>
    <cellStyle name="표준 7 5 6 6 2 3 2" xfId="27879" xr:uid="{00000000-0005-0000-0000-0000326D0000}"/>
    <cellStyle name="표준 7 5 6 6 2 4" xfId="27880" xr:uid="{00000000-0005-0000-0000-0000336D0000}"/>
    <cellStyle name="표준 7 5 6 6 2 5" xfId="27881" xr:uid="{00000000-0005-0000-0000-0000346D0000}"/>
    <cellStyle name="표준 7 5 6 6 3" xfId="27882" xr:uid="{00000000-0005-0000-0000-0000356D0000}"/>
    <cellStyle name="표준 7 5 6 6 3 2" xfId="27883" xr:uid="{00000000-0005-0000-0000-0000366D0000}"/>
    <cellStyle name="표준 7 5 6 6 4" xfId="27884" xr:uid="{00000000-0005-0000-0000-0000376D0000}"/>
    <cellStyle name="표준 7 5 6 6 4 2" xfId="27885" xr:uid="{00000000-0005-0000-0000-0000386D0000}"/>
    <cellStyle name="표준 7 5 6 6 5" xfId="27886" xr:uid="{00000000-0005-0000-0000-0000396D0000}"/>
    <cellStyle name="표준 7 5 6 6 5 2" xfId="27887" xr:uid="{00000000-0005-0000-0000-00003A6D0000}"/>
    <cellStyle name="표준 7 5 6 6 6" xfId="27888" xr:uid="{00000000-0005-0000-0000-00003B6D0000}"/>
    <cellStyle name="표준 7 5 6 6 7" xfId="27889" xr:uid="{00000000-0005-0000-0000-00003C6D0000}"/>
    <cellStyle name="표준 7 5 6 7" xfId="27890" xr:uid="{00000000-0005-0000-0000-00003D6D0000}"/>
    <cellStyle name="표준 7 5 6 7 2" xfId="27891" xr:uid="{00000000-0005-0000-0000-00003E6D0000}"/>
    <cellStyle name="표준 7 5 6 7 2 2" xfId="27892" xr:uid="{00000000-0005-0000-0000-00003F6D0000}"/>
    <cellStyle name="표준 7 5 6 7 3" xfId="27893" xr:uid="{00000000-0005-0000-0000-0000406D0000}"/>
    <cellStyle name="표준 7 5 6 7 3 2" xfId="27894" xr:uid="{00000000-0005-0000-0000-0000416D0000}"/>
    <cellStyle name="표준 7 5 6 7 4" xfId="27895" xr:uid="{00000000-0005-0000-0000-0000426D0000}"/>
    <cellStyle name="표준 7 5 6 7 5" xfId="27896" xr:uid="{00000000-0005-0000-0000-0000436D0000}"/>
    <cellStyle name="표준 7 5 6 8" xfId="27897" xr:uid="{00000000-0005-0000-0000-0000446D0000}"/>
    <cellStyle name="표준 7 5 6 8 2" xfId="27898" xr:uid="{00000000-0005-0000-0000-0000456D0000}"/>
    <cellStyle name="표준 7 5 6 9" xfId="27899" xr:uid="{00000000-0005-0000-0000-0000466D0000}"/>
    <cellStyle name="표준 7 5 6 9 2" xfId="27900" xr:uid="{00000000-0005-0000-0000-0000476D0000}"/>
    <cellStyle name="표준 7 5 7" xfId="27901" xr:uid="{00000000-0005-0000-0000-0000486D0000}"/>
    <cellStyle name="표준 7 5 7 10" xfId="27902" xr:uid="{00000000-0005-0000-0000-0000496D0000}"/>
    <cellStyle name="표준 7 5 7 10 2" xfId="27903" xr:uid="{00000000-0005-0000-0000-00004A6D0000}"/>
    <cellStyle name="표준 7 5 7 11" xfId="27904" xr:uid="{00000000-0005-0000-0000-00004B6D0000}"/>
    <cellStyle name="표준 7 5 7 12" xfId="27905" xr:uid="{00000000-0005-0000-0000-00004C6D0000}"/>
    <cellStyle name="표준 7 5 7 2" xfId="27906" xr:uid="{00000000-0005-0000-0000-00004D6D0000}"/>
    <cellStyle name="표준 7 5 7 2 10" xfId="27907" xr:uid="{00000000-0005-0000-0000-00004E6D0000}"/>
    <cellStyle name="표준 7 5 7 2 11" xfId="27908" xr:uid="{00000000-0005-0000-0000-00004F6D0000}"/>
    <cellStyle name="표준 7 5 7 2 2" xfId="27909" xr:uid="{00000000-0005-0000-0000-0000506D0000}"/>
    <cellStyle name="표준 7 5 7 2 2 2" xfId="27910" xr:uid="{00000000-0005-0000-0000-0000516D0000}"/>
    <cellStyle name="표준 7 5 7 2 2 2 2" xfId="27911" xr:uid="{00000000-0005-0000-0000-0000526D0000}"/>
    <cellStyle name="표준 7 5 7 2 2 2 2 2" xfId="27912" xr:uid="{00000000-0005-0000-0000-0000536D0000}"/>
    <cellStyle name="표준 7 5 7 2 2 2 2 2 2" xfId="27913" xr:uid="{00000000-0005-0000-0000-0000546D0000}"/>
    <cellStyle name="표준 7 5 7 2 2 2 2 3" xfId="27914" xr:uid="{00000000-0005-0000-0000-0000556D0000}"/>
    <cellStyle name="표준 7 5 7 2 2 2 2 3 2" xfId="27915" xr:uid="{00000000-0005-0000-0000-0000566D0000}"/>
    <cellStyle name="표준 7 5 7 2 2 2 2 4" xfId="27916" xr:uid="{00000000-0005-0000-0000-0000576D0000}"/>
    <cellStyle name="표준 7 5 7 2 2 2 2 5" xfId="27917" xr:uid="{00000000-0005-0000-0000-0000586D0000}"/>
    <cellStyle name="표준 7 5 7 2 2 2 3" xfId="27918" xr:uid="{00000000-0005-0000-0000-0000596D0000}"/>
    <cellStyle name="표준 7 5 7 2 2 2 3 2" xfId="27919" xr:uid="{00000000-0005-0000-0000-00005A6D0000}"/>
    <cellStyle name="표준 7 5 7 2 2 2 4" xfId="27920" xr:uid="{00000000-0005-0000-0000-00005B6D0000}"/>
    <cellStyle name="표준 7 5 7 2 2 2 4 2" xfId="27921" xr:uid="{00000000-0005-0000-0000-00005C6D0000}"/>
    <cellStyle name="표준 7 5 7 2 2 2 5" xfId="27922" xr:uid="{00000000-0005-0000-0000-00005D6D0000}"/>
    <cellStyle name="표준 7 5 7 2 2 2 5 2" xfId="27923" xr:uid="{00000000-0005-0000-0000-00005E6D0000}"/>
    <cellStyle name="표준 7 5 7 2 2 2 6" xfId="27924" xr:uid="{00000000-0005-0000-0000-00005F6D0000}"/>
    <cellStyle name="표준 7 5 7 2 2 2 7" xfId="27925" xr:uid="{00000000-0005-0000-0000-0000606D0000}"/>
    <cellStyle name="표준 7 5 7 2 2 3" xfId="27926" xr:uid="{00000000-0005-0000-0000-0000616D0000}"/>
    <cellStyle name="표준 7 5 7 2 2 3 2" xfId="27927" xr:uid="{00000000-0005-0000-0000-0000626D0000}"/>
    <cellStyle name="표준 7 5 7 2 2 3 2 2" xfId="27928" xr:uid="{00000000-0005-0000-0000-0000636D0000}"/>
    <cellStyle name="표준 7 5 7 2 2 3 3" xfId="27929" xr:uid="{00000000-0005-0000-0000-0000646D0000}"/>
    <cellStyle name="표준 7 5 7 2 2 3 3 2" xfId="27930" xr:uid="{00000000-0005-0000-0000-0000656D0000}"/>
    <cellStyle name="표준 7 5 7 2 2 3 4" xfId="27931" xr:uid="{00000000-0005-0000-0000-0000666D0000}"/>
    <cellStyle name="표준 7 5 7 2 2 3 5" xfId="27932" xr:uid="{00000000-0005-0000-0000-0000676D0000}"/>
    <cellStyle name="표준 7 5 7 2 2 4" xfId="27933" xr:uid="{00000000-0005-0000-0000-0000686D0000}"/>
    <cellStyle name="표준 7 5 7 2 2 4 2" xfId="27934" xr:uid="{00000000-0005-0000-0000-0000696D0000}"/>
    <cellStyle name="표준 7 5 7 2 2 5" xfId="27935" xr:uid="{00000000-0005-0000-0000-00006A6D0000}"/>
    <cellStyle name="표준 7 5 7 2 2 5 2" xfId="27936" xr:uid="{00000000-0005-0000-0000-00006B6D0000}"/>
    <cellStyle name="표준 7 5 7 2 2 6" xfId="27937" xr:uid="{00000000-0005-0000-0000-00006C6D0000}"/>
    <cellStyle name="표준 7 5 7 2 2 6 2" xfId="27938" xr:uid="{00000000-0005-0000-0000-00006D6D0000}"/>
    <cellStyle name="표준 7 5 7 2 2 7" xfId="27939" xr:uid="{00000000-0005-0000-0000-00006E6D0000}"/>
    <cellStyle name="표준 7 5 7 2 2 8" xfId="27940" xr:uid="{00000000-0005-0000-0000-00006F6D0000}"/>
    <cellStyle name="표준 7 5 7 2 3" xfId="27941" xr:uid="{00000000-0005-0000-0000-0000706D0000}"/>
    <cellStyle name="표준 7 5 7 2 3 2" xfId="27942" xr:uid="{00000000-0005-0000-0000-0000716D0000}"/>
    <cellStyle name="표준 7 5 7 2 3 2 2" xfId="27943" xr:uid="{00000000-0005-0000-0000-0000726D0000}"/>
    <cellStyle name="표준 7 5 7 2 3 2 2 2" xfId="27944" xr:uid="{00000000-0005-0000-0000-0000736D0000}"/>
    <cellStyle name="표준 7 5 7 2 3 2 2 2 2" xfId="27945" xr:uid="{00000000-0005-0000-0000-0000746D0000}"/>
    <cellStyle name="표준 7 5 7 2 3 2 2 3" xfId="27946" xr:uid="{00000000-0005-0000-0000-0000756D0000}"/>
    <cellStyle name="표준 7 5 7 2 3 2 2 3 2" xfId="27947" xr:uid="{00000000-0005-0000-0000-0000766D0000}"/>
    <cellStyle name="표준 7 5 7 2 3 2 2 4" xfId="27948" xr:uid="{00000000-0005-0000-0000-0000776D0000}"/>
    <cellStyle name="표준 7 5 7 2 3 2 2 5" xfId="27949" xr:uid="{00000000-0005-0000-0000-0000786D0000}"/>
    <cellStyle name="표준 7 5 7 2 3 2 3" xfId="27950" xr:uid="{00000000-0005-0000-0000-0000796D0000}"/>
    <cellStyle name="표준 7 5 7 2 3 2 3 2" xfId="27951" xr:uid="{00000000-0005-0000-0000-00007A6D0000}"/>
    <cellStyle name="표준 7 5 7 2 3 2 4" xfId="27952" xr:uid="{00000000-0005-0000-0000-00007B6D0000}"/>
    <cellStyle name="표준 7 5 7 2 3 2 4 2" xfId="27953" xr:uid="{00000000-0005-0000-0000-00007C6D0000}"/>
    <cellStyle name="표준 7 5 7 2 3 2 5" xfId="27954" xr:uid="{00000000-0005-0000-0000-00007D6D0000}"/>
    <cellStyle name="표준 7 5 7 2 3 2 5 2" xfId="27955" xr:uid="{00000000-0005-0000-0000-00007E6D0000}"/>
    <cellStyle name="표준 7 5 7 2 3 2 6" xfId="27956" xr:uid="{00000000-0005-0000-0000-00007F6D0000}"/>
    <cellStyle name="표준 7 5 7 2 3 2 7" xfId="27957" xr:uid="{00000000-0005-0000-0000-0000806D0000}"/>
    <cellStyle name="표준 7 5 7 2 3 3" xfId="27958" xr:uid="{00000000-0005-0000-0000-0000816D0000}"/>
    <cellStyle name="표준 7 5 7 2 3 3 2" xfId="27959" xr:uid="{00000000-0005-0000-0000-0000826D0000}"/>
    <cellStyle name="표준 7 5 7 2 3 3 2 2" xfId="27960" xr:uid="{00000000-0005-0000-0000-0000836D0000}"/>
    <cellStyle name="표준 7 5 7 2 3 3 3" xfId="27961" xr:uid="{00000000-0005-0000-0000-0000846D0000}"/>
    <cellStyle name="표준 7 5 7 2 3 3 3 2" xfId="27962" xr:uid="{00000000-0005-0000-0000-0000856D0000}"/>
    <cellStyle name="표준 7 5 7 2 3 3 4" xfId="27963" xr:uid="{00000000-0005-0000-0000-0000866D0000}"/>
    <cellStyle name="표준 7 5 7 2 3 3 5" xfId="27964" xr:uid="{00000000-0005-0000-0000-0000876D0000}"/>
    <cellStyle name="표준 7 5 7 2 3 4" xfId="27965" xr:uid="{00000000-0005-0000-0000-0000886D0000}"/>
    <cellStyle name="표준 7 5 7 2 3 4 2" xfId="27966" xr:uid="{00000000-0005-0000-0000-0000896D0000}"/>
    <cellStyle name="표준 7 5 7 2 3 5" xfId="27967" xr:uid="{00000000-0005-0000-0000-00008A6D0000}"/>
    <cellStyle name="표준 7 5 7 2 3 5 2" xfId="27968" xr:uid="{00000000-0005-0000-0000-00008B6D0000}"/>
    <cellStyle name="표준 7 5 7 2 3 6" xfId="27969" xr:uid="{00000000-0005-0000-0000-00008C6D0000}"/>
    <cellStyle name="표준 7 5 7 2 3 6 2" xfId="27970" xr:uid="{00000000-0005-0000-0000-00008D6D0000}"/>
    <cellStyle name="표준 7 5 7 2 3 7" xfId="27971" xr:uid="{00000000-0005-0000-0000-00008E6D0000}"/>
    <cellStyle name="표준 7 5 7 2 3 8" xfId="27972" xr:uid="{00000000-0005-0000-0000-00008F6D0000}"/>
    <cellStyle name="표준 7 5 7 2 4" xfId="27973" xr:uid="{00000000-0005-0000-0000-0000906D0000}"/>
    <cellStyle name="표준 7 5 7 2 4 2" xfId="27974" xr:uid="{00000000-0005-0000-0000-0000916D0000}"/>
    <cellStyle name="표준 7 5 7 2 4 2 2" xfId="27975" xr:uid="{00000000-0005-0000-0000-0000926D0000}"/>
    <cellStyle name="표준 7 5 7 2 4 2 2 2" xfId="27976" xr:uid="{00000000-0005-0000-0000-0000936D0000}"/>
    <cellStyle name="표준 7 5 7 2 4 2 3" xfId="27977" xr:uid="{00000000-0005-0000-0000-0000946D0000}"/>
    <cellStyle name="표준 7 5 7 2 4 2 3 2" xfId="27978" xr:uid="{00000000-0005-0000-0000-0000956D0000}"/>
    <cellStyle name="표준 7 5 7 2 4 2 4" xfId="27979" xr:uid="{00000000-0005-0000-0000-0000966D0000}"/>
    <cellStyle name="표준 7 5 7 2 4 2 5" xfId="27980" xr:uid="{00000000-0005-0000-0000-0000976D0000}"/>
    <cellStyle name="표준 7 5 7 2 4 3" xfId="27981" xr:uid="{00000000-0005-0000-0000-0000986D0000}"/>
    <cellStyle name="표준 7 5 7 2 4 3 2" xfId="27982" xr:uid="{00000000-0005-0000-0000-0000996D0000}"/>
    <cellStyle name="표준 7 5 7 2 4 4" xfId="27983" xr:uid="{00000000-0005-0000-0000-00009A6D0000}"/>
    <cellStyle name="표준 7 5 7 2 4 4 2" xfId="27984" xr:uid="{00000000-0005-0000-0000-00009B6D0000}"/>
    <cellStyle name="표준 7 5 7 2 4 5" xfId="27985" xr:uid="{00000000-0005-0000-0000-00009C6D0000}"/>
    <cellStyle name="표준 7 5 7 2 4 5 2" xfId="27986" xr:uid="{00000000-0005-0000-0000-00009D6D0000}"/>
    <cellStyle name="표준 7 5 7 2 4 6" xfId="27987" xr:uid="{00000000-0005-0000-0000-00009E6D0000}"/>
    <cellStyle name="표준 7 5 7 2 4 7" xfId="27988" xr:uid="{00000000-0005-0000-0000-00009F6D0000}"/>
    <cellStyle name="표준 7 5 7 2 5" xfId="27989" xr:uid="{00000000-0005-0000-0000-0000A06D0000}"/>
    <cellStyle name="표준 7 5 7 2 5 2" xfId="27990" xr:uid="{00000000-0005-0000-0000-0000A16D0000}"/>
    <cellStyle name="표준 7 5 7 2 5 2 2" xfId="27991" xr:uid="{00000000-0005-0000-0000-0000A26D0000}"/>
    <cellStyle name="표준 7 5 7 2 5 2 2 2" xfId="27992" xr:uid="{00000000-0005-0000-0000-0000A36D0000}"/>
    <cellStyle name="표준 7 5 7 2 5 2 3" xfId="27993" xr:uid="{00000000-0005-0000-0000-0000A46D0000}"/>
    <cellStyle name="표준 7 5 7 2 5 2 3 2" xfId="27994" xr:uid="{00000000-0005-0000-0000-0000A56D0000}"/>
    <cellStyle name="표준 7 5 7 2 5 2 4" xfId="27995" xr:uid="{00000000-0005-0000-0000-0000A66D0000}"/>
    <cellStyle name="표준 7 5 7 2 5 2 5" xfId="27996" xr:uid="{00000000-0005-0000-0000-0000A76D0000}"/>
    <cellStyle name="표준 7 5 7 2 5 3" xfId="27997" xr:uid="{00000000-0005-0000-0000-0000A86D0000}"/>
    <cellStyle name="표준 7 5 7 2 5 3 2" xfId="27998" xr:uid="{00000000-0005-0000-0000-0000A96D0000}"/>
    <cellStyle name="표준 7 5 7 2 5 4" xfId="27999" xr:uid="{00000000-0005-0000-0000-0000AA6D0000}"/>
    <cellStyle name="표준 7 5 7 2 5 4 2" xfId="28000" xr:uid="{00000000-0005-0000-0000-0000AB6D0000}"/>
    <cellStyle name="표준 7 5 7 2 5 5" xfId="28001" xr:uid="{00000000-0005-0000-0000-0000AC6D0000}"/>
    <cellStyle name="표준 7 5 7 2 5 5 2" xfId="28002" xr:uid="{00000000-0005-0000-0000-0000AD6D0000}"/>
    <cellStyle name="표준 7 5 7 2 5 6" xfId="28003" xr:uid="{00000000-0005-0000-0000-0000AE6D0000}"/>
    <cellStyle name="표준 7 5 7 2 5 7" xfId="28004" xr:uid="{00000000-0005-0000-0000-0000AF6D0000}"/>
    <cellStyle name="표준 7 5 7 2 6" xfId="28005" xr:uid="{00000000-0005-0000-0000-0000B06D0000}"/>
    <cellStyle name="표준 7 5 7 2 6 2" xfId="28006" xr:uid="{00000000-0005-0000-0000-0000B16D0000}"/>
    <cellStyle name="표준 7 5 7 2 6 2 2" xfId="28007" xr:uid="{00000000-0005-0000-0000-0000B26D0000}"/>
    <cellStyle name="표준 7 5 7 2 6 3" xfId="28008" xr:uid="{00000000-0005-0000-0000-0000B36D0000}"/>
    <cellStyle name="표준 7 5 7 2 6 3 2" xfId="28009" xr:uid="{00000000-0005-0000-0000-0000B46D0000}"/>
    <cellStyle name="표준 7 5 7 2 6 4" xfId="28010" xr:uid="{00000000-0005-0000-0000-0000B56D0000}"/>
    <cellStyle name="표준 7 5 7 2 6 5" xfId="28011" xr:uid="{00000000-0005-0000-0000-0000B66D0000}"/>
    <cellStyle name="표준 7 5 7 2 7" xfId="28012" xr:uid="{00000000-0005-0000-0000-0000B76D0000}"/>
    <cellStyle name="표준 7 5 7 2 7 2" xfId="28013" xr:uid="{00000000-0005-0000-0000-0000B86D0000}"/>
    <cellStyle name="표준 7 5 7 2 8" xfId="28014" xr:uid="{00000000-0005-0000-0000-0000B96D0000}"/>
    <cellStyle name="표준 7 5 7 2 8 2" xfId="28015" xr:uid="{00000000-0005-0000-0000-0000BA6D0000}"/>
    <cellStyle name="표준 7 5 7 2 9" xfId="28016" xr:uid="{00000000-0005-0000-0000-0000BB6D0000}"/>
    <cellStyle name="표준 7 5 7 2 9 2" xfId="28017" xr:uid="{00000000-0005-0000-0000-0000BC6D0000}"/>
    <cellStyle name="표준 7 5 7 3" xfId="28018" xr:uid="{00000000-0005-0000-0000-0000BD6D0000}"/>
    <cellStyle name="표준 7 5 7 3 2" xfId="28019" xr:uid="{00000000-0005-0000-0000-0000BE6D0000}"/>
    <cellStyle name="표준 7 5 7 3 2 2" xfId="28020" xr:uid="{00000000-0005-0000-0000-0000BF6D0000}"/>
    <cellStyle name="표준 7 5 7 3 2 2 2" xfId="28021" xr:uid="{00000000-0005-0000-0000-0000C06D0000}"/>
    <cellStyle name="표준 7 5 7 3 2 2 2 2" xfId="28022" xr:uid="{00000000-0005-0000-0000-0000C16D0000}"/>
    <cellStyle name="표준 7 5 7 3 2 2 3" xfId="28023" xr:uid="{00000000-0005-0000-0000-0000C26D0000}"/>
    <cellStyle name="표준 7 5 7 3 2 2 3 2" xfId="28024" xr:uid="{00000000-0005-0000-0000-0000C36D0000}"/>
    <cellStyle name="표준 7 5 7 3 2 2 4" xfId="28025" xr:uid="{00000000-0005-0000-0000-0000C46D0000}"/>
    <cellStyle name="표준 7 5 7 3 2 2 5" xfId="28026" xr:uid="{00000000-0005-0000-0000-0000C56D0000}"/>
    <cellStyle name="표준 7 5 7 3 2 3" xfId="28027" xr:uid="{00000000-0005-0000-0000-0000C66D0000}"/>
    <cellStyle name="표준 7 5 7 3 2 3 2" xfId="28028" xr:uid="{00000000-0005-0000-0000-0000C76D0000}"/>
    <cellStyle name="표준 7 5 7 3 2 4" xfId="28029" xr:uid="{00000000-0005-0000-0000-0000C86D0000}"/>
    <cellStyle name="표준 7 5 7 3 2 4 2" xfId="28030" xr:uid="{00000000-0005-0000-0000-0000C96D0000}"/>
    <cellStyle name="표준 7 5 7 3 2 5" xfId="28031" xr:uid="{00000000-0005-0000-0000-0000CA6D0000}"/>
    <cellStyle name="표준 7 5 7 3 2 5 2" xfId="28032" xr:uid="{00000000-0005-0000-0000-0000CB6D0000}"/>
    <cellStyle name="표준 7 5 7 3 2 6" xfId="28033" xr:uid="{00000000-0005-0000-0000-0000CC6D0000}"/>
    <cellStyle name="표준 7 5 7 3 2 7" xfId="28034" xr:uid="{00000000-0005-0000-0000-0000CD6D0000}"/>
    <cellStyle name="표준 7 5 7 3 3" xfId="28035" xr:uid="{00000000-0005-0000-0000-0000CE6D0000}"/>
    <cellStyle name="표준 7 5 7 3 3 2" xfId="28036" xr:uid="{00000000-0005-0000-0000-0000CF6D0000}"/>
    <cellStyle name="표준 7 5 7 3 3 2 2" xfId="28037" xr:uid="{00000000-0005-0000-0000-0000D06D0000}"/>
    <cellStyle name="표준 7 5 7 3 3 3" xfId="28038" xr:uid="{00000000-0005-0000-0000-0000D16D0000}"/>
    <cellStyle name="표준 7 5 7 3 3 3 2" xfId="28039" xr:uid="{00000000-0005-0000-0000-0000D26D0000}"/>
    <cellStyle name="표준 7 5 7 3 3 4" xfId="28040" xr:uid="{00000000-0005-0000-0000-0000D36D0000}"/>
    <cellStyle name="표준 7 5 7 3 3 5" xfId="28041" xr:uid="{00000000-0005-0000-0000-0000D46D0000}"/>
    <cellStyle name="표준 7 5 7 3 4" xfId="28042" xr:uid="{00000000-0005-0000-0000-0000D56D0000}"/>
    <cellStyle name="표준 7 5 7 3 4 2" xfId="28043" xr:uid="{00000000-0005-0000-0000-0000D66D0000}"/>
    <cellStyle name="표준 7 5 7 3 5" xfId="28044" xr:uid="{00000000-0005-0000-0000-0000D76D0000}"/>
    <cellStyle name="표준 7 5 7 3 5 2" xfId="28045" xr:uid="{00000000-0005-0000-0000-0000D86D0000}"/>
    <cellStyle name="표준 7 5 7 3 6" xfId="28046" xr:uid="{00000000-0005-0000-0000-0000D96D0000}"/>
    <cellStyle name="표준 7 5 7 3 6 2" xfId="28047" xr:uid="{00000000-0005-0000-0000-0000DA6D0000}"/>
    <cellStyle name="표준 7 5 7 3 7" xfId="28048" xr:uid="{00000000-0005-0000-0000-0000DB6D0000}"/>
    <cellStyle name="표준 7 5 7 3 8" xfId="28049" xr:uid="{00000000-0005-0000-0000-0000DC6D0000}"/>
    <cellStyle name="표준 7 5 7 4" xfId="28050" xr:uid="{00000000-0005-0000-0000-0000DD6D0000}"/>
    <cellStyle name="표준 7 5 7 4 2" xfId="28051" xr:uid="{00000000-0005-0000-0000-0000DE6D0000}"/>
    <cellStyle name="표준 7 5 7 4 2 2" xfId="28052" xr:uid="{00000000-0005-0000-0000-0000DF6D0000}"/>
    <cellStyle name="표준 7 5 7 4 2 2 2" xfId="28053" xr:uid="{00000000-0005-0000-0000-0000E06D0000}"/>
    <cellStyle name="표준 7 5 7 4 2 2 2 2" xfId="28054" xr:uid="{00000000-0005-0000-0000-0000E16D0000}"/>
    <cellStyle name="표준 7 5 7 4 2 2 3" xfId="28055" xr:uid="{00000000-0005-0000-0000-0000E26D0000}"/>
    <cellStyle name="표준 7 5 7 4 2 2 3 2" xfId="28056" xr:uid="{00000000-0005-0000-0000-0000E36D0000}"/>
    <cellStyle name="표준 7 5 7 4 2 2 4" xfId="28057" xr:uid="{00000000-0005-0000-0000-0000E46D0000}"/>
    <cellStyle name="표준 7 5 7 4 2 2 5" xfId="28058" xr:uid="{00000000-0005-0000-0000-0000E56D0000}"/>
    <cellStyle name="표준 7 5 7 4 2 3" xfId="28059" xr:uid="{00000000-0005-0000-0000-0000E66D0000}"/>
    <cellStyle name="표준 7 5 7 4 2 3 2" xfId="28060" xr:uid="{00000000-0005-0000-0000-0000E76D0000}"/>
    <cellStyle name="표준 7 5 7 4 2 4" xfId="28061" xr:uid="{00000000-0005-0000-0000-0000E86D0000}"/>
    <cellStyle name="표준 7 5 7 4 2 4 2" xfId="28062" xr:uid="{00000000-0005-0000-0000-0000E96D0000}"/>
    <cellStyle name="표준 7 5 7 4 2 5" xfId="28063" xr:uid="{00000000-0005-0000-0000-0000EA6D0000}"/>
    <cellStyle name="표준 7 5 7 4 2 5 2" xfId="28064" xr:uid="{00000000-0005-0000-0000-0000EB6D0000}"/>
    <cellStyle name="표준 7 5 7 4 2 6" xfId="28065" xr:uid="{00000000-0005-0000-0000-0000EC6D0000}"/>
    <cellStyle name="표준 7 5 7 4 2 7" xfId="28066" xr:uid="{00000000-0005-0000-0000-0000ED6D0000}"/>
    <cellStyle name="표준 7 5 7 4 3" xfId="28067" xr:uid="{00000000-0005-0000-0000-0000EE6D0000}"/>
    <cellStyle name="표준 7 5 7 4 3 2" xfId="28068" xr:uid="{00000000-0005-0000-0000-0000EF6D0000}"/>
    <cellStyle name="표준 7 5 7 4 3 2 2" xfId="28069" xr:uid="{00000000-0005-0000-0000-0000F06D0000}"/>
    <cellStyle name="표준 7 5 7 4 3 3" xfId="28070" xr:uid="{00000000-0005-0000-0000-0000F16D0000}"/>
    <cellStyle name="표준 7 5 7 4 3 3 2" xfId="28071" xr:uid="{00000000-0005-0000-0000-0000F26D0000}"/>
    <cellStyle name="표준 7 5 7 4 3 4" xfId="28072" xr:uid="{00000000-0005-0000-0000-0000F36D0000}"/>
    <cellStyle name="표준 7 5 7 4 3 5" xfId="28073" xr:uid="{00000000-0005-0000-0000-0000F46D0000}"/>
    <cellStyle name="표준 7 5 7 4 4" xfId="28074" xr:uid="{00000000-0005-0000-0000-0000F56D0000}"/>
    <cellStyle name="표준 7 5 7 4 4 2" xfId="28075" xr:uid="{00000000-0005-0000-0000-0000F66D0000}"/>
    <cellStyle name="표준 7 5 7 4 5" xfId="28076" xr:uid="{00000000-0005-0000-0000-0000F76D0000}"/>
    <cellStyle name="표준 7 5 7 4 5 2" xfId="28077" xr:uid="{00000000-0005-0000-0000-0000F86D0000}"/>
    <cellStyle name="표준 7 5 7 4 6" xfId="28078" xr:uid="{00000000-0005-0000-0000-0000F96D0000}"/>
    <cellStyle name="표준 7 5 7 4 6 2" xfId="28079" xr:uid="{00000000-0005-0000-0000-0000FA6D0000}"/>
    <cellStyle name="표준 7 5 7 4 7" xfId="28080" xr:uid="{00000000-0005-0000-0000-0000FB6D0000}"/>
    <cellStyle name="표준 7 5 7 4 8" xfId="28081" xr:uid="{00000000-0005-0000-0000-0000FC6D0000}"/>
    <cellStyle name="표준 7 5 7 5" xfId="28082" xr:uid="{00000000-0005-0000-0000-0000FD6D0000}"/>
    <cellStyle name="표준 7 5 7 5 2" xfId="28083" xr:uid="{00000000-0005-0000-0000-0000FE6D0000}"/>
    <cellStyle name="표준 7 5 7 5 2 2" xfId="28084" xr:uid="{00000000-0005-0000-0000-0000FF6D0000}"/>
    <cellStyle name="표준 7 5 7 5 2 2 2" xfId="28085" xr:uid="{00000000-0005-0000-0000-0000006E0000}"/>
    <cellStyle name="표준 7 5 7 5 2 3" xfId="28086" xr:uid="{00000000-0005-0000-0000-0000016E0000}"/>
    <cellStyle name="표준 7 5 7 5 2 3 2" xfId="28087" xr:uid="{00000000-0005-0000-0000-0000026E0000}"/>
    <cellStyle name="표준 7 5 7 5 2 4" xfId="28088" xr:uid="{00000000-0005-0000-0000-0000036E0000}"/>
    <cellStyle name="표준 7 5 7 5 2 5" xfId="28089" xr:uid="{00000000-0005-0000-0000-0000046E0000}"/>
    <cellStyle name="표준 7 5 7 5 3" xfId="28090" xr:uid="{00000000-0005-0000-0000-0000056E0000}"/>
    <cellStyle name="표준 7 5 7 5 3 2" xfId="28091" xr:uid="{00000000-0005-0000-0000-0000066E0000}"/>
    <cellStyle name="표준 7 5 7 5 4" xfId="28092" xr:uid="{00000000-0005-0000-0000-0000076E0000}"/>
    <cellStyle name="표준 7 5 7 5 4 2" xfId="28093" xr:uid="{00000000-0005-0000-0000-0000086E0000}"/>
    <cellStyle name="표준 7 5 7 5 5" xfId="28094" xr:uid="{00000000-0005-0000-0000-0000096E0000}"/>
    <cellStyle name="표준 7 5 7 5 5 2" xfId="28095" xr:uid="{00000000-0005-0000-0000-00000A6E0000}"/>
    <cellStyle name="표준 7 5 7 5 6" xfId="28096" xr:uid="{00000000-0005-0000-0000-00000B6E0000}"/>
    <cellStyle name="표준 7 5 7 5 7" xfId="28097" xr:uid="{00000000-0005-0000-0000-00000C6E0000}"/>
    <cellStyle name="표준 7 5 7 6" xfId="28098" xr:uid="{00000000-0005-0000-0000-00000D6E0000}"/>
    <cellStyle name="표준 7 5 7 6 2" xfId="28099" xr:uid="{00000000-0005-0000-0000-00000E6E0000}"/>
    <cellStyle name="표준 7 5 7 6 2 2" xfId="28100" xr:uid="{00000000-0005-0000-0000-00000F6E0000}"/>
    <cellStyle name="표준 7 5 7 6 2 2 2" xfId="28101" xr:uid="{00000000-0005-0000-0000-0000106E0000}"/>
    <cellStyle name="표준 7 5 7 6 2 3" xfId="28102" xr:uid="{00000000-0005-0000-0000-0000116E0000}"/>
    <cellStyle name="표준 7 5 7 6 2 3 2" xfId="28103" xr:uid="{00000000-0005-0000-0000-0000126E0000}"/>
    <cellStyle name="표준 7 5 7 6 2 4" xfId="28104" xr:uid="{00000000-0005-0000-0000-0000136E0000}"/>
    <cellStyle name="표준 7 5 7 6 2 5" xfId="28105" xr:uid="{00000000-0005-0000-0000-0000146E0000}"/>
    <cellStyle name="표준 7 5 7 6 3" xfId="28106" xr:uid="{00000000-0005-0000-0000-0000156E0000}"/>
    <cellStyle name="표준 7 5 7 6 3 2" xfId="28107" xr:uid="{00000000-0005-0000-0000-0000166E0000}"/>
    <cellStyle name="표준 7 5 7 6 4" xfId="28108" xr:uid="{00000000-0005-0000-0000-0000176E0000}"/>
    <cellStyle name="표준 7 5 7 6 4 2" xfId="28109" xr:uid="{00000000-0005-0000-0000-0000186E0000}"/>
    <cellStyle name="표준 7 5 7 6 5" xfId="28110" xr:uid="{00000000-0005-0000-0000-0000196E0000}"/>
    <cellStyle name="표준 7 5 7 6 5 2" xfId="28111" xr:uid="{00000000-0005-0000-0000-00001A6E0000}"/>
    <cellStyle name="표준 7 5 7 6 6" xfId="28112" xr:uid="{00000000-0005-0000-0000-00001B6E0000}"/>
    <cellStyle name="표준 7 5 7 6 7" xfId="28113" xr:uid="{00000000-0005-0000-0000-00001C6E0000}"/>
    <cellStyle name="표준 7 5 7 7" xfId="28114" xr:uid="{00000000-0005-0000-0000-00001D6E0000}"/>
    <cellStyle name="표준 7 5 7 7 2" xfId="28115" xr:uid="{00000000-0005-0000-0000-00001E6E0000}"/>
    <cellStyle name="표준 7 5 7 7 2 2" xfId="28116" xr:uid="{00000000-0005-0000-0000-00001F6E0000}"/>
    <cellStyle name="표준 7 5 7 7 3" xfId="28117" xr:uid="{00000000-0005-0000-0000-0000206E0000}"/>
    <cellStyle name="표준 7 5 7 7 3 2" xfId="28118" xr:uid="{00000000-0005-0000-0000-0000216E0000}"/>
    <cellStyle name="표준 7 5 7 7 4" xfId="28119" xr:uid="{00000000-0005-0000-0000-0000226E0000}"/>
    <cellStyle name="표준 7 5 7 7 5" xfId="28120" xr:uid="{00000000-0005-0000-0000-0000236E0000}"/>
    <cellStyle name="표준 7 5 7 8" xfId="28121" xr:uid="{00000000-0005-0000-0000-0000246E0000}"/>
    <cellStyle name="표준 7 5 7 8 2" xfId="28122" xr:uid="{00000000-0005-0000-0000-0000256E0000}"/>
    <cellStyle name="표준 7 5 7 9" xfId="28123" xr:uid="{00000000-0005-0000-0000-0000266E0000}"/>
    <cellStyle name="표준 7 5 7 9 2" xfId="28124" xr:uid="{00000000-0005-0000-0000-0000276E0000}"/>
    <cellStyle name="표준 7 5 8" xfId="28125" xr:uid="{00000000-0005-0000-0000-0000286E0000}"/>
    <cellStyle name="표준 7 5 8 10" xfId="28126" xr:uid="{00000000-0005-0000-0000-0000296E0000}"/>
    <cellStyle name="표준 7 5 8 10 2" xfId="28127" xr:uid="{00000000-0005-0000-0000-00002A6E0000}"/>
    <cellStyle name="표준 7 5 8 11" xfId="28128" xr:uid="{00000000-0005-0000-0000-00002B6E0000}"/>
    <cellStyle name="표준 7 5 8 12" xfId="28129" xr:uid="{00000000-0005-0000-0000-00002C6E0000}"/>
    <cellStyle name="표준 7 5 8 2" xfId="28130" xr:uid="{00000000-0005-0000-0000-00002D6E0000}"/>
    <cellStyle name="표준 7 5 8 2 10" xfId="28131" xr:uid="{00000000-0005-0000-0000-00002E6E0000}"/>
    <cellStyle name="표준 7 5 8 2 11" xfId="28132" xr:uid="{00000000-0005-0000-0000-00002F6E0000}"/>
    <cellStyle name="표준 7 5 8 2 2" xfId="28133" xr:uid="{00000000-0005-0000-0000-0000306E0000}"/>
    <cellStyle name="표준 7 5 8 2 2 2" xfId="28134" xr:uid="{00000000-0005-0000-0000-0000316E0000}"/>
    <cellStyle name="표준 7 5 8 2 2 2 2" xfId="28135" xr:uid="{00000000-0005-0000-0000-0000326E0000}"/>
    <cellStyle name="표준 7 5 8 2 2 2 2 2" xfId="28136" xr:uid="{00000000-0005-0000-0000-0000336E0000}"/>
    <cellStyle name="표준 7 5 8 2 2 2 2 2 2" xfId="28137" xr:uid="{00000000-0005-0000-0000-0000346E0000}"/>
    <cellStyle name="표준 7 5 8 2 2 2 2 3" xfId="28138" xr:uid="{00000000-0005-0000-0000-0000356E0000}"/>
    <cellStyle name="표준 7 5 8 2 2 2 2 3 2" xfId="28139" xr:uid="{00000000-0005-0000-0000-0000366E0000}"/>
    <cellStyle name="표준 7 5 8 2 2 2 2 4" xfId="28140" xr:uid="{00000000-0005-0000-0000-0000376E0000}"/>
    <cellStyle name="표준 7 5 8 2 2 2 2 5" xfId="28141" xr:uid="{00000000-0005-0000-0000-0000386E0000}"/>
    <cellStyle name="표준 7 5 8 2 2 2 3" xfId="28142" xr:uid="{00000000-0005-0000-0000-0000396E0000}"/>
    <cellStyle name="표준 7 5 8 2 2 2 3 2" xfId="28143" xr:uid="{00000000-0005-0000-0000-00003A6E0000}"/>
    <cellStyle name="표준 7 5 8 2 2 2 4" xfId="28144" xr:uid="{00000000-0005-0000-0000-00003B6E0000}"/>
    <cellStyle name="표준 7 5 8 2 2 2 4 2" xfId="28145" xr:uid="{00000000-0005-0000-0000-00003C6E0000}"/>
    <cellStyle name="표준 7 5 8 2 2 2 5" xfId="28146" xr:uid="{00000000-0005-0000-0000-00003D6E0000}"/>
    <cellStyle name="표준 7 5 8 2 2 2 5 2" xfId="28147" xr:uid="{00000000-0005-0000-0000-00003E6E0000}"/>
    <cellStyle name="표준 7 5 8 2 2 2 6" xfId="28148" xr:uid="{00000000-0005-0000-0000-00003F6E0000}"/>
    <cellStyle name="표준 7 5 8 2 2 2 7" xfId="28149" xr:uid="{00000000-0005-0000-0000-0000406E0000}"/>
    <cellStyle name="표준 7 5 8 2 2 3" xfId="28150" xr:uid="{00000000-0005-0000-0000-0000416E0000}"/>
    <cellStyle name="표준 7 5 8 2 2 3 2" xfId="28151" xr:uid="{00000000-0005-0000-0000-0000426E0000}"/>
    <cellStyle name="표준 7 5 8 2 2 3 2 2" xfId="28152" xr:uid="{00000000-0005-0000-0000-0000436E0000}"/>
    <cellStyle name="표준 7 5 8 2 2 3 3" xfId="28153" xr:uid="{00000000-0005-0000-0000-0000446E0000}"/>
    <cellStyle name="표준 7 5 8 2 2 3 3 2" xfId="28154" xr:uid="{00000000-0005-0000-0000-0000456E0000}"/>
    <cellStyle name="표준 7 5 8 2 2 3 4" xfId="28155" xr:uid="{00000000-0005-0000-0000-0000466E0000}"/>
    <cellStyle name="표준 7 5 8 2 2 3 5" xfId="28156" xr:uid="{00000000-0005-0000-0000-0000476E0000}"/>
    <cellStyle name="표준 7 5 8 2 2 4" xfId="28157" xr:uid="{00000000-0005-0000-0000-0000486E0000}"/>
    <cellStyle name="표준 7 5 8 2 2 4 2" xfId="28158" xr:uid="{00000000-0005-0000-0000-0000496E0000}"/>
    <cellStyle name="표준 7 5 8 2 2 5" xfId="28159" xr:uid="{00000000-0005-0000-0000-00004A6E0000}"/>
    <cellStyle name="표준 7 5 8 2 2 5 2" xfId="28160" xr:uid="{00000000-0005-0000-0000-00004B6E0000}"/>
    <cellStyle name="표준 7 5 8 2 2 6" xfId="28161" xr:uid="{00000000-0005-0000-0000-00004C6E0000}"/>
    <cellStyle name="표준 7 5 8 2 2 6 2" xfId="28162" xr:uid="{00000000-0005-0000-0000-00004D6E0000}"/>
    <cellStyle name="표준 7 5 8 2 2 7" xfId="28163" xr:uid="{00000000-0005-0000-0000-00004E6E0000}"/>
    <cellStyle name="표준 7 5 8 2 2 8" xfId="28164" xr:uid="{00000000-0005-0000-0000-00004F6E0000}"/>
    <cellStyle name="표준 7 5 8 2 3" xfId="28165" xr:uid="{00000000-0005-0000-0000-0000506E0000}"/>
    <cellStyle name="표준 7 5 8 2 3 2" xfId="28166" xr:uid="{00000000-0005-0000-0000-0000516E0000}"/>
    <cellStyle name="표준 7 5 8 2 3 2 2" xfId="28167" xr:uid="{00000000-0005-0000-0000-0000526E0000}"/>
    <cellStyle name="표준 7 5 8 2 3 2 2 2" xfId="28168" xr:uid="{00000000-0005-0000-0000-0000536E0000}"/>
    <cellStyle name="표준 7 5 8 2 3 2 2 2 2" xfId="28169" xr:uid="{00000000-0005-0000-0000-0000546E0000}"/>
    <cellStyle name="표준 7 5 8 2 3 2 2 3" xfId="28170" xr:uid="{00000000-0005-0000-0000-0000556E0000}"/>
    <cellStyle name="표준 7 5 8 2 3 2 2 3 2" xfId="28171" xr:uid="{00000000-0005-0000-0000-0000566E0000}"/>
    <cellStyle name="표준 7 5 8 2 3 2 2 4" xfId="28172" xr:uid="{00000000-0005-0000-0000-0000576E0000}"/>
    <cellStyle name="표준 7 5 8 2 3 2 2 5" xfId="28173" xr:uid="{00000000-0005-0000-0000-0000586E0000}"/>
    <cellStyle name="표준 7 5 8 2 3 2 3" xfId="28174" xr:uid="{00000000-0005-0000-0000-0000596E0000}"/>
    <cellStyle name="표준 7 5 8 2 3 2 3 2" xfId="28175" xr:uid="{00000000-0005-0000-0000-00005A6E0000}"/>
    <cellStyle name="표준 7 5 8 2 3 2 4" xfId="28176" xr:uid="{00000000-0005-0000-0000-00005B6E0000}"/>
    <cellStyle name="표준 7 5 8 2 3 2 4 2" xfId="28177" xr:uid="{00000000-0005-0000-0000-00005C6E0000}"/>
    <cellStyle name="표준 7 5 8 2 3 2 5" xfId="28178" xr:uid="{00000000-0005-0000-0000-00005D6E0000}"/>
    <cellStyle name="표준 7 5 8 2 3 2 5 2" xfId="28179" xr:uid="{00000000-0005-0000-0000-00005E6E0000}"/>
    <cellStyle name="표준 7 5 8 2 3 2 6" xfId="28180" xr:uid="{00000000-0005-0000-0000-00005F6E0000}"/>
    <cellStyle name="표준 7 5 8 2 3 2 7" xfId="28181" xr:uid="{00000000-0005-0000-0000-0000606E0000}"/>
    <cellStyle name="표준 7 5 8 2 3 3" xfId="28182" xr:uid="{00000000-0005-0000-0000-0000616E0000}"/>
    <cellStyle name="표준 7 5 8 2 3 3 2" xfId="28183" xr:uid="{00000000-0005-0000-0000-0000626E0000}"/>
    <cellStyle name="표준 7 5 8 2 3 3 2 2" xfId="28184" xr:uid="{00000000-0005-0000-0000-0000636E0000}"/>
    <cellStyle name="표준 7 5 8 2 3 3 3" xfId="28185" xr:uid="{00000000-0005-0000-0000-0000646E0000}"/>
    <cellStyle name="표준 7 5 8 2 3 3 3 2" xfId="28186" xr:uid="{00000000-0005-0000-0000-0000656E0000}"/>
    <cellStyle name="표준 7 5 8 2 3 3 4" xfId="28187" xr:uid="{00000000-0005-0000-0000-0000666E0000}"/>
    <cellStyle name="표준 7 5 8 2 3 3 5" xfId="28188" xr:uid="{00000000-0005-0000-0000-0000676E0000}"/>
    <cellStyle name="표준 7 5 8 2 3 4" xfId="28189" xr:uid="{00000000-0005-0000-0000-0000686E0000}"/>
    <cellStyle name="표준 7 5 8 2 3 4 2" xfId="28190" xr:uid="{00000000-0005-0000-0000-0000696E0000}"/>
    <cellStyle name="표준 7 5 8 2 3 5" xfId="28191" xr:uid="{00000000-0005-0000-0000-00006A6E0000}"/>
    <cellStyle name="표준 7 5 8 2 3 5 2" xfId="28192" xr:uid="{00000000-0005-0000-0000-00006B6E0000}"/>
    <cellStyle name="표준 7 5 8 2 3 6" xfId="28193" xr:uid="{00000000-0005-0000-0000-00006C6E0000}"/>
    <cellStyle name="표준 7 5 8 2 3 6 2" xfId="28194" xr:uid="{00000000-0005-0000-0000-00006D6E0000}"/>
    <cellStyle name="표준 7 5 8 2 3 7" xfId="28195" xr:uid="{00000000-0005-0000-0000-00006E6E0000}"/>
    <cellStyle name="표준 7 5 8 2 3 8" xfId="28196" xr:uid="{00000000-0005-0000-0000-00006F6E0000}"/>
    <cellStyle name="표준 7 5 8 2 4" xfId="28197" xr:uid="{00000000-0005-0000-0000-0000706E0000}"/>
    <cellStyle name="표준 7 5 8 2 4 2" xfId="28198" xr:uid="{00000000-0005-0000-0000-0000716E0000}"/>
    <cellStyle name="표준 7 5 8 2 4 2 2" xfId="28199" xr:uid="{00000000-0005-0000-0000-0000726E0000}"/>
    <cellStyle name="표준 7 5 8 2 4 2 2 2" xfId="28200" xr:uid="{00000000-0005-0000-0000-0000736E0000}"/>
    <cellStyle name="표준 7 5 8 2 4 2 3" xfId="28201" xr:uid="{00000000-0005-0000-0000-0000746E0000}"/>
    <cellStyle name="표준 7 5 8 2 4 2 3 2" xfId="28202" xr:uid="{00000000-0005-0000-0000-0000756E0000}"/>
    <cellStyle name="표준 7 5 8 2 4 2 4" xfId="28203" xr:uid="{00000000-0005-0000-0000-0000766E0000}"/>
    <cellStyle name="표준 7 5 8 2 4 2 5" xfId="28204" xr:uid="{00000000-0005-0000-0000-0000776E0000}"/>
    <cellStyle name="표준 7 5 8 2 4 3" xfId="28205" xr:uid="{00000000-0005-0000-0000-0000786E0000}"/>
    <cellStyle name="표준 7 5 8 2 4 3 2" xfId="28206" xr:uid="{00000000-0005-0000-0000-0000796E0000}"/>
    <cellStyle name="표준 7 5 8 2 4 4" xfId="28207" xr:uid="{00000000-0005-0000-0000-00007A6E0000}"/>
    <cellStyle name="표준 7 5 8 2 4 4 2" xfId="28208" xr:uid="{00000000-0005-0000-0000-00007B6E0000}"/>
    <cellStyle name="표준 7 5 8 2 4 5" xfId="28209" xr:uid="{00000000-0005-0000-0000-00007C6E0000}"/>
    <cellStyle name="표준 7 5 8 2 4 5 2" xfId="28210" xr:uid="{00000000-0005-0000-0000-00007D6E0000}"/>
    <cellStyle name="표준 7 5 8 2 4 6" xfId="28211" xr:uid="{00000000-0005-0000-0000-00007E6E0000}"/>
    <cellStyle name="표준 7 5 8 2 4 7" xfId="28212" xr:uid="{00000000-0005-0000-0000-00007F6E0000}"/>
    <cellStyle name="표준 7 5 8 2 5" xfId="28213" xr:uid="{00000000-0005-0000-0000-0000806E0000}"/>
    <cellStyle name="표준 7 5 8 2 5 2" xfId="28214" xr:uid="{00000000-0005-0000-0000-0000816E0000}"/>
    <cellStyle name="표준 7 5 8 2 5 2 2" xfId="28215" xr:uid="{00000000-0005-0000-0000-0000826E0000}"/>
    <cellStyle name="표준 7 5 8 2 5 2 2 2" xfId="28216" xr:uid="{00000000-0005-0000-0000-0000836E0000}"/>
    <cellStyle name="표준 7 5 8 2 5 2 3" xfId="28217" xr:uid="{00000000-0005-0000-0000-0000846E0000}"/>
    <cellStyle name="표준 7 5 8 2 5 2 3 2" xfId="28218" xr:uid="{00000000-0005-0000-0000-0000856E0000}"/>
    <cellStyle name="표준 7 5 8 2 5 2 4" xfId="28219" xr:uid="{00000000-0005-0000-0000-0000866E0000}"/>
    <cellStyle name="표준 7 5 8 2 5 2 5" xfId="28220" xr:uid="{00000000-0005-0000-0000-0000876E0000}"/>
    <cellStyle name="표준 7 5 8 2 5 3" xfId="28221" xr:uid="{00000000-0005-0000-0000-0000886E0000}"/>
    <cellStyle name="표준 7 5 8 2 5 3 2" xfId="28222" xr:uid="{00000000-0005-0000-0000-0000896E0000}"/>
    <cellStyle name="표준 7 5 8 2 5 4" xfId="28223" xr:uid="{00000000-0005-0000-0000-00008A6E0000}"/>
    <cellStyle name="표준 7 5 8 2 5 4 2" xfId="28224" xr:uid="{00000000-0005-0000-0000-00008B6E0000}"/>
    <cellStyle name="표준 7 5 8 2 5 5" xfId="28225" xr:uid="{00000000-0005-0000-0000-00008C6E0000}"/>
    <cellStyle name="표준 7 5 8 2 5 5 2" xfId="28226" xr:uid="{00000000-0005-0000-0000-00008D6E0000}"/>
    <cellStyle name="표준 7 5 8 2 5 6" xfId="28227" xr:uid="{00000000-0005-0000-0000-00008E6E0000}"/>
    <cellStyle name="표준 7 5 8 2 5 7" xfId="28228" xr:uid="{00000000-0005-0000-0000-00008F6E0000}"/>
    <cellStyle name="표준 7 5 8 2 6" xfId="28229" xr:uid="{00000000-0005-0000-0000-0000906E0000}"/>
    <cellStyle name="표준 7 5 8 2 6 2" xfId="28230" xr:uid="{00000000-0005-0000-0000-0000916E0000}"/>
    <cellStyle name="표준 7 5 8 2 6 2 2" xfId="28231" xr:uid="{00000000-0005-0000-0000-0000926E0000}"/>
    <cellStyle name="표준 7 5 8 2 6 3" xfId="28232" xr:uid="{00000000-0005-0000-0000-0000936E0000}"/>
    <cellStyle name="표준 7 5 8 2 6 3 2" xfId="28233" xr:uid="{00000000-0005-0000-0000-0000946E0000}"/>
    <cellStyle name="표준 7 5 8 2 6 4" xfId="28234" xr:uid="{00000000-0005-0000-0000-0000956E0000}"/>
    <cellStyle name="표준 7 5 8 2 6 5" xfId="28235" xr:uid="{00000000-0005-0000-0000-0000966E0000}"/>
    <cellStyle name="표준 7 5 8 2 7" xfId="28236" xr:uid="{00000000-0005-0000-0000-0000976E0000}"/>
    <cellStyle name="표준 7 5 8 2 7 2" xfId="28237" xr:uid="{00000000-0005-0000-0000-0000986E0000}"/>
    <cellStyle name="표준 7 5 8 2 8" xfId="28238" xr:uid="{00000000-0005-0000-0000-0000996E0000}"/>
    <cellStyle name="표준 7 5 8 2 8 2" xfId="28239" xr:uid="{00000000-0005-0000-0000-00009A6E0000}"/>
    <cellStyle name="표준 7 5 8 2 9" xfId="28240" xr:uid="{00000000-0005-0000-0000-00009B6E0000}"/>
    <cellStyle name="표준 7 5 8 2 9 2" xfId="28241" xr:uid="{00000000-0005-0000-0000-00009C6E0000}"/>
    <cellStyle name="표준 7 5 8 3" xfId="28242" xr:uid="{00000000-0005-0000-0000-00009D6E0000}"/>
    <cellStyle name="표준 7 5 8 3 2" xfId="28243" xr:uid="{00000000-0005-0000-0000-00009E6E0000}"/>
    <cellStyle name="표준 7 5 8 3 2 2" xfId="28244" xr:uid="{00000000-0005-0000-0000-00009F6E0000}"/>
    <cellStyle name="표준 7 5 8 3 2 2 2" xfId="28245" xr:uid="{00000000-0005-0000-0000-0000A06E0000}"/>
    <cellStyle name="표준 7 5 8 3 2 2 2 2" xfId="28246" xr:uid="{00000000-0005-0000-0000-0000A16E0000}"/>
    <cellStyle name="표준 7 5 8 3 2 2 3" xfId="28247" xr:uid="{00000000-0005-0000-0000-0000A26E0000}"/>
    <cellStyle name="표준 7 5 8 3 2 2 3 2" xfId="28248" xr:uid="{00000000-0005-0000-0000-0000A36E0000}"/>
    <cellStyle name="표준 7 5 8 3 2 2 4" xfId="28249" xr:uid="{00000000-0005-0000-0000-0000A46E0000}"/>
    <cellStyle name="표준 7 5 8 3 2 2 5" xfId="28250" xr:uid="{00000000-0005-0000-0000-0000A56E0000}"/>
    <cellStyle name="표준 7 5 8 3 2 3" xfId="28251" xr:uid="{00000000-0005-0000-0000-0000A66E0000}"/>
    <cellStyle name="표준 7 5 8 3 2 3 2" xfId="28252" xr:uid="{00000000-0005-0000-0000-0000A76E0000}"/>
    <cellStyle name="표준 7 5 8 3 2 4" xfId="28253" xr:uid="{00000000-0005-0000-0000-0000A86E0000}"/>
    <cellStyle name="표준 7 5 8 3 2 4 2" xfId="28254" xr:uid="{00000000-0005-0000-0000-0000A96E0000}"/>
    <cellStyle name="표준 7 5 8 3 2 5" xfId="28255" xr:uid="{00000000-0005-0000-0000-0000AA6E0000}"/>
    <cellStyle name="표준 7 5 8 3 2 5 2" xfId="28256" xr:uid="{00000000-0005-0000-0000-0000AB6E0000}"/>
    <cellStyle name="표준 7 5 8 3 2 6" xfId="28257" xr:uid="{00000000-0005-0000-0000-0000AC6E0000}"/>
    <cellStyle name="표준 7 5 8 3 2 7" xfId="28258" xr:uid="{00000000-0005-0000-0000-0000AD6E0000}"/>
    <cellStyle name="표준 7 5 8 3 3" xfId="28259" xr:uid="{00000000-0005-0000-0000-0000AE6E0000}"/>
    <cellStyle name="표준 7 5 8 3 3 2" xfId="28260" xr:uid="{00000000-0005-0000-0000-0000AF6E0000}"/>
    <cellStyle name="표준 7 5 8 3 3 2 2" xfId="28261" xr:uid="{00000000-0005-0000-0000-0000B06E0000}"/>
    <cellStyle name="표준 7 5 8 3 3 3" xfId="28262" xr:uid="{00000000-0005-0000-0000-0000B16E0000}"/>
    <cellStyle name="표준 7 5 8 3 3 3 2" xfId="28263" xr:uid="{00000000-0005-0000-0000-0000B26E0000}"/>
    <cellStyle name="표준 7 5 8 3 3 4" xfId="28264" xr:uid="{00000000-0005-0000-0000-0000B36E0000}"/>
    <cellStyle name="표준 7 5 8 3 3 5" xfId="28265" xr:uid="{00000000-0005-0000-0000-0000B46E0000}"/>
    <cellStyle name="표준 7 5 8 3 4" xfId="28266" xr:uid="{00000000-0005-0000-0000-0000B56E0000}"/>
    <cellStyle name="표준 7 5 8 3 4 2" xfId="28267" xr:uid="{00000000-0005-0000-0000-0000B66E0000}"/>
    <cellStyle name="표준 7 5 8 3 5" xfId="28268" xr:uid="{00000000-0005-0000-0000-0000B76E0000}"/>
    <cellStyle name="표준 7 5 8 3 5 2" xfId="28269" xr:uid="{00000000-0005-0000-0000-0000B86E0000}"/>
    <cellStyle name="표준 7 5 8 3 6" xfId="28270" xr:uid="{00000000-0005-0000-0000-0000B96E0000}"/>
    <cellStyle name="표준 7 5 8 3 6 2" xfId="28271" xr:uid="{00000000-0005-0000-0000-0000BA6E0000}"/>
    <cellStyle name="표준 7 5 8 3 7" xfId="28272" xr:uid="{00000000-0005-0000-0000-0000BB6E0000}"/>
    <cellStyle name="표준 7 5 8 3 8" xfId="28273" xr:uid="{00000000-0005-0000-0000-0000BC6E0000}"/>
    <cellStyle name="표준 7 5 8 4" xfId="28274" xr:uid="{00000000-0005-0000-0000-0000BD6E0000}"/>
    <cellStyle name="표준 7 5 8 4 2" xfId="28275" xr:uid="{00000000-0005-0000-0000-0000BE6E0000}"/>
    <cellStyle name="표준 7 5 8 4 2 2" xfId="28276" xr:uid="{00000000-0005-0000-0000-0000BF6E0000}"/>
    <cellStyle name="표준 7 5 8 4 2 2 2" xfId="28277" xr:uid="{00000000-0005-0000-0000-0000C06E0000}"/>
    <cellStyle name="표준 7 5 8 4 2 2 2 2" xfId="28278" xr:uid="{00000000-0005-0000-0000-0000C16E0000}"/>
    <cellStyle name="표준 7 5 8 4 2 2 3" xfId="28279" xr:uid="{00000000-0005-0000-0000-0000C26E0000}"/>
    <cellStyle name="표준 7 5 8 4 2 2 3 2" xfId="28280" xr:uid="{00000000-0005-0000-0000-0000C36E0000}"/>
    <cellStyle name="표준 7 5 8 4 2 2 4" xfId="28281" xr:uid="{00000000-0005-0000-0000-0000C46E0000}"/>
    <cellStyle name="표준 7 5 8 4 2 2 5" xfId="28282" xr:uid="{00000000-0005-0000-0000-0000C56E0000}"/>
    <cellStyle name="표준 7 5 8 4 2 3" xfId="28283" xr:uid="{00000000-0005-0000-0000-0000C66E0000}"/>
    <cellStyle name="표준 7 5 8 4 2 3 2" xfId="28284" xr:uid="{00000000-0005-0000-0000-0000C76E0000}"/>
    <cellStyle name="표준 7 5 8 4 2 4" xfId="28285" xr:uid="{00000000-0005-0000-0000-0000C86E0000}"/>
    <cellStyle name="표준 7 5 8 4 2 4 2" xfId="28286" xr:uid="{00000000-0005-0000-0000-0000C96E0000}"/>
    <cellStyle name="표준 7 5 8 4 2 5" xfId="28287" xr:uid="{00000000-0005-0000-0000-0000CA6E0000}"/>
    <cellStyle name="표준 7 5 8 4 2 5 2" xfId="28288" xr:uid="{00000000-0005-0000-0000-0000CB6E0000}"/>
    <cellStyle name="표준 7 5 8 4 2 6" xfId="28289" xr:uid="{00000000-0005-0000-0000-0000CC6E0000}"/>
    <cellStyle name="표준 7 5 8 4 2 7" xfId="28290" xr:uid="{00000000-0005-0000-0000-0000CD6E0000}"/>
    <cellStyle name="표준 7 5 8 4 3" xfId="28291" xr:uid="{00000000-0005-0000-0000-0000CE6E0000}"/>
    <cellStyle name="표준 7 5 8 4 3 2" xfId="28292" xr:uid="{00000000-0005-0000-0000-0000CF6E0000}"/>
    <cellStyle name="표준 7 5 8 4 3 2 2" xfId="28293" xr:uid="{00000000-0005-0000-0000-0000D06E0000}"/>
    <cellStyle name="표준 7 5 8 4 3 3" xfId="28294" xr:uid="{00000000-0005-0000-0000-0000D16E0000}"/>
    <cellStyle name="표준 7 5 8 4 3 3 2" xfId="28295" xr:uid="{00000000-0005-0000-0000-0000D26E0000}"/>
    <cellStyle name="표준 7 5 8 4 3 4" xfId="28296" xr:uid="{00000000-0005-0000-0000-0000D36E0000}"/>
    <cellStyle name="표준 7 5 8 4 3 5" xfId="28297" xr:uid="{00000000-0005-0000-0000-0000D46E0000}"/>
    <cellStyle name="표준 7 5 8 4 4" xfId="28298" xr:uid="{00000000-0005-0000-0000-0000D56E0000}"/>
    <cellStyle name="표준 7 5 8 4 4 2" xfId="28299" xr:uid="{00000000-0005-0000-0000-0000D66E0000}"/>
    <cellStyle name="표준 7 5 8 4 5" xfId="28300" xr:uid="{00000000-0005-0000-0000-0000D76E0000}"/>
    <cellStyle name="표준 7 5 8 4 5 2" xfId="28301" xr:uid="{00000000-0005-0000-0000-0000D86E0000}"/>
    <cellStyle name="표준 7 5 8 4 6" xfId="28302" xr:uid="{00000000-0005-0000-0000-0000D96E0000}"/>
    <cellStyle name="표준 7 5 8 4 6 2" xfId="28303" xr:uid="{00000000-0005-0000-0000-0000DA6E0000}"/>
    <cellStyle name="표준 7 5 8 4 7" xfId="28304" xr:uid="{00000000-0005-0000-0000-0000DB6E0000}"/>
    <cellStyle name="표준 7 5 8 4 8" xfId="28305" xr:uid="{00000000-0005-0000-0000-0000DC6E0000}"/>
    <cellStyle name="표준 7 5 8 5" xfId="28306" xr:uid="{00000000-0005-0000-0000-0000DD6E0000}"/>
    <cellStyle name="표준 7 5 8 5 2" xfId="28307" xr:uid="{00000000-0005-0000-0000-0000DE6E0000}"/>
    <cellStyle name="표준 7 5 8 5 2 2" xfId="28308" xr:uid="{00000000-0005-0000-0000-0000DF6E0000}"/>
    <cellStyle name="표준 7 5 8 5 2 2 2" xfId="28309" xr:uid="{00000000-0005-0000-0000-0000E06E0000}"/>
    <cellStyle name="표준 7 5 8 5 2 3" xfId="28310" xr:uid="{00000000-0005-0000-0000-0000E16E0000}"/>
    <cellStyle name="표준 7 5 8 5 2 3 2" xfId="28311" xr:uid="{00000000-0005-0000-0000-0000E26E0000}"/>
    <cellStyle name="표준 7 5 8 5 2 4" xfId="28312" xr:uid="{00000000-0005-0000-0000-0000E36E0000}"/>
    <cellStyle name="표준 7 5 8 5 2 5" xfId="28313" xr:uid="{00000000-0005-0000-0000-0000E46E0000}"/>
    <cellStyle name="표준 7 5 8 5 3" xfId="28314" xr:uid="{00000000-0005-0000-0000-0000E56E0000}"/>
    <cellStyle name="표준 7 5 8 5 3 2" xfId="28315" xr:uid="{00000000-0005-0000-0000-0000E66E0000}"/>
    <cellStyle name="표준 7 5 8 5 4" xfId="28316" xr:uid="{00000000-0005-0000-0000-0000E76E0000}"/>
    <cellStyle name="표준 7 5 8 5 4 2" xfId="28317" xr:uid="{00000000-0005-0000-0000-0000E86E0000}"/>
    <cellStyle name="표준 7 5 8 5 5" xfId="28318" xr:uid="{00000000-0005-0000-0000-0000E96E0000}"/>
    <cellStyle name="표준 7 5 8 5 5 2" xfId="28319" xr:uid="{00000000-0005-0000-0000-0000EA6E0000}"/>
    <cellStyle name="표준 7 5 8 5 6" xfId="28320" xr:uid="{00000000-0005-0000-0000-0000EB6E0000}"/>
    <cellStyle name="표준 7 5 8 5 7" xfId="28321" xr:uid="{00000000-0005-0000-0000-0000EC6E0000}"/>
    <cellStyle name="표준 7 5 8 6" xfId="28322" xr:uid="{00000000-0005-0000-0000-0000ED6E0000}"/>
    <cellStyle name="표준 7 5 8 6 2" xfId="28323" xr:uid="{00000000-0005-0000-0000-0000EE6E0000}"/>
    <cellStyle name="표준 7 5 8 6 2 2" xfId="28324" xr:uid="{00000000-0005-0000-0000-0000EF6E0000}"/>
    <cellStyle name="표준 7 5 8 6 2 2 2" xfId="28325" xr:uid="{00000000-0005-0000-0000-0000F06E0000}"/>
    <cellStyle name="표준 7 5 8 6 2 3" xfId="28326" xr:uid="{00000000-0005-0000-0000-0000F16E0000}"/>
    <cellStyle name="표준 7 5 8 6 2 3 2" xfId="28327" xr:uid="{00000000-0005-0000-0000-0000F26E0000}"/>
    <cellStyle name="표준 7 5 8 6 2 4" xfId="28328" xr:uid="{00000000-0005-0000-0000-0000F36E0000}"/>
    <cellStyle name="표준 7 5 8 6 2 5" xfId="28329" xr:uid="{00000000-0005-0000-0000-0000F46E0000}"/>
    <cellStyle name="표준 7 5 8 6 3" xfId="28330" xr:uid="{00000000-0005-0000-0000-0000F56E0000}"/>
    <cellStyle name="표준 7 5 8 6 3 2" xfId="28331" xr:uid="{00000000-0005-0000-0000-0000F66E0000}"/>
    <cellStyle name="표준 7 5 8 6 4" xfId="28332" xr:uid="{00000000-0005-0000-0000-0000F76E0000}"/>
    <cellStyle name="표준 7 5 8 6 4 2" xfId="28333" xr:uid="{00000000-0005-0000-0000-0000F86E0000}"/>
    <cellStyle name="표준 7 5 8 6 5" xfId="28334" xr:uid="{00000000-0005-0000-0000-0000F96E0000}"/>
    <cellStyle name="표준 7 5 8 6 5 2" xfId="28335" xr:uid="{00000000-0005-0000-0000-0000FA6E0000}"/>
    <cellStyle name="표준 7 5 8 6 6" xfId="28336" xr:uid="{00000000-0005-0000-0000-0000FB6E0000}"/>
    <cellStyle name="표준 7 5 8 6 7" xfId="28337" xr:uid="{00000000-0005-0000-0000-0000FC6E0000}"/>
    <cellStyle name="표준 7 5 8 7" xfId="28338" xr:uid="{00000000-0005-0000-0000-0000FD6E0000}"/>
    <cellStyle name="표준 7 5 8 7 2" xfId="28339" xr:uid="{00000000-0005-0000-0000-0000FE6E0000}"/>
    <cellStyle name="표준 7 5 8 7 2 2" xfId="28340" xr:uid="{00000000-0005-0000-0000-0000FF6E0000}"/>
    <cellStyle name="표준 7 5 8 7 3" xfId="28341" xr:uid="{00000000-0005-0000-0000-0000006F0000}"/>
    <cellStyle name="표준 7 5 8 7 3 2" xfId="28342" xr:uid="{00000000-0005-0000-0000-0000016F0000}"/>
    <cellStyle name="표준 7 5 8 7 4" xfId="28343" xr:uid="{00000000-0005-0000-0000-0000026F0000}"/>
    <cellStyle name="표준 7 5 8 7 5" xfId="28344" xr:uid="{00000000-0005-0000-0000-0000036F0000}"/>
    <cellStyle name="표준 7 5 8 8" xfId="28345" xr:uid="{00000000-0005-0000-0000-0000046F0000}"/>
    <cellStyle name="표준 7 5 8 8 2" xfId="28346" xr:uid="{00000000-0005-0000-0000-0000056F0000}"/>
    <cellStyle name="표준 7 5 8 9" xfId="28347" xr:uid="{00000000-0005-0000-0000-0000066F0000}"/>
    <cellStyle name="표준 7 5 8 9 2" xfId="28348" xr:uid="{00000000-0005-0000-0000-0000076F0000}"/>
    <cellStyle name="표준 7 5 9" xfId="28349" xr:uid="{00000000-0005-0000-0000-0000086F0000}"/>
    <cellStyle name="표준 7 5 9 10" xfId="28350" xr:uid="{00000000-0005-0000-0000-0000096F0000}"/>
    <cellStyle name="표준 7 5 9 10 2" xfId="28351" xr:uid="{00000000-0005-0000-0000-00000A6F0000}"/>
    <cellStyle name="표준 7 5 9 11" xfId="28352" xr:uid="{00000000-0005-0000-0000-00000B6F0000}"/>
    <cellStyle name="표준 7 5 9 12" xfId="28353" xr:uid="{00000000-0005-0000-0000-00000C6F0000}"/>
    <cellStyle name="표준 7 5 9 2" xfId="28354" xr:uid="{00000000-0005-0000-0000-00000D6F0000}"/>
    <cellStyle name="표준 7 5 9 2 10" xfId="28355" xr:uid="{00000000-0005-0000-0000-00000E6F0000}"/>
    <cellStyle name="표준 7 5 9 2 11" xfId="28356" xr:uid="{00000000-0005-0000-0000-00000F6F0000}"/>
    <cellStyle name="표준 7 5 9 2 2" xfId="28357" xr:uid="{00000000-0005-0000-0000-0000106F0000}"/>
    <cellStyle name="표준 7 5 9 2 2 2" xfId="28358" xr:uid="{00000000-0005-0000-0000-0000116F0000}"/>
    <cellStyle name="표준 7 5 9 2 2 2 2" xfId="28359" xr:uid="{00000000-0005-0000-0000-0000126F0000}"/>
    <cellStyle name="표준 7 5 9 2 2 2 2 2" xfId="28360" xr:uid="{00000000-0005-0000-0000-0000136F0000}"/>
    <cellStyle name="표준 7 5 9 2 2 2 2 2 2" xfId="28361" xr:uid="{00000000-0005-0000-0000-0000146F0000}"/>
    <cellStyle name="표준 7 5 9 2 2 2 2 3" xfId="28362" xr:uid="{00000000-0005-0000-0000-0000156F0000}"/>
    <cellStyle name="표준 7 5 9 2 2 2 2 3 2" xfId="28363" xr:uid="{00000000-0005-0000-0000-0000166F0000}"/>
    <cellStyle name="표준 7 5 9 2 2 2 2 4" xfId="28364" xr:uid="{00000000-0005-0000-0000-0000176F0000}"/>
    <cellStyle name="표준 7 5 9 2 2 2 2 5" xfId="28365" xr:uid="{00000000-0005-0000-0000-0000186F0000}"/>
    <cellStyle name="표준 7 5 9 2 2 2 3" xfId="28366" xr:uid="{00000000-0005-0000-0000-0000196F0000}"/>
    <cellStyle name="표준 7 5 9 2 2 2 3 2" xfId="28367" xr:uid="{00000000-0005-0000-0000-00001A6F0000}"/>
    <cellStyle name="표준 7 5 9 2 2 2 4" xfId="28368" xr:uid="{00000000-0005-0000-0000-00001B6F0000}"/>
    <cellStyle name="표준 7 5 9 2 2 2 4 2" xfId="28369" xr:uid="{00000000-0005-0000-0000-00001C6F0000}"/>
    <cellStyle name="표준 7 5 9 2 2 2 5" xfId="28370" xr:uid="{00000000-0005-0000-0000-00001D6F0000}"/>
    <cellStyle name="표준 7 5 9 2 2 2 5 2" xfId="28371" xr:uid="{00000000-0005-0000-0000-00001E6F0000}"/>
    <cellStyle name="표준 7 5 9 2 2 2 6" xfId="28372" xr:uid="{00000000-0005-0000-0000-00001F6F0000}"/>
    <cellStyle name="표준 7 5 9 2 2 2 7" xfId="28373" xr:uid="{00000000-0005-0000-0000-0000206F0000}"/>
    <cellStyle name="표준 7 5 9 2 2 3" xfId="28374" xr:uid="{00000000-0005-0000-0000-0000216F0000}"/>
    <cellStyle name="표준 7 5 9 2 2 3 2" xfId="28375" xr:uid="{00000000-0005-0000-0000-0000226F0000}"/>
    <cellStyle name="표준 7 5 9 2 2 3 2 2" xfId="28376" xr:uid="{00000000-0005-0000-0000-0000236F0000}"/>
    <cellStyle name="표준 7 5 9 2 2 3 3" xfId="28377" xr:uid="{00000000-0005-0000-0000-0000246F0000}"/>
    <cellStyle name="표준 7 5 9 2 2 3 3 2" xfId="28378" xr:uid="{00000000-0005-0000-0000-0000256F0000}"/>
    <cellStyle name="표준 7 5 9 2 2 3 4" xfId="28379" xr:uid="{00000000-0005-0000-0000-0000266F0000}"/>
    <cellStyle name="표준 7 5 9 2 2 3 5" xfId="28380" xr:uid="{00000000-0005-0000-0000-0000276F0000}"/>
    <cellStyle name="표준 7 5 9 2 2 4" xfId="28381" xr:uid="{00000000-0005-0000-0000-0000286F0000}"/>
    <cellStyle name="표준 7 5 9 2 2 4 2" xfId="28382" xr:uid="{00000000-0005-0000-0000-0000296F0000}"/>
    <cellStyle name="표준 7 5 9 2 2 5" xfId="28383" xr:uid="{00000000-0005-0000-0000-00002A6F0000}"/>
    <cellStyle name="표준 7 5 9 2 2 5 2" xfId="28384" xr:uid="{00000000-0005-0000-0000-00002B6F0000}"/>
    <cellStyle name="표준 7 5 9 2 2 6" xfId="28385" xr:uid="{00000000-0005-0000-0000-00002C6F0000}"/>
    <cellStyle name="표준 7 5 9 2 2 6 2" xfId="28386" xr:uid="{00000000-0005-0000-0000-00002D6F0000}"/>
    <cellStyle name="표준 7 5 9 2 2 7" xfId="28387" xr:uid="{00000000-0005-0000-0000-00002E6F0000}"/>
    <cellStyle name="표준 7 5 9 2 2 8" xfId="28388" xr:uid="{00000000-0005-0000-0000-00002F6F0000}"/>
    <cellStyle name="표준 7 5 9 2 3" xfId="28389" xr:uid="{00000000-0005-0000-0000-0000306F0000}"/>
    <cellStyle name="표준 7 5 9 2 3 2" xfId="28390" xr:uid="{00000000-0005-0000-0000-0000316F0000}"/>
    <cellStyle name="표준 7 5 9 2 3 2 2" xfId="28391" xr:uid="{00000000-0005-0000-0000-0000326F0000}"/>
    <cellStyle name="표준 7 5 9 2 3 2 2 2" xfId="28392" xr:uid="{00000000-0005-0000-0000-0000336F0000}"/>
    <cellStyle name="표준 7 5 9 2 3 2 2 2 2" xfId="28393" xr:uid="{00000000-0005-0000-0000-0000346F0000}"/>
    <cellStyle name="표준 7 5 9 2 3 2 2 3" xfId="28394" xr:uid="{00000000-0005-0000-0000-0000356F0000}"/>
    <cellStyle name="표준 7 5 9 2 3 2 2 3 2" xfId="28395" xr:uid="{00000000-0005-0000-0000-0000366F0000}"/>
    <cellStyle name="표준 7 5 9 2 3 2 2 4" xfId="28396" xr:uid="{00000000-0005-0000-0000-0000376F0000}"/>
    <cellStyle name="표준 7 5 9 2 3 2 2 5" xfId="28397" xr:uid="{00000000-0005-0000-0000-0000386F0000}"/>
    <cellStyle name="표준 7 5 9 2 3 2 3" xfId="28398" xr:uid="{00000000-0005-0000-0000-0000396F0000}"/>
    <cellStyle name="표준 7 5 9 2 3 2 3 2" xfId="28399" xr:uid="{00000000-0005-0000-0000-00003A6F0000}"/>
    <cellStyle name="표준 7 5 9 2 3 2 4" xfId="28400" xr:uid="{00000000-0005-0000-0000-00003B6F0000}"/>
    <cellStyle name="표준 7 5 9 2 3 2 4 2" xfId="28401" xr:uid="{00000000-0005-0000-0000-00003C6F0000}"/>
    <cellStyle name="표준 7 5 9 2 3 2 5" xfId="28402" xr:uid="{00000000-0005-0000-0000-00003D6F0000}"/>
    <cellStyle name="표준 7 5 9 2 3 2 5 2" xfId="28403" xr:uid="{00000000-0005-0000-0000-00003E6F0000}"/>
    <cellStyle name="표준 7 5 9 2 3 2 6" xfId="28404" xr:uid="{00000000-0005-0000-0000-00003F6F0000}"/>
    <cellStyle name="표준 7 5 9 2 3 2 7" xfId="28405" xr:uid="{00000000-0005-0000-0000-0000406F0000}"/>
    <cellStyle name="표준 7 5 9 2 3 3" xfId="28406" xr:uid="{00000000-0005-0000-0000-0000416F0000}"/>
    <cellStyle name="표준 7 5 9 2 3 3 2" xfId="28407" xr:uid="{00000000-0005-0000-0000-0000426F0000}"/>
    <cellStyle name="표준 7 5 9 2 3 3 2 2" xfId="28408" xr:uid="{00000000-0005-0000-0000-0000436F0000}"/>
    <cellStyle name="표준 7 5 9 2 3 3 3" xfId="28409" xr:uid="{00000000-0005-0000-0000-0000446F0000}"/>
    <cellStyle name="표준 7 5 9 2 3 3 3 2" xfId="28410" xr:uid="{00000000-0005-0000-0000-0000456F0000}"/>
    <cellStyle name="표준 7 5 9 2 3 3 4" xfId="28411" xr:uid="{00000000-0005-0000-0000-0000466F0000}"/>
    <cellStyle name="표준 7 5 9 2 3 3 5" xfId="28412" xr:uid="{00000000-0005-0000-0000-0000476F0000}"/>
    <cellStyle name="표준 7 5 9 2 3 4" xfId="28413" xr:uid="{00000000-0005-0000-0000-0000486F0000}"/>
    <cellStyle name="표준 7 5 9 2 3 4 2" xfId="28414" xr:uid="{00000000-0005-0000-0000-0000496F0000}"/>
    <cellStyle name="표준 7 5 9 2 3 5" xfId="28415" xr:uid="{00000000-0005-0000-0000-00004A6F0000}"/>
    <cellStyle name="표준 7 5 9 2 3 5 2" xfId="28416" xr:uid="{00000000-0005-0000-0000-00004B6F0000}"/>
    <cellStyle name="표준 7 5 9 2 3 6" xfId="28417" xr:uid="{00000000-0005-0000-0000-00004C6F0000}"/>
    <cellStyle name="표준 7 5 9 2 3 6 2" xfId="28418" xr:uid="{00000000-0005-0000-0000-00004D6F0000}"/>
    <cellStyle name="표준 7 5 9 2 3 7" xfId="28419" xr:uid="{00000000-0005-0000-0000-00004E6F0000}"/>
    <cellStyle name="표준 7 5 9 2 3 8" xfId="28420" xr:uid="{00000000-0005-0000-0000-00004F6F0000}"/>
    <cellStyle name="표준 7 5 9 2 4" xfId="28421" xr:uid="{00000000-0005-0000-0000-0000506F0000}"/>
    <cellStyle name="표준 7 5 9 2 4 2" xfId="28422" xr:uid="{00000000-0005-0000-0000-0000516F0000}"/>
    <cellStyle name="표준 7 5 9 2 4 2 2" xfId="28423" xr:uid="{00000000-0005-0000-0000-0000526F0000}"/>
    <cellStyle name="표준 7 5 9 2 4 2 2 2" xfId="28424" xr:uid="{00000000-0005-0000-0000-0000536F0000}"/>
    <cellStyle name="표준 7 5 9 2 4 2 3" xfId="28425" xr:uid="{00000000-0005-0000-0000-0000546F0000}"/>
    <cellStyle name="표준 7 5 9 2 4 2 3 2" xfId="28426" xr:uid="{00000000-0005-0000-0000-0000556F0000}"/>
    <cellStyle name="표준 7 5 9 2 4 2 4" xfId="28427" xr:uid="{00000000-0005-0000-0000-0000566F0000}"/>
    <cellStyle name="표준 7 5 9 2 4 2 5" xfId="28428" xr:uid="{00000000-0005-0000-0000-0000576F0000}"/>
    <cellStyle name="표준 7 5 9 2 4 3" xfId="28429" xr:uid="{00000000-0005-0000-0000-0000586F0000}"/>
    <cellStyle name="표준 7 5 9 2 4 3 2" xfId="28430" xr:uid="{00000000-0005-0000-0000-0000596F0000}"/>
    <cellStyle name="표준 7 5 9 2 4 4" xfId="28431" xr:uid="{00000000-0005-0000-0000-00005A6F0000}"/>
    <cellStyle name="표준 7 5 9 2 4 4 2" xfId="28432" xr:uid="{00000000-0005-0000-0000-00005B6F0000}"/>
    <cellStyle name="표준 7 5 9 2 4 5" xfId="28433" xr:uid="{00000000-0005-0000-0000-00005C6F0000}"/>
    <cellStyle name="표준 7 5 9 2 4 5 2" xfId="28434" xr:uid="{00000000-0005-0000-0000-00005D6F0000}"/>
    <cellStyle name="표준 7 5 9 2 4 6" xfId="28435" xr:uid="{00000000-0005-0000-0000-00005E6F0000}"/>
    <cellStyle name="표준 7 5 9 2 4 7" xfId="28436" xr:uid="{00000000-0005-0000-0000-00005F6F0000}"/>
    <cellStyle name="표준 7 5 9 2 5" xfId="28437" xr:uid="{00000000-0005-0000-0000-0000606F0000}"/>
    <cellStyle name="표준 7 5 9 2 5 2" xfId="28438" xr:uid="{00000000-0005-0000-0000-0000616F0000}"/>
    <cellStyle name="표준 7 5 9 2 5 2 2" xfId="28439" xr:uid="{00000000-0005-0000-0000-0000626F0000}"/>
    <cellStyle name="표준 7 5 9 2 5 2 2 2" xfId="28440" xr:uid="{00000000-0005-0000-0000-0000636F0000}"/>
    <cellStyle name="표준 7 5 9 2 5 2 3" xfId="28441" xr:uid="{00000000-0005-0000-0000-0000646F0000}"/>
    <cellStyle name="표준 7 5 9 2 5 2 3 2" xfId="28442" xr:uid="{00000000-0005-0000-0000-0000656F0000}"/>
    <cellStyle name="표준 7 5 9 2 5 2 4" xfId="28443" xr:uid="{00000000-0005-0000-0000-0000666F0000}"/>
    <cellStyle name="표준 7 5 9 2 5 2 5" xfId="28444" xr:uid="{00000000-0005-0000-0000-0000676F0000}"/>
    <cellStyle name="표준 7 5 9 2 5 3" xfId="28445" xr:uid="{00000000-0005-0000-0000-0000686F0000}"/>
    <cellStyle name="표준 7 5 9 2 5 3 2" xfId="28446" xr:uid="{00000000-0005-0000-0000-0000696F0000}"/>
    <cellStyle name="표준 7 5 9 2 5 4" xfId="28447" xr:uid="{00000000-0005-0000-0000-00006A6F0000}"/>
    <cellStyle name="표준 7 5 9 2 5 4 2" xfId="28448" xr:uid="{00000000-0005-0000-0000-00006B6F0000}"/>
    <cellStyle name="표준 7 5 9 2 5 5" xfId="28449" xr:uid="{00000000-0005-0000-0000-00006C6F0000}"/>
    <cellStyle name="표준 7 5 9 2 5 5 2" xfId="28450" xr:uid="{00000000-0005-0000-0000-00006D6F0000}"/>
    <cellStyle name="표준 7 5 9 2 5 6" xfId="28451" xr:uid="{00000000-0005-0000-0000-00006E6F0000}"/>
    <cellStyle name="표준 7 5 9 2 5 7" xfId="28452" xr:uid="{00000000-0005-0000-0000-00006F6F0000}"/>
    <cellStyle name="표준 7 5 9 2 6" xfId="28453" xr:uid="{00000000-0005-0000-0000-0000706F0000}"/>
    <cellStyle name="표준 7 5 9 2 6 2" xfId="28454" xr:uid="{00000000-0005-0000-0000-0000716F0000}"/>
    <cellStyle name="표준 7 5 9 2 6 2 2" xfId="28455" xr:uid="{00000000-0005-0000-0000-0000726F0000}"/>
    <cellStyle name="표준 7 5 9 2 6 3" xfId="28456" xr:uid="{00000000-0005-0000-0000-0000736F0000}"/>
    <cellStyle name="표준 7 5 9 2 6 3 2" xfId="28457" xr:uid="{00000000-0005-0000-0000-0000746F0000}"/>
    <cellStyle name="표준 7 5 9 2 6 4" xfId="28458" xr:uid="{00000000-0005-0000-0000-0000756F0000}"/>
    <cellStyle name="표준 7 5 9 2 6 5" xfId="28459" xr:uid="{00000000-0005-0000-0000-0000766F0000}"/>
    <cellStyle name="표준 7 5 9 2 7" xfId="28460" xr:uid="{00000000-0005-0000-0000-0000776F0000}"/>
    <cellStyle name="표준 7 5 9 2 7 2" xfId="28461" xr:uid="{00000000-0005-0000-0000-0000786F0000}"/>
    <cellStyle name="표준 7 5 9 2 8" xfId="28462" xr:uid="{00000000-0005-0000-0000-0000796F0000}"/>
    <cellStyle name="표준 7 5 9 2 8 2" xfId="28463" xr:uid="{00000000-0005-0000-0000-00007A6F0000}"/>
    <cellStyle name="표준 7 5 9 2 9" xfId="28464" xr:uid="{00000000-0005-0000-0000-00007B6F0000}"/>
    <cellStyle name="표준 7 5 9 2 9 2" xfId="28465" xr:uid="{00000000-0005-0000-0000-00007C6F0000}"/>
    <cellStyle name="표준 7 5 9 3" xfId="28466" xr:uid="{00000000-0005-0000-0000-00007D6F0000}"/>
    <cellStyle name="표준 7 5 9 3 2" xfId="28467" xr:uid="{00000000-0005-0000-0000-00007E6F0000}"/>
    <cellStyle name="표준 7 5 9 3 2 2" xfId="28468" xr:uid="{00000000-0005-0000-0000-00007F6F0000}"/>
    <cellStyle name="표준 7 5 9 3 2 2 2" xfId="28469" xr:uid="{00000000-0005-0000-0000-0000806F0000}"/>
    <cellStyle name="표준 7 5 9 3 2 2 2 2" xfId="28470" xr:uid="{00000000-0005-0000-0000-0000816F0000}"/>
    <cellStyle name="표준 7 5 9 3 2 2 3" xfId="28471" xr:uid="{00000000-0005-0000-0000-0000826F0000}"/>
    <cellStyle name="표준 7 5 9 3 2 2 3 2" xfId="28472" xr:uid="{00000000-0005-0000-0000-0000836F0000}"/>
    <cellStyle name="표준 7 5 9 3 2 2 4" xfId="28473" xr:uid="{00000000-0005-0000-0000-0000846F0000}"/>
    <cellStyle name="표준 7 5 9 3 2 2 5" xfId="28474" xr:uid="{00000000-0005-0000-0000-0000856F0000}"/>
    <cellStyle name="표준 7 5 9 3 2 3" xfId="28475" xr:uid="{00000000-0005-0000-0000-0000866F0000}"/>
    <cellStyle name="표준 7 5 9 3 2 3 2" xfId="28476" xr:uid="{00000000-0005-0000-0000-0000876F0000}"/>
    <cellStyle name="표준 7 5 9 3 2 4" xfId="28477" xr:uid="{00000000-0005-0000-0000-0000886F0000}"/>
    <cellStyle name="표준 7 5 9 3 2 4 2" xfId="28478" xr:uid="{00000000-0005-0000-0000-0000896F0000}"/>
    <cellStyle name="표준 7 5 9 3 2 5" xfId="28479" xr:uid="{00000000-0005-0000-0000-00008A6F0000}"/>
    <cellStyle name="표준 7 5 9 3 2 5 2" xfId="28480" xr:uid="{00000000-0005-0000-0000-00008B6F0000}"/>
    <cellStyle name="표준 7 5 9 3 2 6" xfId="28481" xr:uid="{00000000-0005-0000-0000-00008C6F0000}"/>
    <cellStyle name="표준 7 5 9 3 2 7" xfId="28482" xr:uid="{00000000-0005-0000-0000-00008D6F0000}"/>
    <cellStyle name="표준 7 5 9 3 3" xfId="28483" xr:uid="{00000000-0005-0000-0000-00008E6F0000}"/>
    <cellStyle name="표준 7 5 9 3 3 2" xfId="28484" xr:uid="{00000000-0005-0000-0000-00008F6F0000}"/>
    <cellStyle name="표준 7 5 9 3 3 2 2" xfId="28485" xr:uid="{00000000-0005-0000-0000-0000906F0000}"/>
    <cellStyle name="표준 7 5 9 3 3 3" xfId="28486" xr:uid="{00000000-0005-0000-0000-0000916F0000}"/>
    <cellStyle name="표준 7 5 9 3 3 3 2" xfId="28487" xr:uid="{00000000-0005-0000-0000-0000926F0000}"/>
    <cellStyle name="표준 7 5 9 3 3 4" xfId="28488" xr:uid="{00000000-0005-0000-0000-0000936F0000}"/>
    <cellStyle name="표준 7 5 9 3 3 5" xfId="28489" xr:uid="{00000000-0005-0000-0000-0000946F0000}"/>
    <cellStyle name="표준 7 5 9 3 4" xfId="28490" xr:uid="{00000000-0005-0000-0000-0000956F0000}"/>
    <cellStyle name="표준 7 5 9 3 4 2" xfId="28491" xr:uid="{00000000-0005-0000-0000-0000966F0000}"/>
    <cellStyle name="표준 7 5 9 3 5" xfId="28492" xr:uid="{00000000-0005-0000-0000-0000976F0000}"/>
    <cellStyle name="표준 7 5 9 3 5 2" xfId="28493" xr:uid="{00000000-0005-0000-0000-0000986F0000}"/>
    <cellStyle name="표준 7 5 9 3 6" xfId="28494" xr:uid="{00000000-0005-0000-0000-0000996F0000}"/>
    <cellStyle name="표준 7 5 9 3 6 2" xfId="28495" xr:uid="{00000000-0005-0000-0000-00009A6F0000}"/>
    <cellStyle name="표준 7 5 9 3 7" xfId="28496" xr:uid="{00000000-0005-0000-0000-00009B6F0000}"/>
    <cellStyle name="표준 7 5 9 3 8" xfId="28497" xr:uid="{00000000-0005-0000-0000-00009C6F0000}"/>
    <cellStyle name="표준 7 5 9 4" xfId="28498" xr:uid="{00000000-0005-0000-0000-00009D6F0000}"/>
    <cellStyle name="표준 7 5 9 4 2" xfId="28499" xr:uid="{00000000-0005-0000-0000-00009E6F0000}"/>
    <cellStyle name="표준 7 5 9 4 2 2" xfId="28500" xr:uid="{00000000-0005-0000-0000-00009F6F0000}"/>
    <cellStyle name="표준 7 5 9 4 2 2 2" xfId="28501" xr:uid="{00000000-0005-0000-0000-0000A06F0000}"/>
    <cellStyle name="표준 7 5 9 4 2 2 2 2" xfId="28502" xr:uid="{00000000-0005-0000-0000-0000A16F0000}"/>
    <cellStyle name="표준 7 5 9 4 2 2 3" xfId="28503" xr:uid="{00000000-0005-0000-0000-0000A26F0000}"/>
    <cellStyle name="표준 7 5 9 4 2 2 3 2" xfId="28504" xr:uid="{00000000-0005-0000-0000-0000A36F0000}"/>
    <cellStyle name="표준 7 5 9 4 2 2 4" xfId="28505" xr:uid="{00000000-0005-0000-0000-0000A46F0000}"/>
    <cellStyle name="표준 7 5 9 4 2 2 5" xfId="28506" xr:uid="{00000000-0005-0000-0000-0000A56F0000}"/>
    <cellStyle name="표준 7 5 9 4 2 3" xfId="28507" xr:uid="{00000000-0005-0000-0000-0000A66F0000}"/>
    <cellStyle name="표준 7 5 9 4 2 3 2" xfId="28508" xr:uid="{00000000-0005-0000-0000-0000A76F0000}"/>
    <cellStyle name="표준 7 5 9 4 2 4" xfId="28509" xr:uid="{00000000-0005-0000-0000-0000A86F0000}"/>
    <cellStyle name="표준 7 5 9 4 2 4 2" xfId="28510" xr:uid="{00000000-0005-0000-0000-0000A96F0000}"/>
    <cellStyle name="표준 7 5 9 4 2 5" xfId="28511" xr:uid="{00000000-0005-0000-0000-0000AA6F0000}"/>
    <cellStyle name="표준 7 5 9 4 2 5 2" xfId="28512" xr:uid="{00000000-0005-0000-0000-0000AB6F0000}"/>
    <cellStyle name="표준 7 5 9 4 2 6" xfId="28513" xr:uid="{00000000-0005-0000-0000-0000AC6F0000}"/>
    <cellStyle name="표준 7 5 9 4 2 7" xfId="28514" xr:uid="{00000000-0005-0000-0000-0000AD6F0000}"/>
    <cellStyle name="표준 7 5 9 4 3" xfId="28515" xr:uid="{00000000-0005-0000-0000-0000AE6F0000}"/>
    <cellStyle name="표준 7 5 9 4 3 2" xfId="28516" xr:uid="{00000000-0005-0000-0000-0000AF6F0000}"/>
    <cellStyle name="표준 7 5 9 4 3 2 2" xfId="28517" xr:uid="{00000000-0005-0000-0000-0000B06F0000}"/>
    <cellStyle name="표준 7 5 9 4 3 3" xfId="28518" xr:uid="{00000000-0005-0000-0000-0000B16F0000}"/>
    <cellStyle name="표준 7 5 9 4 3 3 2" xfId="28519" xr:uid="{00000000-0005-0000-0000-0000B26F0000}"/>
    <cellStyle name="표준 7 5 9 4 3 4" xfId="28520" xr:uid="{00000000-0005-0000-0000-0000B36F0000}"/>
    <cellStyle name="표준 7 5 9 4 3 5" xfId="28521" xr:uid="{00000000-0005-0000-0000-0000B46F0000}"/>
    <cellStyle name="표준 7 5 9 4 4" xfId="28522" xr:uid="{00000000-0005-0000-0000-0000B56F0000}"/>
    <cellStyle name="표준 7 5 9 4 4 2" xfId="28523" xr:uid="{00000000-0005-0000-0000-0000B66F0000}"/>
    <cellStyle name="표준 7 5 9 4 5" xfId="28524" xr:uid="{00000000-0005-0000-0000-0000B76F0000}"/>
    <cellStyle name="표준 7 5 9 4 5 2" xfId="28525" xr:uid="{00000000-0005-0000-0000-0000B86F0000}"/>
    <cellStyle name="표준 7 5 9 4 6" xfId="28526" xr:uid="{00000000-0005-0000-0000-0000B96F0000}"/>
    <cellStyle name="표준 7 5 9 4 6 2" xfId="28527" xr:uid="{00000000-0005-0000-0000-0000BA6F0000}"/>
    <cellStyle name="표준 7 5 9 4 7" xfId="28528" xr:uid="{00000000-0005-0000-0000-0000BB6F0000}"/>
    <cellStyle name="표준 7 5 9 4 8" xfId="28529" xr:uid="{00000000-0005-0000-0000-0000BC6F0000}"/>
    <cellStyle name="표준 7 5 9 5" xfId="28530" xr:uid="{00000000-0005-0000-0000-0000BD6F0000}"/>
    <cellStyle name="표준 7 5 9 5 2" xfId="28531" xr:uid="{00000000-0005-0000-0000-0000BE6F0000}"/>
    <cellStyle name="표준 7 5 9 5 2 2" xfId="28532" xr:uid="{00000000-0005-0000-0000-0000BF6F0000}"/>
    <cellStyle name="표준 7 5 9 5 2 2 2" xfId="28533" xr:uid="{00000000-0005-0000-0000-0000C06F0000}"/>
    <cellStyle name="표준 7 5 9 5 2 3" xfId="28534" xr:uid="{00000000-0005-0000-0000-0000C16F0000}"/>
    <cellStyle name="표준 7 5 9 5 2 3 2" xfId="28535" xr:uid="{00000000-0005-0000-0000-0000C26F0000}"/>
    <cellStyle name="표준 7 5 9 5 2 4" xfId="28536" xr:uid="{00000000-0005-0000-0000-0000C36F0000}"/>
    <cellStyle name="표준 7 5 9 5 2 5" xfId="28537" xr:uid="{00000000-0005-0000-0000-0000C46F0000}"/>
    <cellStyle name="표준 7 5 9 5 3" xfId="28538" xr:uid="{00000000-0005-0000-0000-0000C56F0000}"/>
    <cellStyle name="표준 7 5 9 5 3 2" xfId="28539" xr:uid="{00000000-0005-0000-0000-0000C66F0000}"/>
    <cellStyle name="표준 7 5 9 5 4" xfId="28540" xr:uid="{00000000-0005-0000-0000-0000C76F0000}"/>
    <cellStyle name="표준 7 5 9 5 4 2" xfId="28541" xr:uid="{00000000-0005-0000-0000-0000C86F0000}"/>
    <cellStyle name="표준 7 5 9 5 5" xfId="28542" xr:uid="{00000000-0005-0000-0000-0000C96F0000}"/>
    <cellStyle name="표준 7 5 9 5 5 2" xfId="28543" xr:uid="{00000000-0005-0000-0000-0000CA6F0000}"/>
    <cellStyle name="표준 7 5 9 5 6" xfId="28544" xr:uid="{00000000-0005-0000-0000-0000CB6F0000}"/>
    <cellStyle name="표준 7 5 9 5 7" xfId="28545" xr:uid="{00000000-0005-0000-0000-0000CC6F0000}"/>
    <cellStyle name="표준 7 5 9 6" xfId="28546" xr:uid="{00000000-0005-0000-0000-0000CD6F0000}"/>
    <cellStyle name="표준 7 5 9 6 2" xfId="28547" xr:uid="{00000000-0005-0000-0000-0000CE6F0000}"/>
    <cellStyle name="표준 7 5 9 6 2 2" xfId="28548" xr:uid="{00000000-0005-0000-0000-0000CF6F0000}"/>
    <cellStyle name="표준 7 5 9 6 2 2 2" xfId="28549" xr:uid="{00000000-0005-0000-0000-0000D06F0000}"/>
    <cellStyle name="표준 7 5 9 6 2 3" xfId="28550" xr:uid="{00000000-0005-0000-0000-0000D16F0000}"/>
    <cellStyle name="표준 7 5 9 6 2 3 2" xfId="28551" xr:uid="{00000000-0005-0000-0000-0000D26F0000}"/>
    <cellStyle name="표준 7 5 9 6 2 4" xfId="28552" xr:uid="{00000000-0005-0000-0000-0000D36F0000}"/>
    <cellStyle name="표준 7 5 9 6 2 5" xfId="28553" xr:uid="{00000000-0005-0000-0000-0000D46F0000}"/>
    <cellStyle name="표준 7 5 9 6 3" xfId="28554" xr:uid="{00000000-0005-0000-0000-0000D56F0000}"/>
    <cellStyle name="표준 7 5 9 6 3 2" xfId="28555" xr:uid="{00000000-0005-0000-0000-0000D66F0000}"/>
    <cellStyle name="표준 7 5 9 6 4" xfId="28556" xr:uid="{00000000-0005-0000-0000-0000D76F0000}"/>
    <cellStyle name="표준 7 5 9 6 4 2" xfId="28557" xr:uid="{00000000-0005-0000-0000-0000D86F0000}"/>
    <cellStyle name="표준 7 5 9 6 5" xfId="28558" xr:uid="{00000000-0005-0000-0000-0000D96F0000}"/>
    <cellStyle name="표준 7 5 9 6 5 2" xfId="28559" xr:uid="{00000000-0005-0000-0000-0000DA6F0000}"/>
    <cellStyle name="표준 7 5 9 6 6" xfId="28560" xr:uid="{00000000-0005-0000-0000-0000DB6F0000}"/>
    <cellStyle name="표준 7 5 9 6 7" xfId="28561" xr:uid="{00000000-0005-0000-0000-0000DC6F0000}"/>
    <cellStyle name="표준 7 5 9 7" xfId="28562" xr:uid="{00000000-0005-0000-0000-0000DD6F0000}"/>
    <cellStyle name="표준 7 5 9 7 2" xfId="28563" xr:uid="{00000000-0005-0000-0000-0000DE6F0000}"/>
    <cellStyle name="표준 7 5 9 7 2 2" xfId="28564" xr:uid="{00000000-0005-0000-0000-0000DF6F0000}"/>
    <cellStyle name="표준 7 5 9 7 3" xfId="28565" xr:uid="{00000000-0005-0000-0000-0000E06F0000}"/>
    <cellStyle name="표준 7 5 9 7 3 2" xfId="28566" xr:uid="{00000000-0005-0000-0000-0000E16F0000}"/>
    <cellStyle name="표준 7 5 9 7 4" xfId="28567" xr:uid="{00000000-0005-0000-0000-0000E26F0000}"/>
    <cellStyle name="표준 7 5 9 7 5" xfId="28568" xr:uid="{00000000-0005-0000-0000-0000E36F0000}"/>
    <cellStyle name="표준 7 5 9 8" xfId="28569" xr:uid="{00000000-0005-0000-0000-0000E46F0000}"/>
    <cellStyle name="표준 7 5 9 8 2" xfId="28570" xr:uid="{00000000-0005-0000-0000-0000E56F0000}"/>
    <cellStyle name="표준 7 5 9 9" xfId="28571" xr:uid="{00000000-0005-0000-0000-0000E66F0000}"/>
    <cellStyle name="표준 7 5 9 9 2" xfId="28572" xr:uid="{00000000-0005-0000-0000-0000E76F0000}"/>
    <cellStyle name="표준 7 6" xfId="28573" xr:uid="{00000000-0005-0000-0000-0000E86F0000}"/>
    <cellStyle name="표준 7 6 10" xfId="28574" xr:uid="{00000000-0005-0000-0000-0000E96F0000}"/>
    <cellStyle name="표준 7 6 10 10" xfId="28575" xr:uid="{00000000-0005-0000-0000-0000EA6F0000}"/>
    <cellStyle name="표준 7 6 10 11" xfId="28576" xr:uid="{00000000-0005-0000-0000-0000EB6F0000}"/>
    <cellStyle name="표준 7 6 10 2" xfId="28577" xr:uid="{00000000-0005-0000-0000-0000EC6F0000}"/>
    <cellStyle name="표준 7 6 10 2 2" xfId="28578" xr:uid="{00000000-0005-0000-0000-0000ED6F0000}"/>
    <cellStyle name="표준 7 6 10 2 2 2" xfId="28579" xr:uid="{00000000-0005-0000-0000-0000EE6F0000}"/>
    <cellStyle name="표준 7 6 10 2 2 2 2" xfId="28580" xr:uid="{00000000-0005-0000-0000-0000EF6F0000}"/>
    <cellStyle name="표준 7 6 10 2 2 2 2 2" xfId="28581" xr:uid="{00000000-0005-0000-0000-0000F06F0000}"/>
    <cellStyle name="표준 7 6 10 2 2 2 3" xfId="28582" xr:uid="{00000000-0005-0000-0000-0000F16F0000}"/>
    <cellStyle name="표준 7 6 10 2 2 2 3 2" xfId="28583" xr:uid="{00000000-0005-0000-0000-0000F26F0000}"/>
    <cellStyle name="표준 7 6 10 2 2 2 4" xfId="28584" xr:uid="{00000000-0005-0000-0000-0000F36F0000}"/>
    <cellStyle name="표준 7 6 10 2 2 2 5" xfId="28585" xr:uid="{00000000-0005-0000-0000-0000F46F0000}"/>
    <cellStyle name="표준 7 6 10 2 2 3" xfId="28586" xr:uid="{00000000-0005-0000-0000-0000F56F0000}"/>
    <cellStyle name="표준 7 6 10 2 2 3 2" xfId="28587" xr:uid="{00000000-0005-0000-0000-0000F66F0000}"/>
    <cellStyle name="표준 7 6 10 2 2 4" xfId="28588" xr:uid="{00000000-0005-0000-0000-0000F76F0000}"/>
    <cellStyle name="표준 7 6 10 2 2 4 2" xfId="28589" xr:uid="{00000000-0005-0000-0000-0000F86F0000}"/>
    <cellStyle name="표준 7 6 10 2 2 5" xfId="28590" xr:uid="{00000000-0005-0000-0000-0000F96F0000}"/>
    <cellStyle name="표준 7 6 10 2 2 5 2" xfId="28591" xr:uid="{00000000-0005-0000-0000-0000FA6F0000}"/>
    <cellStyle name="표준 7 6 10 2 2 6" xfId="28592" xr:uid="{00000000-0005-0000-0000-0000FB6F0000}"/>
    <cellStyle name="표준 7 6 10 2 2 7" xfId="28593" xr:uid="{00000000-0005-0000-0000-0000FC6F0000}"/>
    <cellStyle name="표준 7 6 10 2 3" xfId="28594" xr:uid="{00000000-0005-0000-0000-0000FD6F0000}"/>
    <cellStyle name="표준 7 6 10 2 3 2" xfId="28595" xr:uid="{00000000-0005-0000-0000-0000FE6F0000}"/>
    <cellStyle name="표준 7 6 10 2 3 2 2" xfId="28596" xr:uid="{00000000-0005-0000-0000-0000FF6F0000}"/>
    <cellStyle name="표준 7 6 10 2 3 3" xfId="28597" xr:uid="{00000000-0005-0000-0000-000000700000}"/>
    <cellStyle name="표준 7 6 10 2 3 3 2" xfId="28598" xr:uid="{00000000-0005-0000-0000-000001700000}"/>
    <cellStyle name="표준 7 6 10 2 3 4" xfId="28599" xr:uid="{00000000-0005-0000-0000-000002700000}"/>
    <cellStyle name="표준 7 6 10 2 3 5" xfId="28600" xr:uid="{00000000-0005-0000-0000-000003700000}"/>
    <cellStyle name="표준 7 6 10 2 4" xfId="28601" xr:uid="{00000000-0005-0000-0000-000004700000}"/>
    <cellStyle name="표준 7 6 10 2 4 2" xfId="28602" xr:uid="{00000000-0005-0000-0000-000005700000}"/>
    <cellStyle name="표준 7 6 10 2 5" xfId="28603" xr:uid="{00000000-0005-0000-0000-000006700000}"/>
    <cellStyle name="표준 7 6 10 2 5 2" xfId="28604" xr:uid="{00000000-0005-0000-0000-000007700000}"/>
    <cellStyle name="표준 7 6 10 2 6" xfId="28605" xr:uid="{00000000-0005-0000-0000-000008700000}"/>
    <cellStyle name="표준 7 6 10 2 6 2" xfId="28606" xr:uid="{00000000-0005-0000-0000-000009700000}"/>
    <cellStyle name="표준 7 6 10 2 7" xfId="28607" xr:uid="{00000000-0005-0000-0000-00000A700000}"/>
    <cellStyle name="표준 7 6 10 2 8" xfId="28608" xr:uid="{00000000-0005-0000-0000-00000B700000}"/>
    <cellStyle name="표준 7 6 10 3" xfId="28609" xr:uid="{00000000-0005-0000-0000-00000C700000}"/>
    <cellStyle name="표준 7 6 10 3 2" xfId="28610" xr:uid="{00000000-0005-0000-0000-00000D700000}"/>
    <cellStyle name="표준 7 6 10 3 2 2" xfId="28611" xr:uid="{00000000-0005-0000-0000-00000E700000}"/>
    <cellStyle name="표준 7 6 10 3 2 2 2" xfId="28612" xr:uid="{00000000-0005-0000-0000-00000F700000}"/>
    <cellStyle name="표준 7 6 10 3 2 2 2 2" xfId="28613" xr:uid="{00000000-0005-0000-0000-000010700000}"/>
    <cellStyle name="표준 7 6 10 3 2 2 3" xfId="28614" xr:uid="{00000000-0005-0000-0000-000011700000}"/>
    <cellStyle name="표준 7 6 10 3 2 2 3 2" xfId="28615" xr:uid="{00000000-0005-0000-0000-000012700000}"/>
    <cellStyle name="표준 7 6 10 3 2 2 4" xfId="28616" xr:uid="{00000000-0005-0000-0000-000013700000}"/>
    <cellStyle name="표준 7 6 10 3 2 2 5" xfId="28617" xr:uid="{00000000-0005-0000-0000-000014700000}"/>
    <cellStyle name="표준 7 6 10 3 2 3" xfId="28618" xr:uid="{00000000-0005-0000-0000-000015700000}"/>
    <cellStyle name="표준 7 6 10 3 2 3 2" xfId="28619" xr:uid="{00000000-0005-0000-0000-000016700000}"/>
    <cellStyle name="표준 7 6 10 3 2 4" xfId="28620" xr:uid="{00000000-0005-0000-0000-000017700000}"/>
    <cellStyle name="표준 7 6 10 3 2 4 2" xfId="28621" xr:uid="{00000000-0005-0000-0000-000018700000}"/>
    <cellStyle name="표준 7 6 10 3 2 5" xfId="28622" xr:uid="{00000000-0005-0000-0000-000019700000}"/>
    <cellStyle name="표준 7 6 10 3 2 5 2" xfId="28623" xr:uid="{00000000-0005-0000-0000-00001A700000}"/>
    <cellStyle name="표준 7 6 10 3 2 6" xfId="28624" xr:uid="{00000000-0005-0000-0000-00001B700000}"/>
    <cellStyle name="표준 7 6 10 3 2 7" xfId="28625" xr:uid="{00000000-0005-0000-0000-00001C700000}"/>
    <cellStyle name="표준 7 6 10 3 3" xfId="28626" xr:uid="{00000000-0005-0000-0000-00001D700000}"/>
    <cellStyle name="표준 7 6 10 3 3 2" xfId="28627" xr:uid="{00000000-0005-0000-0000-00001E700000}"/>
    <cellStyle name="표준 7 6 10 3 3 2 2" xfId="28628" xr:uid="{00000000-0005-0000-0000-00001F700000}"/>
    <cellStyle name="표준 7 6 10 3 3 3" xfId="28629" xr:uid="{00000000-0005-0000-0000-000020700000}"/>
    <cellStyle name="표준 7 6 10 3 3 3 2" xfId="28630" xr:uid="{00000000-0005-0000-0000-000021700000}"/>
    <cellStyle name="표준 7 6 10 3 3 4" xfId="28631" xr:uid="{00000000-0005-0000-0000-000022700000}"/>
    <cellStyle name="표준 7 6 10 3 3 5" xfId="28632" xr:uid="{00000000-0005-0000-0000-000023700000}"/>
    <cellStyle name="표준 7 6 10 3 4" xfId="28633" xr:uid="{00000000-0005-0000-0000-000024700000}"/>
    <cellStyle name="표준 7 6 10 3 4 2" xfId="28634" xr:uid="{00000000-0005-0000-0000-000025700000}"/>
    <cellStyle name="표준 7 6 10 3 5" xfId="28635" xr:uid="{00000000-0005-0000-0000-000026700000}"/>
    <cellStyle name="표준 7 6 10 3 5 2" xfId="28636" xr:uid="{00000000-0005-0000-0000-000027700000}"/>
    <cellStyle name="표준 7 6 10 3 6" xfId="28637" xr:uid="{00000000-0005-0000-0000-000028700000}"/>
    <cellStyle name="표준 7 6 10 3 6 2" xfId="28638" xr:uid="{00000000-0005-0000-0000-000029700000}"/>
    <cellStyle name="표준 7 6 10 3 7" xfId="28639" xr:uid="{00000000-0005-0000-0000-00002A700000}"/>
    <cellStyle name="표준 7 6 10 3 8" xfId="28640" xr:uid="{00000000-0005-0000-0000-00002B700000}"/>
    <cellStyle name="표준 7 6 10 4" xfId="28641" xr:uid="{00000000-0005-0000-0000-00002C700000}"/>
    <cellStyle name="표준 7 6 10 4 2" xfId="28642" xr:uid="{00000000-0005-0000-0000-00002D700000}"/>
    <cellStyle name="표준 7 6 10 4 2 2" xfId="28643" xr:uid="{00000000-0005-0000-0000-00002E700000}"/>
    <cellStyle name="표준 7 6 10 4 2 2 2" xfId="28644" xr:uid="{00000000-0005-0000-0000-00002F700000}"/>
    <cellStyle name="표준 7 6 10 4 2 3" xfId="28645" xr:uid="{00000000-0005-0000-0000-000030700000}"/>
    <cellStyle name="표준 7 6 10 4 2 3 2" xfId="28646" xr:uid="{00000000-0005-0000-0000-000031700000}"/>
    <cellStyle name="표준 7 6 10 4 2 4" xfId="28647" xr:uid="{00000000-0005-0000-0000-000032700000}"/>
    <cellStyle name="표준 7 6 10 4 2 5" xfId="28648" xr:uid="{00000000-0005-0000-0000-000033700000}"/>
    <cellStyle name="표준 7 6 10 4 3" xfId="28649" xr:uid="{00000000-0005-0000-0000-000034700000}"/>
    <cellStyle name="표준 7 6 10 4 3 2" xfId="28650" xr:uid="{00000000-0005-0000-0000-000035700000}"/>
    <cellStyle name="표준 7 6 10 4 4" xfId="28651" xr:uid="{00000000-0005-0000-0000-000036700000}"/>
    <cellStyle name="표준 7 6 10 4 4 2" xfId="28652" xr:uid="{00000000-0005-0000-0000-000037700000}"/>
    <cellStyle name="표준 7 6 10 4 5" xfId="28653" xr:uid="{00000000-0005-0000-0000-000038700000}"/>
    <cellStyle name="표준 7 6 10 4 5 2" xfId="28654" xr:uid="{00000000-0005-0000-0000-000039700000}"/>
    <cellStyle name="표준 7 6 10 4 6" xfId="28655" xr:uid="{00000000-0005-0000-0000-00003A700000}"/>
    <cellStyle name="표준 7 6 10 4 7" xfId="28656" xr:uid="{00000000-0005-0000-0000-00003B700000}"/>
    <cellStyle name="표준 7 6 10 5" xfId="28657" xr:uid="{00000000-0005-0000-0000-00003C700000}"/>
    <cellStyle name="표준 7 6 10 5 2" xfId="28658" xr:uid="{00000000-0005-0000-0000-00003D700000}"/>
    <cellStyle name="표준 7 6 10 5 2 2" xfId="28659" xr:uid="{00000000-0005-0000-0000-00003E700000}"/>
    <cellStyle name="표준 7 6 10 5 2 2 2" xfId="28660" xr:uid="{00000000-0005-0000-0000-00003F700000}"/>
    <cellStyle name="표준 7 6 10 5 2 3" xfId="28661" xr:uid="{00000000-0005-0000-0000-000040700000}"/>
    <cellStyle name="표준 7 6 10 5 2 3 2" xfId="28662" xr:uid="{00000000-0005-0000-0000-000041700000}"/>
    <cellStyle name="표준 7 6 10 5 2 4" xfId="28663" xr:uid="{00000000-0005-0000-0000-000042700000}"/>
    <cellStyle name="표준 7 6 10 5 2 5" xfId="28664" xr:uid="{00000000-0005-0000-0000-000043700000}"/>
    <cellStyle name="표준 7 6 10 5 3" xfId="28665" xr:uid="{00000000-0005-0000-0000-000044700000}"/>
    <cellStyle name="표준 7 6 10 5 3 2" xfId="28666" xr:uid="{00000000-0005-0000-0000-000045700000}"/>
    <cellStyle name="표준 7 6 10 5 4" xfId="28667" xr:uid="{00000000-0005-0000-0000-000046700000}"/>
    <cellStyle name="표준 7 6 10 5 4 2" xfId="28668" xr:uid="{00000000-0005-0000-0000-000047700000}"/>
    <cellStyle name="표준 7 6 10 5 5" xfId="28669" xr:uid="{00000000-0005-0000-0000-000048700000}"/>
    <cellStyle name="표준 7 6 10 5 5 2" xfId="28670" xr:uid="{00000000-0005-0000-0000-000049700000}"/>
    <cellStyle name="표준 7 6 10 5 6" xfId="28671" xr:uid="{00000000-0005-0000-0000-00004A700000}"/>
    <cellStyle name="표준 7 6 10 5 7" xfId="28672" xr:uid="{00000000-0005-0000-0000-00004B700000}"/>
    <cellStyle name="표준 7 6 10 6" xfId="28673" xr:uid="{00000000-0005-0000-0000-00004C700000}"/>
    <cellStyle name="표준 7 6 10 6 2" xfId="28674" xr:uid="{00000000-0005-0000-0000-00004D700000}"/>
    <cellStyle name="표준 7 6 10 6 2 2" xfId="28675" xr:uid="{00000000-0005-0000-0000-00004E700000}"/>
    <cellStyle name="표준 7 6 10 6 3" xfId="28676" xr:uid="{00000000-0005-0000-0000-00004F700000}"/>
    <cellStyle name="표준 7 6 10 6 3 2" xfId="28677" xr:uid="{00000000-0005-0000-0000-000050700000}"/>
    <cellStyle name="표준 7 6 10 6 4" xfId="28678" xr:uid="{00000000-0005-0000-0000-000051700000}"/>
    <cellStyle name="표준 7 6 10 6 5" xfId="28679" xr:uid="{00000000-0005-0000-0000-000052700000}"/>
    <cellStyle name="표준 7 6 10 7" xfId="28680" xr:uid="{00000000-0005-0000-0000-000053700000}"/>
    <cellStyle name="표준 7 6 10 7 2" xfId="28681" xr:uid="{00000000-0005-0000-0000-000054700000}"/>
    <cellStyle name="표준 7 6 10 8" xfId="28682" xr:uid="{00000000-0005-0000-0000-000055700000}"/>
    <cellStyle name="표준 7 6 10 8 2" xfId="28683" xr:uid="{00000000-0005-0000-0000-000056700000}"/>
    <cellStyle name="표준 7 6 10 9" xfId="28684" xr:uid="{00000000-0005-0000-0000-000057700000}"/>
    <cellStyle name="표준 7 6 10 9 2" xfId="28685" xr:uid="{00000000-0005-0000-0000-000058700000}"/>
    <cellStyle name="표준 7 6 11" xfId="28686" xr:uid="{00000000-0005-0000-0000-000059700000}"/>
    <cellStyle name="표준 7 6 11 2" xfId="28687" xr:uid="{00000000-0005-0000-0000-00005A700000}"/>
    <cellStyle name="표준 7 6 11 2 2" xfId="28688" xr:uid="{00000000-0005-0000-0000-00005B700000}"/>
    <cellStyle name="표준 7 6 11 2 2 2" xfId="28689" xr:uid="{00000000-0005-0000-0000-00005C700000}"/>
    <cellStyle name="표준 7 6 11 2 2 2 2" xfId="28690" xr:uid="{00000000-0005-0000-0000-00005D700000}"/>
    <cellStyle name="표준 7 6 11 2 2 3" xfId="28691" xr:uid="{00000000-0005-0000-0000-00005E700000}"/>
    <cellStyle name="표준 7 6 11 2 2 3 2" xfId="28692" xr:uid="{00000000-0005-0000-0000-00005F700000}"/>
    <cellStyle name="표준 7 6 11 2 2 4" xfId="28693" xr:uid="{00000000-0005-0000-0000-000060700000}"/>
    <cellStyle name="표준 7 6 11 2 2 5" xfId="28694" xr:uid="{00000000-0005-0000-0000-000061700000}"/>
    <cellStyle name="표준 7 6 11 2 3" xfId="28695" xr:uid="{00000000-0005-0000-0000-000062700000}"/>
    <cellStyle name="표준 7 6 11 2 3 2" xfId="28696" xr:uid="{00000000-0005-0000-0000-000063700000}"/>
    <cellStyle name="표준 7 6 11 2 4" xfId="28697" xr:uid="{00000000-0005-0000-0000-000064700000}"/>
    <cellStyle name="표준 7 6 11 2 4 2" xfId="28698" xr:uid="{00000000-0005-0000-0000-000065700000}"/>
    <cellStyle name="표준 7 6 11 2 5" xfId="28699" xr:uid="{00000000-0005-0000-0000-000066700000}"/>
    <cellStyle name="표준 7 6 11 2 5 2" xfId="28700" xr:uid="{00000000-0005-0000-0000-000067700000}"/>
    <cellStyle name="표준 7 6 11 2 6" xfId="28701" xr:uid="{00000000-0005-0000-0000-000068700000}"/>
    <cellStyle name="표준 7 6 11 2 7" xfId="28702" xr:uid="{00000000-0005-0000-0000-000069700000}"/>
    <cellStyle name="표준 7 6 11 3" xfId="28703" xr:uid="{00000000-0005-0000-0000-00006A700000}"/>
    <cellStyle name="표준 7 6 11 3 2" xfId="28704" xr:uid="{00000000-0005-0000-0000-00006B700000}"/>
    <cellStyle name="표준 7 6 11 3 2 2" xfId="28705" xr:uid="{00000000-0005-0000-0000-00006C700000}"/>
    <cellStyle name="표준 7 6 11 3 3" xfId="28706" xr:uid="{00000000-0005-0000-0000-00006D700000}"/>
    <cellStyle name="표준 7 6 11 3 3 2" xfId="28707" xr:uid="{00000000-0005-0000-0000-00006E700000}"/>
    <cellStyle name="표준 7 6 11 3 4" xfId="28708" xr:uid="{00000000-0005-0000-0000-00006F700000}"/>
    <cellStyle name="표준 7 6 11 3 5" xfId="28709" xr:uid="{00000000-0005-0000-0000-000070700000}"/>
    <cellStyle name="표준 7 6 11 4" xfId="28710" xr:uid="{00000000-0005-0000-0000-000071700000}"/>
    <cellStyle name="표준 7 6 11 4 2" xfId="28711" xr:uid="{00000000-0005-0000-0000-000072700000}"/>
    <cellStyle name="표준 7 6 11 5" xfId="28712" xr:uid="{00000000-0005-0000-0000-000073700000}"/>
    <cellStyle name="표준 7 6 11 5 2" xfId="28713" xr:uid="{00000000-0005-0000-0000-000074700000}"/>
    <cellStyle name="표준 7 6 11 6" xfId="28714" xr:uid="{00000000-0005-0000-0000-000075700000}"/>
    <cellStyle name="표준 7 6 11 6 2" xfId="28715" xr:uid="{00000000-0005-0000-0000-000076700000}"/>
    <cellStyle name="표준 7 6 11 7" xfId="28716" xr:uid="{00000000-0005-0000-0000-000077700000}"/>
    <cellStyle name="표준 7 6 11 8" xfId="28717" xr:uid="{00000000-0005-0000-0000-000078700000}"/>
    <cellStyle name="표준 7 6 12" xfId="28718" xr:uid="{00000000-0005-0000-0000-000079700000}"/>
    <cellStyle name="표준 7 6 12 2" xfId="28719" xr:uid="{00000000-0005-0000-0000-00007A700000}"/>
    <cellStyle name="표준 7 6 12 2 2" xfId="28720" xr:uid="{00000000-0005-0000-0000-00007B700000}"/>
    <cellStyle name="표준 7 6 12 2 2 2" xfId="28721" xr:uid="{00000000-0005-0000-0000-00007C700000}"/>
    <cellStyle name="표준 7 6 12 2 2 2 2" xfId="28722" xr:uid="{00000000-0005-0000-0000-00007D700000}"/>
    <cellStyle name="표준 7 6 12 2 2 3" xfId="28723" xr:uid="{00000000-0005-0000-0000-00007E700000}"/>
    <cellStyle name="표준 7 6 12 2 2 3 2" xfId="28724" xr:uid="{00000000-0005-0000-0000-00007F700000}"/>
    <cellStyle name="표준 7 6 12 2 2 4" xfId="28725" xr:uid="{00000000-0005-0000-0000-000080700000}"/>
    <cellStyle name="표준 7 6 12 2 2 5" xfId="28726" xr:uid="{00000000-0005-0000-0000-000081700000}"/>
    <cellStyle name="표준 7 6 12 2 3" xfId="28727" xr:uid="{00000000-0005-0000-0000-000082700000}"/>
    <cellStyle name="표준 7 6 12 2 3 2" xfId="28728" xr:uid="{00000000-0005-0000-0000-000083700000}"/>
    <cellStyle name="표준 7 6 12 2 4" xfId="28729" xr:uid="{00000000-0005-0000-0000-000084700000}"/>
    <cellStyle name="표준 7 6 12 2 4 2" xfId="28730" xr:uid="{00000000-0005-0000-0000-000085700000}"/>
    <cellStyle name="표준 7 6 12 2 5" xfId="28731" xr:uid="{00000000-0005-0000-0000-000086700000}"/>
    <cellStyle name="표준 7 6 12 2 5 2" xfId="28732" xr:uid="{00000000-0005-0000-0000-000087700000}"/>
    <cellStyle name="표준 7 6 12 2 6" xfId="28733" xr:uid="{00000000-0005-0000-0000-000088700000}"/>
    <cellStyle name="표준 7 6 12 2 7" xfId="28734" xr:uid="{00000000-0005-0000-0000-000089700000}"/>
    <cellStyle name="표준 7 6 12 3" xfId="28735" xr:uid="{00000000-0005-0000-0000-00008A700000}"/>
    <cellStyle name="표준 7 6 12 3 2" xfId="28736" xr:uid="{00000000-0005-0000-0000-00008B700000}"/>
    <cellStyle name="표준 7 6 12 3 2 2" xfId="28737" xr:uid="{00000000-0005-0000-0000-00008C700000}"/>
    <cellStyle name="표준 7 6 12 3 3" xfId="28738" xr:uid="{00000000-0005-0000-0000-00008D700000}"/>
    <cellStyle name="표준 7 6 12 3 3 2" xfId="28739" xr:uid="{00000000-0005-0000-0000-00008E700000}"/>
    <cellStyle name="표준 7 6 12 3 4" xfId="28740" xr:uid="{00000000-0005-0000-0000-00008F700000}"/>
    <cellStyle name="표준 7 6 12 3 5" xfId="28741" xr:uid="{00000000-0005-0000-0000-000090700000}"/>
    <cellStyle name="표준 7 6 12 4" xfId="28742" xr:uid="{00000000-0005-0000-0000-000091700000}"/>
    <cellStyle name="표준 7 6 12 4 2" xfId="28743" xr:uid="{00000000-0005-0000-0000-000092700000}"/>
    <cellStyle name="표준 7 6 12 5" xfId="28744" xr:uid="{00000000-0005-0000-0000-000093700000}"/>
    <cellStyle name="표준 7 6 12 5 2" xfId="28745" xr:uid="{00000000-0005-0000-0000-000094700000}"/>
    <cellStyle name="표준 7 6 12 6" xfId="28746" xr:uid="{00000000-0005-0000-0000-000095700000}"/>
    <cellStyle name="표준 7 6 12 6 2" xfId="28747" xr:uid="{00000000-0005-0000-0000-000096700000}"/>
    <cellStyle name="표준 7 6 12 7" xfId="28748" xr:uid="{00000000-0005-0000-0000-000097700000}"/>
    <cellStyle name="표준 7 6 12 8" xfId="28749" xr:uid="{00000000-0005-0000-0000-000098700000}"/>
    <cellStyle name="표준 7 6 13" xfId="28750" xr:uid="{00000000-0005-0000-0000-000099700000}"/>
    <cellStyle name="표준 7 6 13 2" xfId="28751" xr:uid="{00000000-0005-0000-0000-00009A700000}"/>
    <cellStyle name="표준 7 6 13 2 2" xfId="28752" xr:uid="{00000000-0005-0000-0000-00009B700000}"/>
    <cellStyle name="표준 7 6 13 2 2 2" xfId="28753" xr:uid="{00000000-0005-0000-0000-00009C700000}"/>
    <cellStyle name="표준 7 6 13 2 3" xfId="28754" xr:uid="{00000000-0005-0000-0000-00009D700000}"/>
    <cellStyle name="표준 7 6 13 2 3 2" xfId="28755" xr:uid="{00000000-0005-0000-0000-00009E700000}"/>
    <cellStyle name="표준 7 6 13 2 4" xfId="28756" xr:uid="{00000000-0005-0000-0000-00009F700000}"/>
    <cellStyle name="표준 7 6 13 2 5" xfId="28757" xr:uid="{00000000-0005-0000-0000-0000A0700000}"/>
    <cellStyle name="표준 7 6 13 3" xfId="28758" xr:uid="{00000000-0005-0000-0000-0000A1700000}"/>
    <cellStyle name="표준 7 6 13 3 2" xfId="28759" xr:uid="{00000000-0005-0000-0000-0000A2700000}"/>
    <cellStyle name="표준 7 6 13 4" xfId="28760" xr:uid="{00000000-0005-0000-0000-0000A3700000}"/>
    <cellStyle name="표준 7 6 13 4 2" xfId="28761" xr:uid="{00000000-0005-0000-0000-0000A4700000}"/>
    <cellStyle name="표준 7 6 13 5" xfId="28762" xr:uid="{00000000-0005-0000-0000-0000A5700000}"/>
    <cellStyle name="표준 7 6 13 5 2" xfId="28763" xr:uid="{00000000-0005-0000-0000-0000A6700000}"/>
    <cellStyle name="표준 7 6 13 6" xfId="28764" xr:uid="{00000000-0005-0000-0000-0000A7700000}"/>
    <cellStyle name="표준 7 6 13 7" xfId="28765" xr:uid="{00000000-0005-0000-0000-0000A8700000}"/>
    <cellStyle name="표준 7 6 14" xfId="28766" xr:uid="{00000000-0005-0000-0000-0000A9700000}"/>
    <cellStyle name="표준 7 6 14 2" xfId="28767" xr:uid="{00000000-0005-0000-0000-0000AA700000}"/>
    <cellStyle name="표준 7 6 14 2 2" xfId="28768" xr:uid="{00000000-0005-0000-0000-0000AB700000}"/>
    <cellStyle name="표준 7 6 14 2 2 2" xfId="28769" xr:uid="{00000000-0005-0000-0000-0000AC700000}"/>
    <cellStyle name="표준 7 6 14 2 3" xfId="28770" xr:uid="{00000000-0005-0000-0000-0000AD700000}"/>
    <cellStyle name="표준 7 6 14 2 3 2" xfId="28771" xr:uid="{00000000-0005-0000-0000-0000AE700000}"/>
    <cellStyle name="표준 7 6 14 2 4" xfId="28772" xr:uid="{00000000-0005-0000-0000-0000AF700000}"/>
    <cellStyle name="표준 7 6 14 2 5" xfId="28773" xr:uid="{00000000-0005-0000-0000-0000B0700000}"/>
    <cellStyle name="표준 7 6 14 3" xfId="28774" xr:uid="{00000000-0005-0000-0000-0000B1700000}"/>
    <cellStyle name="표준 7 6 14 3 2" xfId="28775" xr:uid="{00000000-0005-0000-0000-0000B2700000}"/>
    <cellStyle name="표준 7 6 14 4" xfId="28776" xr:uid="{00000000-0005-0000-0000-0000B3700000}"/>
    <cellStyle name="표준 7 6 14 4 2" xfId="28777" xr:uid="{00000000-0005-0000-0000-0000B4700000}"/>
    <cellStyle name="표준 7 6 14 5" xfId="28778" xr:uid="{00000000-0005-0000-0000-0000B5700000}"/>
    <cellStyle name="표준 7 6 14 5 2" xfId="28779" xr:uid="{00000000-0005-0000-0000-0000B6700000}"/>
    <cellStyle name="표준 7 6 14 6" xfId="28780" xr:uid="{00000000-0005-0000-0000-0000B7700000}"/>
    <cellStyle name="표준 7 6 14 7" xfId="28781" xr:uid="{00000000-0005-0000-0000-0000B8700000}"/>
    <cellStyle name="표준 7 6 15" xfId="28782" xr:uid="{00000000-0005-0000-0000-0000B9700000}"/>
    <cellStyle name="표준 7 6 15 2" xfId="28783" xr:uid="{00000000-0005-0000-0000-0000BA700000}"/>
    <cellStyle name="표준 7 6 15 2 2" xfId="28784" xr:uid="{00000000-0005-0000-0000-0000BB700000}"/>
    <cellStyle name="표준 7 6 15 3" xfId="28785" xr:uid="{00000000-0005-0000-0000-0000BC700000}"/>
    <cellStyle name="표준 7 6 15 3 2" xfId="28786" xr:uid="{00000000-0005-0000-0000-0000BD700000}"/>
    <cellStyle name="표준 7 6 15 4" xfId="28787" xr:uid="{00000000-0005-0000-0000-0000BE700000}"/>
    <cellStyle name="표준 7 6 15 5" xfId="28788" xr:uid="{00000000-0005-0000-0000-0000BF700000}"/>
    <cellStyle name="표준 7 6 16" xfId="28789" xr:uid="{00000000-0005-0000-0000-0000C0700000}"/>
    <cellStyle name="표준 7 6 16 2" xfId="28790" xr:uid="{00000000-0005-0000-0000-0000C1700000}"/>
    <cellStyle name="표준 7 6 17" xfId="28791" xr:uid="{00000000-0005-0000-0000-0000C2700000}"/>
    <cellStyle name="표준 7 6 17 2" xfId="28792" xr:uid="{00000000-0005-0000-0000-0000C3700000}"/>
    <cellStyle name="표준 7 6 18" xfId="28793" xr:uid="{00000000-0005-0000-0000-0000C4700000}"/>
    <cellStyle name="표준 7 6 18 2" xfId="28794" xr:uid="{00000000-0005-0000-0000-0000C5700000}"/>
    <cellStyle name="표준 7 6 19" xfId="28795" xr:uid="{00000000-0005-0000-0000-0000C6700000}"/>
    <cellStyle name="표준 7 6 2" xfId="28796" xr:uid="{00000000-0005-0000-0000-0000C7700000}"/>
    <cellStyle name="표준 7 6 2 10" xfId="28797" xr:uid="{00000000-0005-0000-0000-0000C8700000}"/>
    <cellStyle name="표준 7 6 2 10 2" xfId="28798" xr:uid="{00000000-0005-0000-0000-0000C9700000}"/>
    <cellStyle name="표준 7 6 2 10 2 2" xfId="28799" xr:uid="{00000000-0005-0000-0000-0000CA700000}"/>
    <cellStyle name="표준 7 6 2 10 2 2 2" xfId="28800" xr:uid="{00000000-0005-0000-0000-0000CB700000}"/>
    <cellStyle name="표준 7 6 2 10 2 2 2 2" xfId="28801" xr:uid="{00000000-0005-0000-0000-0000CC700000}"/>
    <cellStyle name="표준 7 6 2 10 2 2 3" xfId="28802" xr:uid="{00000000-0005-0000-0000-0000CD700000}"/>
    <cellStyle name="표준 7 6 2 10 2 2 3 2" xfId="28803" xr:uid="{00000000-0005-0000-0000-0000CE700000}"/>
    <cellStyle name="표준 7 6 2 10 2 2 4" xfId="28804" xr:uid="{00000000-0005-0000-0000-0000CF700000}"/>
    <cellStyle name="표준 7 6 2 10 2 2 5" xfId="28805" xr:uid="{00000000-0005-0000-0000-0000D0700000}"/>
    <cellStyle name="표준 7 6 2 10 2 3" xfId="28806" xr:uid="{00000000-0005-0000-0000-0000D1700000}"/>
    <cellStyle name="표준 7 6 2 10 2 3 2" xfId="28807" xr:uid="{00000000-0005-0000-0000-0000D2700000}"/>
    <cellStyle name="표준 7 6 2 10 2 4" xfId="28808" xr:uid="{00000000-0005-0000-0000-0000D3700000}"/>
    <cellStyle name="표준 7 6 2 10 2 4 2" xfId="28809" xr:uid="{00000000-0005-0000-0000-0000D4700000}"/>
    <cellStyle name="표준 7 6 2 10 2 5" xfId="28810" xr:uid="{00000000-0005-0000-0000-0000D5700000}"/>
    <cellStyle name="표준 7 6 2 10 2 5 2" xfId="28811" xr:uid="{00000000-0005-0000-0000-0000D6700000}"/>
    <cellStyle name="표준 7 6 2 10 2 6" xfId="28812" xr:uid="{00000000-0005-0000-0000-0000D7700000}"/>
    <cellStyle name="표준 7 6 2 10 2 7" xfId="28813" xr:uid="{00000000-0005-0000-0000-0000D8700000}"/>
    <cellStyle name="표준 7 6 2 10 3" xfId="28814" xr:uid="{00000000-0005-0000-0000-0000D9700000}"/>
    <cellStyle name="표준 7 6 2 10 3 2" xfId="28815" xr:uid="{00000000-0005-0000-0000-0000DA700000}"/>
    <cellStyle name="표준 7 6 2 10 3 2 2" xfId="28816" xr:uid="{00000000-0005-0000-0000-0000DB700000}"/>
    <cellStyle name="표준 7 6 2 10 3 3" xfId="28817" xr:uid="{00000000-0005-0000-0000-0000DC700000}"/>
    <cellStyle name="표준 7 6 2 10 3 3 2" xfId="28818" xr:uid="{00000000-0005-0000-0000-0000DD700000}"/>
    <cellStyle name="표준 7 6 2 10 3 4" xfId="28819" xr:uid="{00000000-0005-0000-0000-0000DE700000}"/>
    <cellStyle name="표준 7 6 2 10 3 5" xfId="28820" xr:uid="{00000000-0005-0000-0000-0000DF700000}"/>
    <cellStyle name="표준 7 6 2 10 4" xfId="28821" xr:uid="{00000000-0005-0000-0000-0000E0700000}"/>
    <cellStyle name="표준 7 6 2 10 4 2" xfId="28822" xr:uid="{00000000-0005-0000-0000-0000E1700000}"/>
    <cellStyle name="표준 7 6 2 10 5" xfId="28823" xr:uid="{00000000-0005-0000-0000-0000E2700000}"/>
    <cellStyle name="표준 7 6 2 10 5 2" xfId="28824" xr:uid="{00000000-0005-0000-0000-0000E3700000}"/>
    <cellStyle name="표준 7 6 2 10 6" xfId="28825" xr:uid="{00000000-0005-0000-0000-0000E4700000}"/>
    <cellStyle name="표준 7 6 2 10 6 2" xfId="28826" xr:uid="{00000000-0005-0000-0000-0000E5700000}"/>
    <cellStyle name="표준 7 6 2 10 7" xfId="28827" xr:uid="{00000000-0005-0000-0000-0000E6700000}"/>
    <cellStyle name="표준 7 6 2 10 8" xfId="28828" xr:uid="{00000000-0005-0000-0000-0000E7700000}"/>
    <cellStyle name="표준 7 6 2 11" xfId="28829" xr:uid="{00000000-0005-0000-0000-0000E8700000}"/>
    <cellStyle name="표준 7 6 2 11 2" xfId="28830" xr:uid="{00000000-0005-0000-0000-0000E9700000}"/>
    <cellStyle name="표준 7 6 2 11 2 2" xfId="28831" xr:uid="{00000000-0005-0000-0000-0000EA700000}"/>
    <cellStyle name="표준 7 6 2 11 2 2 2" xfId="28832" xr:uid="{00000000-0005-0000-0000-0000EB700000}"/>
    <cellStyle name="표준 7 6 2 11 2 2 2 2" xfId="28833" xr:uid="{00000000-0005-0000-0000-0000EC700000}"/>
    <cellStyle name="표준 7 6 2 11 2 2 3" xfId="28834" xr:uid="{00000000-0005-0000-0000-0000ED700000}"/>
    <cellStyle name="표준 7 6 2 11 2 2 3 2" xfId="28835" xr:uid="{00000000-0005-0000-0000-0000EE700000}"/>
    <cellStyle name="표준 7 6 2 11 2 2 4" xfId="28836" xr:uid="{00000000-0005-0000-0000-0000EF700000}"/>
    <cellStyle name="표준 7 6 2 11 2 2 5" xfId="28837" xr:uid="{00000000-0005-0000-0000-0000F0700000}"/>
    <cellStyle name="표준 7 6 2 11 2 3" xfId="28838" xr:uid="{00000000-0005-0000-0000-0000F1700000}"/>
    <cellStyle name="표준 7 6 2 11 2 3 2" xfId="28839" xr:uid="{00000000-0005-0000-0000-0000F2700000}"/>
    <cellStyle name="표준 7 6 2 11 2 4" xfId="28840" xr:uid="{00000000-0005-0000-0000-0000F3700000}"/>
    <cellStyle name="표준 7 6 2 11 2 4 2" xfId="28841" xr:uid="{00000000-0005-0000-0000-0000F4700000}"/>
    <cellStyle name="표준 7 6 2 11 2 5" xfId="28842" xr:uid="{00000000-0005-0000-0000-0000F5700000}"/>
    <cellStyle name="표준 7 6 2 11 2 5 2" xfId="28843" xr:uid="{00000000-0005-0000-0000-0000F6700000}"/>
    <cellStyle name="표준 7 6 2 11 2 6" xfId="28844" xr:uid="{00000000-0005-0000-0000-0000F7700000}"/>
    <cellStyle name="표준 7 6 2 11 2 7" xfId="28845" xr:uid="{00000000-0005-0000-0000-0000F8700000}"/>
    <cellStyle name="표준 7 6 2 11 3" xfId="28846" xr:uid="{00000000-0005-0000-0000-0000F9700000}"/>
    <cellStyle name="표준 7 6 2 11 3 2" xfId="28847" xr:uid="{00000000-0005-0000-0000-0000FA700000}"/>
    <cellStyle name="표준 7 6 2 11 3 2 2" xfId="28848" xr:uid="{00000000-0005-0000-0000-0000FB700000}"/>
    <cellStyle name="표준 7 6 2 11 3 3" xfId="28849" xr:uid="{00000000-0005-0000-0000-0000FC700000}"/>
    <cellStyle name="표준 7 6 2 11 3 3 2" xfId="28850" xr:uid="{00000000-0005-0000-0000-0000FD700000}"/>
    <cellStyle name="표준 7 6 2 11 3 4" xfId="28851" xr:uid="{00000000-0005-0000-0000-0000FE700000}"/>
    <cellStyle name="표준 7 6 2 11 3 5" xfId="28852" xr:uid="{00000000-0005-0000-0000-0000FF700000}"/>
    <cellStyle name="표준 7 6 2 11 4" xfId="28853" xr:uid="{00000000-0005-0000-0000-000000710000}"/>
    <cellStyle name="표준 7 6 2 11 4 2" xfId="28854" xr:uid="{00000000-0005-0000-0000-000001710000}"/>
    <cellStyle name="표준 7 6 2 11 5" xfId="28855" xr:uid="{00000000-0005-0000-0000-000002710000}"/>
    <cellStyle name="표준 7 6 2 11 5 2" xfId="28856" xr:uid="{00000000-0005-0000-0000-000003710000}"/>
    <cellStyle name="표준 7 6 2 11 6" xfId="28857" xr:uid="{00000000-0005-0000-0000-000004710000}"/>
    <cellStyle name="표준 7 6 2 11 6 2" xfId="28858" xr:uid="{00000000-0005-0000-0000-000005710000}"/>
    <cellStyle name="표준 7 6 2 11 7" xfId="28859" xr:uid="{00000000-0005-0000-0000-000006710000}"/>
    <cellStyle name="표준 7 6 2 11 8" xfId="28860" xr:uid="{00000000-0005-0000-0000-000007710000}"/>
    <cellStyle name="표준 7 6 2 12" xfId="28861" xr:uid="{00000000-0005-0000-0000-000008710000}"/>
    <cellStyle name="표준 7 6 2 12 2" xfId="28862" xr:uid="{00000000-0005-0000-0000-000009710000}"/>
    <cellStyle name="표준 7 6 2 12 2 2" xfId="28863" xr:uid="{00000000-0005-0000-0000-00000A710000}"/>
    <cellStyle name="표준 7 6 2 12 2 2 2" xfId="28864" xr:uid="{00000000-0005-0000-0000-00000B710000}"/>
    <cellStyle name="표준 7 6 2 12 2 3" xfId="28865" xr:uid="{00000000-0005-0000-0000-00000C710000}"/>
    <cellStyle name="표준 7 6 2 12 2 3 2" xfId="28866" xr:uid="{00000000-0005-0000-0000-00000D710000}"/>
    <cellStyle name="표준 7 6 2 12 2 4" xfId="28867" xr:uid="{00000000-0005-0000-0000-00000E710000}"/>
    <cellStyle name="표준 7 6 2 12 2 5" xfId="28868" xr:uid="{00000000-0005-0000-0000-00000F710000}"/>
    <cellStyle name="표준 7 6 2 12 3" xfId="28869" xr:uid="{00000000-0005-0000-0000-000010710000}"/>
    <cellStyle name="표준 7 6 2 12 3 2" xfId="28870" xr:uid="{00000000-0005-0000-0000-000011710000}"/>
    <cellStyle name="표준 7 6 2 12 4" xfId="28871" xr:uid="{00000000-0005-0000-0000-000012710000}"/>
    <cellStyle name="표준 7 6 2 12 4 2" xfId="28872" xr:uid="{00000000-0005-0000-0000-000013710000}"/>
    <cellStyle name="표준 7 6 2 12 5" xfId="28873" xr:uid="{00000000-0005-0000-0000-000014710000}"/>
    <cellStyle name="표준 7 6 2 12 5 2" xfId="28874" xr:uid="{00000000-0005-0000-0000-000015710000}"/>
    <cellStyle name="표준 7 6 2 12 6" xfId="28875" xr:uid="{00000000-0005-0000-0000-000016710000}"/>
    <cellStyle name="표준 7 6 2 12 7" xfId="28876" xr:uid="{00000000-0005-0000-0000-000017710000}"/>
    <cellStyle name="표준 7 6 2 13" xfId="28877" xr:uid="{00000000-0005-0000-0000-000018710000}"/>
    <cellStyle name="표준 7 6 2 13 2" xfId="28878" xr:uid="{00000000-0005-0000-0000-000019710000}"/>
    <cellStyle name="표준 7 6 2 13 2 2" xfId="28879" xr:uid="{00000000-0005-0000-0000-00001A710000}"/>
    <cellStyle name="표준 7 6 2 13 2 2 2" xfId="28880" xr:uid="{00000000-0005-0000-0000-00001B710000}"/>
    <cellStyle name="표준 7 6 2 13 2 3" xfId="28881" xr:uid="{00000000-0005-0000-0000-00001C710000}"/>
    <cellStyle name="표준 7 6 2 13 2 3 2" xfId="28882" xr:uid="{00000000-0005-0000-0000-00001D710000}"/>
    <cellStyle name="표준 7 6 2 13 2 4" xfId="28883" xr:uid="{00000000-0005-0000-0000-00001E710000}"/>
    <cellStyle name="표준 7 6 2 13 2 5" xfId="28884" xr:uid="{00000000-0005-0000-0000-00001F710000}"/>
    <cellStyle name="표준 7 6 2 13 3" xfId="28885" xr:uid="{00000000-0005-0000-0000-000020710000}"/>
    <cellStyle name="표준 7 6 2 13 3 2" xfId="28886" xr:uid="{00000000-0005-0000-0000-000021710000}"/>
    <cellStyle name="표준 7 6 2 13 4" xfId="28887" xr:uid="{00000000-0005-0000-0000-000022710000}"/>
    <cellStyle name="표준 7 6 2 13 4 2" xfId="28888" xr:uid="{00000000-0005-0000-0000-000023710000}"/>
    <cellStyle name="표준 7 6 2 13 5" xfId="28889" xr:uid="{00000000-0005-0000-0000-000024710000}"/>
    <cellStyle name="표준 7 6 2 13 5 2" xfId="28890" xr:uid="{00000000-0005-0000-0000-000025710000}"/>
    <cellStyle name="표준 7 6 2 13 6" xfId="28891" xr:uid="{00000000-0005-0000-0000-000026710000}"/>
    <cellStyle name="표준 7 6 2 13 7" xfId="28892" xr:uid="{00000000-0005-0000-0000-000027710000}"/>
    <cellStyle name="표준 7 6 2 14" xfId="28893" xr:uid="{00000000-0005-0000-0000-000028710000}"/>
    <cellStyle name="표준 7 6 2 14 2" xfId="28894" xr:uid="{00000000-0005-0000-0000-000029710000}"/>
    <cellStyle name="표준 7 6 2 14 2 2" xfId="28895" xr:uid="{00000000-0005-0000-0000-00002A710000}"/>
    <cellStyle name="표준 7 6 2 14 3" xfId="28896" xr:uid="{00000000-0005-0000-0000-00002B710000}"/>
    <cellStyle name="표준 7 6 2 14 3 2" xfId="28897" xr:uid="{00000000-0005-0000-0000-00002C710000}"/>
    <cellStyle name="표준 7 6 2 14 4" xfId="28898" xr:uid="{00000000-0005-0000-0000-00002D710000}"/>
    <cellStyle name="표준 7 6 2 14 5" xfId="28899" xr:uid="{00000000-0005-0000-0000-00002E710000}"/>
    <cellStyle name="표준 7 6 2 15" xfId="28900" xr:uid="{00000000-0005-0000-0000-00002F710000}"/>
    <cellStyle name="표준 7 6 2 15 2" xfId="28901" xr:uid="{00000000-0005-0000-0000-000030710000}"/>
    <cellStyle name="표준 7 6 2 16" xfId="28902" xr:uid="{00000000-0005-0000-0000-000031710000}"/>
    <cellStyle name="표준 7 6 2 16 2" xfId="28903" xr:uid="{00000000-0005-0000-0000-000032710000}"/>
    <cellStyle name="표준 7 6 2 17" xfId="28904" xr:uid="{00000000-0005-0000-0000-000033710000}"/>
    <cellStyle name="표준 7 6 2 17 2" xfId="28905" xr:uid="{00000000-0005-0000-0000-000034710000}"/>
    <cellStyle name="표준 7 6 2 18" xfId="28906" xr:uid="{00000000-0005-0000-0000-000035710000}"/>
    <cellStyle name="표준 7 6 2 19" xfId="28907" xr:uid="{00000000-0005-0000-0000-000036710000}"/>
    <cellStyle name="표준 7 6 2 2" xfId="28908" xr:uid="{00000000-0005-0000-0000-000037710000}"/>
    <cellStyle name="표준 7 6 2 2 10" xfId="28909" xr:uid="{00000000-0005-0000-0000-000038710000}"/>
    <cellStyle name="표준 7 6 2 2 10 2" xfId="28910" xr:uid="{00000000-0005-0000-0000-000039710000}"/>
    <cellStyle name="표준 7 6 2 2 11" xfId="28911" xr:uid="{00000000-0005-0000-0000-00003A710000}"/>
    <cellStyle name="표준 7 6 2 2 12" xfId="28912" xr:uid="{00000000-0005-0000-0000-00003B710000}"/>
    <cellStyle name="표준 7 6 2 2 2" xfId="28913" xr:uid="{00000000-0005-0000-0000-00003C710000}"/>
    <cellStyle name="표준 7 6 2 2 2 10" xfId="28914" xr:uid="{00000000-0005-0000-0000-00003D710000}"/>
    <cellStyle name="표준 7 6 2 2 2 11" xfId="28915" xr:uid="{00000000-0005-0000-0000-00003E710000}"/>
    <cellStyle name="표준 7 6 2 2 2 2" xfId="28916" xr:uid="{00000000-0005-0000-0000-00003F710000}"/>
    <cellStyle name="표준 7 6 2 2 2 2 2" xfId="28917" xr:uid="{00000000-0005-0000-0000-000040710000}"/>
    <cellStyle name="표준 7 6 2 2 2 2 2 2" xfId="28918" xr:uid="{00000000-0005-0000-0000-000041710000}"/>
    <cellStyle name="표준 7 6 2 2 2 2 2 2 2" xfId="28919" xr:uid="{00000000-0005-0000-0000-000042710000}"/>
    <cellStyle name="표준 7 6 2 2 2 2 2 2 2 2" xfId="28920" xr:uid="{00000000-0005-0000-0000-000043710000}"/>
    <cellStyle name="표준 7 6 2 2 2 2 2 2 3" xfId="28921" xr:uid="{00000000-0005-0000-0000-000044710000}"/>
    <cellStyle name="표준 7 6 2 2 2 2 2 2 3 2" xfId="28922" xr:uid="{00000000-0005-0000-0000-000045710000}"/>
    <cellStyle name="표준 7 6 2 2 2 2 2 2 4" xfId="28923" xr:uid="{00000000-0005-0000-0000-000046710000}"/>
    <cellStyle name="표준 7 6 2 2 2 2 2 2 5" xfId="28924" xr:uid="{00000000-0005-0000-0000-000047710000}"/>
    <cellStyle name="표준 7 6 2 2 2 2 2 3" xfId="28925" xr:uid="{00000000-0005-0000-0000-000048710000}"/>
    <cellStyle name="표준 7 6 2 2 2 2 2 3 2" xfId="28926" xr:uid="{00000000-0005-0000-0000-000049710000}"/>
    <cellStyle name="표준 7 6 2 2 2 2 2 4" xfId="28927" xr:uid="{00000000-0005-0000-0000-00004A710000}"/>
    <cellStyle name="표준 7 6 2 2 2 2 2 4 2" xfId="28928" xr:uid="{00000000-0005-0000-0000-00004B710000}"/>
    <cellStyle name="표준 7 6 2 2 2 2 2 5" xfId="28929" xr:uid="{00000000-0005-0000-0000-00004C710000}"/>
    <cellStyle name="표준 7 6 2 2 2 2 2 5 2" xfId="28930" xr:uid="{00000000-0005-0000-0000-00004D710000}"/>
    <cellStyle name="표준 7 6 2 2 2 2 2 6" xfId="28931" xr:uid="{00000000-0005-0000-0000-00004E710000}"/>
    <cellStyle name="표준 7 6 2 2 2 2 2 7" xfId="28932" xr:uid="{00000000-0005-0000-0000-00004F710000}"/>
    <cellStyle name="표준 7 6 2 2 2 2 3" xfId="28933" xr:uid="{00000000-0005-0000-0000-000050710000}"/>
    <cellStyle name="표준 7 6 2 2 2 2 3 2" xfId="28934" xr:uid="{00000000-0005-0000-0000-000051710000}"/>
    <cellStyle name="표준 7 6 2 2 2 2 3 2 2" xfId="28935" xr:uid="{00000000-0005-0000-0000-000052710000}"/>
    <cellStyle name="표준 7 6 2 2 2 2 3 3" xfId="28936" xr:uid="{00000000-0005-0000-0000-000053710000}"/>
    <cellStyle name="표준 7 6 2 2 2 2 3 3 2" xfId="28937" xr:uid="{00000000-0005-0000-0000-000054710000}"/>
    <cellStyle name="표준 7 6 2 2 2 2 3 4" xfId="28938" xr:uid="{00000000-0005-0000-0000-000055710000}"/>
    <cellStyle name="표준 7 6 2 2 2 2 3 5" xfId="28939" xr:uid="{00000000-0005-0000-0000-000056710000}"/>
    <cellStyle name="표준 7 6 2 2 2 2 4" xfId="28940" xr:uid="{00000000-0005-0000-0000-000057710000}"/>
    <cellStyle name="표준 7 6 2 2 2 2 4 2" xfId="28941" xr:uid="{00000000-0005-0000-0000-000058710000}"/>
    <cellStyle name="표준 7 6 2 2 2 2 5" xfId="28942" xr:uid="{00000000-0005-0000-0000-000059710000}"/>
    <cellStyle name="표준 7 6 2 2 2 2 5 2" xfId="28943" xr:uid="{00000000-0005-0000-0000-00005A710000}"/>
    <cellStyle name="표준 7 6 2 2 2 2 6" xfId="28944" xr:uid="{00000000-0005-0000-0000-00005B710000}"/>
    <cellStyle name="표준 7 6 2 2 2 2 6 2" xfId="28945" xr:uid="{00000000-0005-0000-0000-00005C710000}"/>
    <cellStyle name="표준 7 6 2 2 2 2 7" xfId="28946" xr:uid="{00000000-0005-0000-0000-00005D710000}"/>
    <cellStyle name="표준 7 6 2 2 2 2 8" xfId="28947" xr:uid="{00000000-0005-0000-0000-00005E710000}"/>
    <cellStyle name="표준 7 6 2 2 2 3" xfId="28948" xr:uid="{00000000-0005-0000-0000-00005F710000}"/>
    <cellStyle name="표준 7 6 2 2 2 3 2" xfId="28949" xr:uid="{00000000-0005-0000-0000-000060710000}"/>
    <cellStyle name="표준 7 6 2 2 2 3 2 2" xfId="28950" xr:uid="{00000000-0005-0000-0000-000061710000}"/>
    <cellStyle name="표준 7 6 2 2 2 3 2 2 2" xfId="28951" xr:uid="{00000000-0005-0000-0000-000062710000}"/>
    <cellStyle name="표준 7 6 2 2 2 3 2 2 2 2" xfId="28952" xr:uid="{00000000-0005-0000-0000-000063710000}"/>
    <cellStyle name="표준 7 6 2 2 2 3 2 2 3" xfId="28953" xr:uid="{00000000-0005-0000-0000-000064710000}"/>
    <cellStyle name="표준 7 6 2 2 2 3 2 2 3 2" xfId="28954" xr:uid="{00000000-0005-0000-0000-000065710000}"/>
    <cellStyle name="표준 7 6 2 2 2 3 2 2 4" xfId="28955" xr:uid="{00000000-0005-0000-0000-000066710000}"/>
    <cellStyle name="표준 7 6 2 2 2 3 2 2 5" xfId="28956" xr:uid="{00000000-0005-0000-0000-000067710000}"/>
    <cellStyle name="표준 7 6 2 2 2 3 2 3" xfId="28957" xr:uid="{00000000-0005-0000-0000-000068710000}"/>
    <cellStyle name="표준 7 6 2 2 2 3 2 3 2" xfId="28958" xr:uid="{00000000-0005-0000-0000-000069710000}"/>
    <cellStyle name="표준 7 6 2 2 2 3 2 4" xfId="28959" xr:uid="{00000000-0005-0000-0000-00006A710000}"/>
    <cellStyle name="표준 7 6 2 2 2 3 2 4 2" xfId="28960" xr:uid="{00000000-0005-0000-0000-00006B710000}"/>
    <cellStyle name="표준 7 6 2 2 2 3 2 5" xfId="28961" xr:uid="{00000000-0005-0000-0000-00006C710000}"/>
    <cellStyle name="표준 7 6 2 2 2 3 2 5 2" xfId="28962" xr:uid="{00000000-0005-0000-0000-00006D710000}"/>
    <cellStyle name="표준 7 6 2 2 2 3 2 6" xfId="28963" xr:uid="{00000000-0005-0000-0000-00006E710000}"/>
    <cellStyle name="표준 7 6 2 2 2 3 2 7" xfId="28964" xr:uid="{00000000-0005-0000-0000-00006F710000}"/>
    <cellStyle name="표준 7 6 2 2 2 3 3" xfId="28965" xr:uid="{00000000-0005-0000-0000-000070710000}"/>
    <cellStyle name="표준 7 6 2 2 2 3 3 2" xfId="28966" xr:uid="{00000000-0005-0000-0000-000071710000}"/>
    <cellStyle name="표준 7 6 2 2 2 3 3 2 2" xfId="28967" xr:uid="{00000000-0005-0000-0000-000072710000}"/>
    <cellStyle name="표준 7 6 2 2 2 3 3 3" xfId="28968" xr:uid="{00000000-0005-0000-0000-000073710000}"/>
    <cellStyle name="표준 7 6 2 2 2 3 3 3 2" xfId="28969" xr:uid="{00000000-0005-0000-0000-000074710000}"/>
    <cellStyle name="표준 7 6 2 2 2 3 3 4" xfId="28970" xr:uid="{00000000-0005-0000-0000-000075710000}"/>
    <cellStyle name="표준 7 6 2 2 2 3 3 5" xfId="28971" xr:uid="{00000000-0005-0000-0000-000076710000}"/>
    <cellStyle name="표준 7 6 2 2 2 3 4" xfId="28972" xr:uid="{00000000-0005-0000-0000-000077710000}"/>
    <cellStyle name="표준 7 6 2 2 2 3 4 2" xfId="28973" xr:uid="{00000000-0005-0000-0000-000078710000}"/>
    <cellStyle name="표준 7 6 2 2 2 3 5" xfId="28974" xr:uid="{00000000-0005-0000-0000-000079710000}"/>
    <cellStyle name="표준 7 6 2 2 2 3 5 2" xfId="28975" xr:uid="{00000000-0005-0000-0000-00007A710000}"/>
    <cellStyle name="표준 7 6 2 2 2 3 6" xfId="28976" xr:uid="{00000000-0005-0000-0000-00007B710000}"/>
    <cellStyle name="표준 7 6 2 2 2 3 6 2" xfId="28977" xr:uid="{00000000-0005-0000-0000-00007C710000}"/>
    <cellStyle name="표준 7 6 2 2 2 3 7" xfId="28978" xr:uid="{00000000-0005-0000-0000-00007D710000}"/>
    <cellStyle name="표준 7 6 2 2 2 3 8" xfId="28979" xr:uid="{00000000-0005-0000-0000-00007E710000}"/>
    <cellStyle name="표준 7 6 2 2 2 4" xfId="28980" xr:uid="{00000000-0005-0000-0000-00007F710000}"/>
    <cellStyle name="표준 7 6 2 2 2 4 2" xfId="28981" xr:uid="{00000000-0005-0000-0000-000080710000}"/>
    <cellStyle name="표준 7 6 2 2 2 4 2 2" xfId="28982" xr:uid="{00000000-0005-0000-0000-000081710000}"/>
    <cellStyle name="표준 7 6 2 2 2 4 2 2 2" xfId="28983" xr:uid="{00000000-0005-0000-0000-000082710000}"/>
    <cellStyle name="표준 7 6 2 2 2 4 2 3" xfId="28984" xr:uid="{00000000-0005-0000-0000-000083710000}"/>
    <cellStyle name="표준 7 6 2 2 2 4 2 3 2" xfId="28985" xr:uid="{00000000-0005-0000-0000-000084710000}"/>
    <cellStyle name="표준 7 6 2 2 2 4 2 4" xfId="28986" xr:uid="{00000000-0005-0000-0000-000085710000}"/>
    <cellStyle name="표준 7 6 2 2 2 4 2 5" xfId="28987" xr:uid="{00000000-0005-0000-0000-000086710000}"/>
    <cellStyle name="표준 7 6 2 2 2 4 3" xfId="28988" xr:uid="{00000000-0005-0000-0000-000087710000}"/>
    <cellStyle name="표준 7 6 2 2 2 4 3 2" xfId="28989" xr:uid="{00000000-0005-0000-0000-000088710000}"/>
    <cellStyle name="표준 7 6 2 2 2 4 4" xfId="28990" xr:uid="{00000000-0005-0000-0000-000089710000}"/>
    <cellStyle name="표준 7 6 2 2 2 4 4 2" xfId="28991" xr:uid="{00000000-0005-0000-0000-00008A710000}"/>
    <cellStyle name="표준 7 6 2 2 2 4 5" xfId="28992" xr:uid="{00000000-0005-0000-0000-00008B710000}"/>
    <cellStyle name="표준 7 6 2 2 2 4 5 2" xfId="28993" xr:uid="{00000000-0005-0000-0000-00008C710000}"/>
    <cellStyle name="표준 7 6 2 2 2 4 6" xfId="28994" xr:uid="{00000000-0005-0000-0000-00008D710000}"/>
    <cellStyle name="표준 7 6 2 2 2 4 7" xfId="28995" xr:uid="{00000000-0005-0000-0000-00008E710000}"/>
    <cellStyle name="표준 7 6 2 2 2 5" xfId="28996" xr:uid="{00000000-0005-0000-0000-00008F710000}"/>
    <cellStyle name="표준 7 6 2 2 2 5 2" xfId="28997" xr:uid="{00000000-0005-0000-0000-000090710000}"/>
    <cellStyle name="표준 7 6 2 2 2 5 2 2" xfId="28998" xr:uid="{00000000-0005-0000-0000-000091710000}"/>
    <cellStyle name="표준 7 6 2 2 2 5 2 2 2" xfId="28999" xr:uid="{00000000-0005-0000-0000-000092710000}"/>
    <cellStyle name="표준 7 6 2 2 2 5 2 3" xfId="29000" xr:uid="{00000000-0005-0000-0000-000093710000}"/>
    <cellStyle name="표준 7 6 2 2 2 5 2 3 2" xfId="29001" xr:uid="{00000000-0005-0000-0000-000094710000}"/>
    <cellStyle name="표준 7 6 2 2 2 5 2 4" xfId="29002" xr:uid="{00000000-0005-0000-0000-000095710000}"/>
    <cellStyle name="표준 7 6 2 2 2 5 2 5" xfId="29003" xr:uid="{00000000-0005-0000-0000-000096710000}"/>
    <cellStyle name="표준 7 6 2 2 2 5 3" xfId="29004" xr:uid="{00000000-0005-0000-0000-000097710000}"/>
    <cellStyle name="표준 7 6 2 2 2 5 3 2" xfId="29005" xr:uid="{00000000-0005-0000-0000-000098710000}"/>
    <cellStyle name="표준 7 6 2 2 2 5 4" xfId="29006" xr:uid="{00000000-0005-0000-0000-000099710000}"/>
    <cellStyle name="표준 7 6 2 2 2 5 4 2" xfId="29007" xr:uid="{00000000-0005-0000-0000-00009A710000}"/>
    <cellStyle name="표준 7 6 2 2 2 5 5" xfId="29008" xr:uid="{00000000-0005-0000-0000-00009B710000}"/>
    <cellStyle name="표준 7 6 2 2 2 5 5 2" xfId="29009" xr:uid="{00000000-0005-0000-0000-00009C710000}"/>
    <cellStyle name="표준 7 6 2 2 2 5 6" xfId="29010" xr:uid="{00000000-0005-0000-0000-00009D710000}"/>
    <cellStyle name="표준 7 6 2 2 2 5 7" xfId="29011" xr:uid="{00000000-0005-0000-0000-00009E710000}"/>
    <cellStyle name="표준 7 6 2 2 2 6" xfId="29012" xr:uid="{00000000-0005-0000-0000-00009F710000}"/>
    <cellStyle name="표준 7 6 2 2 2 6 2" xfId="29013" xr:uid="{00000000-0005-0000-0000-0000A0710000}"/>
    <cellStyle name="표준 7 6 2 2 2 6 2 2" xfId="29014" xr:uid="{00000000-0005-0000-0000-0000A1710000}"/>
    <cellStyle name="표준 7 6 2 2 2 6 3" xfId="29015" xr:uid="{00000000-0005-0000-0000-0000A2710000}"/>
    <cellStyle name="표준 7 6 2 2 2 6 3 2" xfId="29016" xr:uid="{00000000-0005-0000-0000-0000A3710000}"/>
    <cellStyle name="표준 7 6 2 2 2 6 4" xfId="29017" xr:uid="{00000000-0005-0000-0000-0000A4710000}"/>
    <cellStyle name="표준 7 6 2 2 2 6 5" xfId="29018" xr:uid="{00000000-0005-0000-0000-0000A5710000}"/>
    <cellStyle name="표준 7 6 2 2 2 7" xfId="29019" xr:uid="{00000000-0005-0000-0000-0000A6710000}"/>
    <cellStyle name="표준 7 6 2 2 2 7 2" xfId="29020" xr:uid="{00000000-0005-0000-0000-0000A7710000}"/>
    <cellStyle name="표준 7 6 2 2 2 8" xfId="29021" xr:uid="{00000000-0005-0000-0000-0000A8710000}"/>
    <cellStyle name="표준 7 6 2 2 2 8 2" xfId="29022" xr:uid="{00000000-0005-0000-0000-0000A9710000}"/>
    <cellStyle name="표준 7 6 2 2 2 9" xfId="29023" xr:uid="{00000000-0005-0000-0000-0000AA710000}"/>
    <cellStyle name="표준 7 6 2 2 2 9 2" xfId="29024" xr:uid="{00000000-0005-0000-0000-0000AB710000}"/>
    <cellStyle name="표준 7 6 2 2 3" xfId="29025" xr:uid="{00000000-0005-0000-0000-0000AC710000}"/>
    <cellStyle name="표준 7 6 2 2 3 2" xfId="29026" xr:uid="{00000000-0005-0000-0000-0000AD710000}"/>
    <cellStyle name="표준 7 6 2 2 3 2 2" xfId="29027" xr:uid="{00000000-0005-0000-0000-0000AE710000}"/>
    <cellStyle name="표준 7 6 2 2 3 2 2 2" xfId="29028" xr:uid="{00000000-0005-0000-0000-0000AF710000}"/>
    <cellStyle name="표준 7 6 2 2 3 2 2 2 2" xfId="29029" xr:uid="{00000000-0005-0000-0000-0000B0710000}"/>
    <cellStyle name="표준 7 6 2 2 3 2 2 3" xfId="29030" xr:uid="{00000000-0005-0000-0000-0000B1710000}"/>
    <cellStyle name="표준 7 6 2 2 3 2 2 3 2" xfId="29031" xr:uid="{00000000-0005-0000-0000-0000B2710000}"/>
    <cellStyle name="표준 7 6 2 2 3 2 2 4" xfId="29032" xr:uid="{00000000-0005-0000-0000-0000B3710000}"/>
    <cellStyle name="표준 7 6 2 2 3 2 2 5" xfId="29033" xr:uid="{00000000-0005-0000-0000-0000B4710000}"/>
    <cellStyle name="표준 7 6 2 2 3 2 3" xfId="29034" xr:uid="{00000000-0005-0000-0000-0000B5710000}"/>
    <cellStyle name="표준 7 6 2 2 3 2 3 2" xfId="29035" xr:uid="{00000000-0005-0000-0000-0000B6710000}"/>
    <cellStyle name="표준 7 6 2 2 3 2 4" xfId="29036" xr:uid="{00000000-0005-0000-0000-0000B7710000}"/>
    <cellStyle name="표준 7 6 2 2 3 2 4 2" xfId="29037" xr:uid="{00000000-0005-0000-0000-0000B8710000}"/>
    <cellStyle name="표준 7 6 2 2 3 2 5" xfId="29038" xr:uid="{00000000-0005-0000-0000-0000B9710000}"/>
    <cellStyle name="표준 7 6 2 2 3 2 5 2" xfId="29039" xr:uid="{00000000-0005-0000-0000-0000BA710000}"/>
    <cellStyle name="표준 7 6 2 2 3 2 6" xfId="29040" xr:uid="{00000000-0005-0000-0000-0000BB710000}"/>
    <cellStyle name="표준 7 6 2 2 3 2 7" xfId="29041" xr:uid="{00000000-0005-0000-0000-0000BC710000}"/>
    <cellStyle name="표준 7 6 2 2 3 3" xfId="29042" xr:uid="{00000000-0005-0000-0000-0000BD710000}"/>
    <cellStyle name="표준 7 6 2 2 3 3 2" xfId="29043" xr:uid="{00000000-0005-0000-0000-0000BE710000}"/>
    <cellStyle name="표준 7 6 2 2 3 3 2 2" xfId="29044" xr:uid="{00000000-0005-0000-0000-0000BF710000}"/>
    <cellStyle name="표준 7 6 2 2 3 3 3" xfId="29045" xr:uid="{00000000-0005-0000-0000-0000C0710000}"/>
    <cellStyle name="표준 7 6 2 2 3 3 3 2" xfId="29046" xr:uid="{00000000-0005-0000-0000-0000C1710000}"/>
    <cellStyle name="표준 7 6 2 2 3 3 4" xfId="29047" xr:uid="{00000000-0005-0000-0000-0000C2710000}"/>
    <cellStyle name="표준 7 6 2 2 3 3 5" xfId="29048" xr:uid="{00000000-0005-0000-0000-0000C3710000}"/>
    <cellStyle name="표준 7 6 2 2 3 4" xfId="29049" xr:uid="{00000000-0005-0000-0000-0000C4710000}"/>
    <cellStyle name="표준 7 6 2 2 3 4 2" xfId="29050" xr:uid="{00000000-0005-0000-0000-0000C5710000}"/>
    <cellStyle name="표준 7 6 2 2 3 5" xfId="29051" xr:uid="{00000000-0005-0000-0000-0000C6710000}"/>
    <cellStyle name="표준 7 6 2 2 3 5 2" xfId="29052" xr:uid="{00000000-0005-0000-0000-0000C7710000}"/>
    <cellStyle name="표준 7 6 2 2 3 6" xfId="29053" xr:uid="{00000000-0005-0000-0000-0000C8710000}"/>
    <cellStyle name="표준 7 6 2 2 3 6 2" xfId="29054" xr:uid="{00000000-0005-0000-0000-0000C9710000}"/>
    <cellStyle name="표준 7 6 2 2 3 7" xfId="29055" xr:uid="{00000000-0005-0000-0000-0000CA710000}"/>
    <cellStyle name="표준 7 6 2 2 3 8" xfId="29056" xr:uid="{00000000-0005-0000-0000-0000CB710000}"/>
    <cellStyle name="표준 7 6 2 2 4" xfId="29057" xr:uid="{00000000-0005-0000-0000-0000CC710000}"/>
    <cellStyle name="표준 7 6 2 2 4 2" xfId="29058" xr:uid="{00000000-0005-0000-0000-0000CD710000}"/>
    <cellStyle name="표준 7 6 2 2 4 2 2" xfId="29059" xr:uid="{00000000-0005-0000-0000-0000CE710000}"/>
    <cellStyle name="표준 7 6 2 2 4 2 2 2" xfId="29060" xr:uid="{00000000-0005-0000-0000-0000CF710000}"/>
    <cellStyle name="표준 7 6 2 2 4 2 2 2 2" xfId="29061" xr:uid="{00000000-0005-0000-0000-0000D0710000}"/>
    <cellStyle name="표준 7 6 2 2 4 2 2 3" xfId="29062" xr:uid="{00000000-0005-0000-0000-0000D1710000}"/>
    <cellStyle name="표준 7 6 2 2 4 2 2 3 2" xfId="29063" xr:uid="{00000000-0005-0000-0000-0000D2710000}"/>
    <cellStyle name="표준 7 6 2 2 4 2 2 4" xfId="29064" xr:uid="{00000000-0005-0000-0000-0000D3710000}"/>
    <cellStyle name="표준 7 6 2 2 4 2 2 5" xfId="29065" xr:uid="{00000000-0005-0000-0000-0000D4710000}"/>
    <cellStyle name="표준 7 6 2 2 4 2 3" xfId="29066" xr:uid="{00000000-0005-0000-0000-0000D5710000}"/>
    <cellStyle name="표준 7 6 2 2 4 2 3 2" xfId="29067" xr:uid="{00000000-0005-0000-0000-0000D6710000}"/>
    <cellStyle name="표준 7 6 2 2 4 2 4" xfId="29068" xr:uid="{00000000-0005-0000-0000-0000D7710000}"/>
    <cellStyle name="표준 7 6 2 2 4 2 4 2" xfId="29069" xr:uid="{00000000-0005-0000-0000-0000D8710000}"/>
    <cellStyle name="표준 7 6 2 2 4 2 5" xfId="29070" xr:uid="{00000000-0005-0000-0000-0000D9710000}"/>
    <cellStyle name="표준 7 6 2 2 4 2 5 2" xfId="29071" xr:uid="{00000000-0005-0000-0000-0000DA710000}"/>
    <cellStyle name="표준 7 6 2 2 4 2 6" xfId="29072" xr:uid="{00000000-0005-0000-0000-0000DB710000}"/>
    <cellStyle name="표준 7 6 2 2 4 2 7" xfId="29073" xr:uid="{00000000-0005-0000-0000-0000DC710000}"/>
    <cellStyle name="표준 7 6 2 2 4 3" xfId="29074" xr:uid="{00000000-0005-0000-0000-0000DD710000}"/>
    <cellStyle name="표준 7 6 2 2 4 3 2" xfId="29075" xr:uid="{00000000-0005-0000-0000-0000DE710000}"/>
    <cellStyle name="표준 7 6 2 2 4 3 2 2" xfId="29076" xr:uid="{00000000-0005-0000-0000-0000DF710000}"/>
    <cellStyle name="표준 7 6 2 2 4 3 3" xfId="29077" xr:uid="{00000000-0005-0000-0000-0000E0710000}"/>
    <cellStyle name="표준 7 6 2 2 4 3 3 2" xfId="29078" xr:uid="{00000000-0005-0000-0000-0000E1710000}"/>
    <cellStyle name="표준 7 6 2 2 4 3 4" xfId="29079" xr:uid="{00000000-0005-0000-0000-0000E2710000}"/>
    <cellStyle name="표준 7 6 2 2 4 3 5" xfId="29080" xr:uid="{00000000-0005-0000-0000-0000E3710000}"/>
    <cellStyle name="표준 7 6 2 2 4 4" xfId="29081" xr:uid="{00000000-0005-0000-0000-0000E4710000}"/>
    <cellStyle name="표준 7 6 2 2 4 4 2" xfId="29082" xr:uid="{00000000-0005-0000-0000-0000E5710000}"/>
    <cellStyle name="표준 7 6 2 2 4 5" xfId="29083" xr:uid="{00000000-0005-0000-0000-0000E6710000}"/>
    <cellStyle name="표준 7 6 2 2 4 5 2" xfId="29084" xr:uid="{00000000-0005-0000-0000-0000E7710000}"/>
    <cellStyle name="표준 7 6 2 2 4 6" xfId="29085" xr:uid="{00000000-0005-0000-0000-0000E8710000}"/>
    <cellStyle name="표준 7 6 2 2 4 6 2" xfId="29086" xr:uid="{00000000-0005-0000-0000-0000E9710000}"/>
    <cellStyle name="표준 7 6 2 2 4 7" xfId="29087" xr:uid="{00000000-0005-0000-0000-0000EA710000}"/>
    <cellStyle name="표준 7 6 2 2 4 8" xfId="29088" xr:uid="{00000000-0005-0000-0000-0000EB710000}"/>
    <cellStyle name="표준 7 6 2 2 5" xfId="29089" xr:uid="{00000000-0005-0000-0000-0000EC710000}"/>
    <cellStyle name="표준 7 6 2 2 5 2" xfId="29090" xr:uid="{00000000-0005-0000-0000-0000ED710000}"/>
    <cellStyle name="표준 7 6 2 2 5 2 2" xfId="29091" xr:uid="{00000000-0005-0000-0000-0000EE710000}"/>
    <cellStyle name="표준 7 6 2 2 5 2 2 2" xfId="29092" xr:uid="{00000000-0005-0000-0000-0000EF710000}"/>
    <cellStyle name="표준 7 6 2 2 5 2 3" xfId="29093" xr:uid="{00000000-0005-0000-0000-0000F0710000}"/>
    <cellStyle name="표준 7 6 2 2 5 2 3 2" xfId="29094" xr:uid="{00000000-0005-0000-0000-0000F1710000}"/>
    <cellStyle name="표준 7 6 2 2 5 2 4" xfId="29095" xr:uid="{00000000-0005-0000-0000-0000F2710000}"/>
    <cellStyle name="표준 7 6 2 2 5 2 5" xfId="29096" xr:uid="{00000000-0005-0000-0000-0000F3710000}"/>
    <cellStyle name="표준 7 6 2 2 5 3" xfId="29097" xr:uid="{00000000-0005-0000-0000-0000F4710000}"/>
    <cellStyle name="표준 7 6 2 2 5 3 2" xfId="29098" xr:uid="{00000000-0005-0000-0000-0000F5710000}"/>
    <cellStyle name="표준 7 6 2 2 5 4" xfId="29099" xr:uid="{00000000-0005-0000-0000-0000F6710000}"/>
    <cellStyle name="표준 7 6 2 2 5 4 2" xfId="29100" xr:uid="{00000000-0005-0000-0000-0000F7710000}"/>
    <cellStyle name="표준 7 6 2 2 5 5" xfId="29101" xr:uid="{00000000-0005-0000-0000-0000F8710000}"/>
    <cellStyle name="표준 7 6 2 2 5 5 2" xfId="29102" xr:uid="{00000000-0005-0000-0000-0000F9710000}"/>
    <cellStyle name="표준 7 6 2 2 5 6" xfId="29103" xr:uid="{00000000-0005-0000-0000-0000FA710000}"/>
    <cellStyle name="표준 7 6 2 2 5 7" xfId="29104" xr:uid="{00000000-0005-0000-0000-0000FB710000}"/>
    <cellStyle name="표준 7 6 2 2 6" xfId="29105" xr:uid="{00000000-0005-0000-0000-0000FC710000}"/>
    <cellStyle name="표준 7 6 2 2 6 2" xfId="29106" xr:uid="{00000000-0005-0000-0000-0000FD710000}"/>
    <cellStyle name="표준 7 6 2 2 6 2 2" xfId="29107" xr:uid="{00000000-0005-0000-0000-0000FE710000}"/>
    <cellStyle name="표준 7 6 2 2 6 2 2 2" xfId="29108" xr:uid="{00000000-0005-0000-0000-0000FF710000}"/>
    <cellStyle name="표준 7 6 2 2 6 2 3" xfId="29109" xr:uid="{00000000-0005-0000-0000-000000720000}"/>
    <cellStyle name="표준 7 6 2 2 6 2 3 2" xfId="29110" xr:uid="{00000000-0005-0000-0000-000001720000}"/>
    <cellStyle name="표준 7 6 2 2 6 2 4" xfId="29111" xr:uid="{00000000-0005-0000-0000-000002720000}"/>
    <cellStyle name="표준 7 6 2 2 6 2 5" xfId="29112" xr:uid="{00000000-0005-0000-0000-000003720000}"/>
    <cellStyle name="표준 7 6 2 2 6 3" xfId="29113" xr:uid="{00000000-0005-0000-0000-000004720000}"/>
    <cellStyle name="표준 7 6 2 2 6 3 2" xfId="29114" xr:uid="{00000000-0005-0000-0000-000005720000}"/>
    <cellStyle name="표준 7 6 2 2 6 4" xfId="29115" xr:uid="{00000000-0005-0000-0000-000006720000}"/>
    <cellStyle name="표준 7 6 2 2 6 4 2" xfId="29116" xr:uid="{00000000-0005-0000-0000-000007720000}"/>
    <cellStyle name="표준 7 6 2 2 6 5" xfId="29117" xr:uid="{00000000-0005-0000-0000-000008720000}"/>
    <cellStyle name="표준 7 6 2 2 6 5 2" xfId="29118" xr:uid="{00000000-0005-0000-0000-000009720000}"/>
    <cellStyle name="표준 7 6 2 2 6 6" xfId="29119" xr:uid="{00000000-0005-0000-0000-00000A720000}"/>
    <cellStyle name="표준 7 6 2 2 6 7" xfId="29120" xr:uid="{00000000-0005-0000-0000-00000B720000}"/>
    <cellStyle name="표준 7 6 2 2 7" xfId="29121" xr:uid="{00000000-0005-0000-0000-00000C720000}"/>
    <cellStyle name="표준 7 6 2 2 7 2" xfId="29122" xr:uid="{00000000-0005-0000-0000-00000D720000}"/>
    <cellStyle name="표준 7 6 2 2 7 2 2" xfId="29123" xr:uid="{00000000-0005-0000-0000-00000E720000}"/>
    <cellStyle name="표준 7 6 2 2 7 3" xfId="29124" xr:uid="{00000000-0005-0000-0000-00000F720000}"/>
    <cellStyle name="표준 7 6 2 2 7 3 2" xfId="29125" xr:uid="{00000000-0005-0000-0000-000010720000}"/>
    <cellStyle name="표준 7 6 2 2 7 4" xfId="29126" xr:uid="{00000000-0005-0000-0000-000011720000}"/>
    <cellStyle name="표준 7 6 2 2 7 5" xfId="29127" xr:uid="{00000000-0005-0000-0000-000012720000}"/>
    <cellStyle name="표준 7 6 2 2 8" xfId="29128" xr:uid="{00000000-0005-0000-0000-000013720000}"/>
    <cellStyle name="표준 7 6 2 2 8 2" xfId="29129" xr:uid="{00000000-0005-0000-0000-000014720000}"/>
    <cellStyle name="표준 7 6 2 2 9" xfId="29130" xr:uid="{00000000-0005-0000-0000-000015720000}"/>
    <cellStyle name="표준 7 6 2 2 9 2" xfId="29131" xr:uid="{00000000-0005-0000-0000-000016720000}"/>
    <cellStyle name="표준 7 6 2 20" xfId="29132" xr:uid="{00000000-0005-0000-0000-000017720000}"/>
    <cellStyle name="표준 7 6 2 21" xfId="29133" xr:uid="{00000000-0005-0000-0000-000018720000}"/>
    <cellStyle name="표준 7 6 2 22" xfId="29134" xr:uid="{00000000-0005-0000-0000-000019720000}"/>
    <cellStyle name="표준 7 6 2 23" xfId="29135" xr:uid="{00000000-0005-0000-0000-00001A720000}"/>
    <cellStyle name="표준 7 6 2 3" xfId="29136" xr:uid="{00000000-0005-0000-0000-00001B720000}"/>
    <cellStyle name="표준 7 6 2 3 10" xfId="29137" xr:uid="{00000000-0005-0000-0000-00001C720000}"/>
    <cellStyle name="표준 7 6 2 3 10 2" xfId="29138" xr:uid="{00000000-0005-0000-0000-00001D720000}"/>
    <cellStyle name="표준 7 6 2 3 11" xfId="29139" xr:uid="{00000000-0005-0000-0000-00001E720000}"/>
    <cellStyle name="표준 7 6 2 3 12" xfId="29140" xr:uid="{00000000-0005-0000-0000-00001F720000}"/>
    <cellStyle name="표준 7 6 2 3 2" xfId="29141" xr:uid="{00000000-0005-0000-0000-000020720000}"/>
    <cellStyle name="표준 7 6 2 3 2 10" xfId="29142" xr:uid="{00000000-0005-0000-0000-000021720000}"/>
    <cellStyle name="표준 7 6 2 3 2 11" xfId="29143" xr:uid="{00000000-0005-0000-0000-000022720000}"/>
    <cellStyle name="표준 7 6 2 3 2 2" xfId="29144" xr:uid="{00000000-0005-0000-0000-000023720000}"/>
    <cellStyle name="표준 7 6 2 3 2 2 2" xfId="29145" xr:uid="{00000000-0005-0000-0000-000024720000}"/>
    <cellStyle name="표준 7 6 2 3 2 2 2 2" xfId="29146" xr:uid="{00000000-0005-0000-0000-000025720000}"/>
    <cellStyle name="표준 7 6 2 3 2 2 2 2 2" xfId="29147" xr:uid="{00000000-0005-0000-0000-000026720000}"/>
    <cellStyle name="표준 7 6 2 3 2 2 2 2 2 2" xfId="29148" xr:uid="{00000000-0005-0000-0000-000027720000}"/>
    <cellStyle name="표준 7 6 2 3 2 2 2 2 3" xfId="29149" xr:uid="{00000000-0005-0000-0000-000028720000}"/>
    <cellStyle name="표준 7 6 2 3 2 2 2 2 3 2" xfId="29150" xr:uid="{00000000-0005-0000-0000-000029720000}"/>
    <cellStyle name="표준 7 6 2 3 2 2 2 2 4" xfId="29151" xr:uid="{00000000-0005-0000-0000-00002A720000}"/>
    <cellStyle name="표준 7 6 2 3 2 2 2 2 5" xfId="29152" xr:uid="{00000000-0005-0000-0000-00002B720000}"/>
    <cellStyle name="표준 7 6 2 3 2 2 2 3" xfId="29153" xr:uid="{00000000-0005-0000-0000-00002C720000}"/>
    <cellStyle name="표준 7 6 2 3 2 2 2 3 2" xfId="29154" xr:uid="{00000000-0005-0000-0000-00002D720000}"/>
    <cellStyle name="표준 7 6 2 3 2 2 2 4" xfId="29155" xr:uid="{00000000-0005-0000-0000-00002E720000}"/>
    <cellStyle name="표준 7 6 2 3 2 2 2 4 2" xfId="29156" xr:uid="{00000000-0005-0000-0000-00002F720000}"/>
    <cellStyle name="표준 7 6 2 3 2 2 2 5" xfId="29157" xr:uid="{00000000-0005-0000-0000-000030720000}"/>
    <cellStyle name="표준 7 6 2 3 2 2 2 5 2" xfId="29158" xr:uid="{00000000-0005-0000-0000-000031720000}"/>
    <cellStyle name="표준 7 6 2 3 2 2 2 6" xfId="29159" xr:uid="{00000000-0005-0000-0000-000032720000}"/>
    <cellStyle name="표준 7 6 2 3 2 2 2 7" xfId="29160" xr:uid="{00000000-0005-0000-0000-000033720000}"/>
    <cellStyle name="표준 7 6 2 3 2 2 3" xfId="29161" xr:uid="{00000000-0005-0000-0000-000034720000}"/>
    <cellStyle name="표준 7 6 2 3 2 2 3 2" xfId="29162" xr:uid="{00000000-0005-0000-0000-000035720000}"/>
    <cellStyle name="표준 7 6 2 3 2 2 3 2 2" xfId="29163" xr:uid="{00000000-0005-0000-0000-000036720000}"/>
    <cellStyle name="표준 7 6 2 3 2 2 3 3" xfId="29164" xr:uid="{00000000-0005-0000-0000-000037720000}"/>
    <cellStyle name="표준 7 6 2 3 2 2 3 3 2" xfId="29165" xr:uid="{00000000-0005-0000-0000-000038720000}"/>
    <cellStyle name="표준 7 6 2 3 2 2 3 4" xfId="29166" xr:uid="{00000000-0005-0000-0000-000039720000}"/>
    <cellStyle name="표준 7 6 2 3 2 2 3 5" xfId="29167" xr:uid="{00000000-0005-0000-0000-00003A720000}"/>
    <cellStyle name="표준 7 6 2 3 2 2 4" xfId="29168" xr:uid="{00000000-0005-0000-0000-00003B720000}"/>
    <cellStyle name="표준 7 6 2 3 2 2 4 2" xfId="29169" xr:uid="{00000000-0005-0000-0000-00003C720000}"/>
    <cellStyle name="표준 7 6 2 3 2 2 5" xfId="29170" xr:uid="{00000000-0005-0000-0000-00003D720000}"/>
    <cellStyle name="표준 7 6 2 3 2 2 5 2" xfId="29171" xr:uid="{00000000-0005-0000-0000-00003E720000}"/>
    <cellStyle name="표준 7 6 2 3 2 2 6" xfId="29172" xr:uid="{00000000-0005-0000-0000-00003F720000}"/>
    <cellStyle name="표준 7 6 2 3 2 2 6 2" xfId="29173" xr:uid="{00000000-0005-0000-0000-000040720000}"/>
    <cellStyle name="표준 7 6 2 3 2 2 7" xfId="29174" xr:uid="{00000000-0005-0000-0000-000041720000}"/>
    <cellStyle name="표준 7 6 2 3 2 2 8" xfId="29175" xr:uid="{00000000-0005-0000-0000-000042720000}"/>
    <cellStyle name="표준 7 6 2 3 2 3" xfId="29176" xr:uid="{00000000-0005-0000-0000-000043720000}"/>
    <cellStyle name="표준 7 6 2 3 2 3 2" xfId="29177" xr:uid="{00000000-0005-0000-0000-000044720000}"/>
    <cellStyle name="표준 7 6 2 3 2 3 2 2" xfId="29178" xr:uid="{00000000-0005-0000-0000-000045720000}"/>
    <cellStyle name="표준 7 6 2 3 2 3 2 2 2" xfId="29179" xr:uid="{00000000-0005-0000-0000-000046720000}"/>
    <cellStyle name="표준 7 6 2 3 2 3 2 2 2 2" xfId="29180" xr:uid="{00000000-0005-0000-0000-000047720000}"/>
    <cellStyle name="표준 7 6 2 3 2 3 2 2 3" xfId="29181" xr:uid="{00000000-0005-0000-0000-000048720000}"/>
    <cellStyle name="표준 7 6 2 3 2 3 2 2 3 2" xfId="29182" xr:uid="{00000000-0005-0000-0000-000049720000}"/>
    <cellStyle name="표준 7 6 2 3 2 3 2 2 4" xfId="29183" xr:uid="{00000000-0005-0000-0000-00004A720000}"/>
    <cellStyle name="표준 7 6 2 3 2 3 2 2 5" xfId="29184" xr:uid="{00000000-0005-0000-0000-00004B720000}"/>
    <cellStyle name="표준 7 6 2 3 2 3 2 3" xfId="29185" xr:uid="{00000000-0005-0000-0000-00004C720000}"/>
    <cellStyle name="표준 7 6 2 3 2 3 2 3 2" xfId="29186" xr:uid="{00000000-0005-0000-0000-00004D720000}"/>
    <cellStyle name="표준 7 6 2 3 2 3 2 4" xfId="29187" xr:uid="{00000000-0005-0000-0000-00004E720000}"/>
    <cellStyle name="표준 7 6 2 3 2 3 2 4 2" xfId="29188" xr:uid="{00000000-0005-0000-0000-00004F720000}"/>
    <cellStyle name="표준 7 6 2 3 2 3 2 5" xfId="29189" xr:uid="{00000000-0005-0000-0000-000050720000}"/>
    <cellStyle name="표준 7 6 2 3 2 3 2 5 2" xfId="29190" xr:uid="{00000000-0005-0000-0000-000051720000}"/>
    <cellStyle name="표준 7 6 2 3 2 3 2 6" xfId="29191" xr:uid="{00000000-0005-0000-0000-000052720000}"/>
    <cellStyle name="표준 7 6 2 3 2 3 2 7" xfId="29192" xr:uid="{00000000-0005-0000-0000-000053720000}"/>
    <cellStyle name="표준 7 6 2 3 2 3 3" xfId="29193" xr:uid="{00000000-0005-0000-0000-000054720000}"/>
    <cellStyle name="표준 7 6 2 3 2 3 3 2" xfId="29194" xr:uid="{00000000-0005-0000-0000-000055720000}"/>
    <cellStyle name="표준 7 6 2 3 2 3 3 2 2" xfId="29195" xr:uid="{00000000-0005-0000-0000-000056720000}"/>
    <cellStyle name="표준 7 6 2 3 2 3 3 3" xfId="29196" xr:uid="{00000000-0005-0000-0000-000057720000}"/>
    <cellStyle name="표준 7 6 2 3 2 3 3 3 2" xfId="29197" xr:uid="{00000000-0005-0000-0000-000058720000}"/>
    <cellStyle name="표준 7 6 2 3 2 3 3 4" xfId="29198" xr:uid="{00000000-0005-0000-0000-000059720000}"/>
    <cellStyle name="표준 7 6 2 3 2 3 3 5" xfId="29199" xr:uid="{00000000-0005-0000-0000-00005A720000}"/>
    <cellStyle name="표준 7 6 2 3 2 3 4" xfId="29200" xr:uid="{00000000-0005-0000-0000-00005B720000}"/>
    <cellStyle name="표준 7 6 2 3 2 3 4 2" xfId="29201" xr:uid="{00000000-0005-0000-0000-00005C720000}"/>
    <cellStyle name="표준 7 6 2 3 2 3 5" xfId="29202" xr:uid="{00000000-0005-0000-0000-00005D720000}"/>
    <cellStyle name="표준 7 6 2 3 2 3 5 2" xfId="29203" xr:uid="{00000000-0005-0000-0000-00005E720000}"/>
    <cellStyle name="표준 7 6 2 3 2 3 6" xfId="29204" xr:uid="{00000000-0005-0000-0000-00005F720000}"/>
    <cellStyle name="표준 7 6 2 3 2 3 6 2" xfId="29205" xr:uid="{00000000-0005-0000-0000-000060720000}"/>
    <cellStyle name="표준 7 6 2 3 2 3 7" xfId="29206" xr:uid="{00000000-0005-0000-0000-000061720000}"/>
    <cellStyle name="표준 7 6 2 3 2 3 8" xfId="29207" xr:uid="{00000000-0005-0000-0000-000062720000}"/>
    <cellStyle name="표준 7 6 2 3 2 4" xfId="29208" xr:uid="{00000000-0005-0000-0000-000063720000}"/>
    <cellStyle name="표준 7 6 2 3 2 4 2" xfId="29209" xr:uid="{00000000-0005-0000-0000-000064720000}"/>
    <cellStyle name="표준 7 6 2 3 2 4 2 2" xfId="29210" xr:uid="{00000000-0005-0000-0000-000065720000}"/>
    <cellStyle name="표준 7 6 2 3 2 4 2 2 2" xfId="29211" xr:uid="{00000000-0005-0000-0000-000066720000}"/>
    <cellStyle name="표준 7 6 2 3 2 4 2 3" xfId="29212" xr:uid="{00000000-0005-0000-0000-000067720000}"/>
    <cellStyle name="표준 7 6 2 3 2 4 2 3 2" xfId="29213" xr:uid="{00000000-0005-0000-0000-000068720000}"/>
    <cellStyle name="표준 7 6 2 3 2 4 2 4" xfId="29214" xr:uid="{00000000-0005-0000-0000-000069720000}"/>
    <cellStyle name="표준 7 6 2 3 2 4 2 5" xfId="29215" xr:uid="{00000000-0005-0000-0000-00006A720000}"/>
    <cellStyle name="표준 7 6 2 3 2 4 3" xfId="29216" xr:uid="{00000000-0005-0000-0000-00006B720000}"/>
    <cellStyle name="표준 7 6 2 3 2 4 3 2" xfId="29217" xr:uid="{00000000-0005-0000-0000-00006C720000}"/>
    <cellStyle name="표준 7 6 2 3 2 4 4" xfId="29218" xr:uid="{00000000-0005-0000-0000-00006D720000}"/>
    <cellStyle name="표준 7 6 2 3 2 4 4 2" xfId="29219" xr:uid="{00000000-0005-0000-0000-00006E720000}"/>
    <cellStyle name="표준 7 6 2 3 2 4 5" xfId="29220" xr:uid="{00000000-0005-0000-0000-00006F720000}"/>
    <cellStyle name="표준 7 6 2 3 2 4 5 2" xfId="29221" xr:uid="{00000000-0005-0000-0000-000070720000}"/>
    <cellStyle name="표준 7 6 2 3 2 4 6" xfId="29222" xr:uid="{00000000-0005-0000-0000-000071720000}"/>
    <cellStyle name="표준 7 6 2 3 2 4 7" xfId="29223" xr:uid="{00000000-0005-0000-0000-000072720000}"/>
    <cellStyle name="표준 7 6 2 3 2 5" xfId="29224" xr:uid="{00000000-0005-0000-0000-000073720000}"/>
    <cellStyle name="표준 7 6 2 3 2 5 2" xfId="29225" xr:uid="{00000000-0005-0000-0000-000074720000}"/>
    <cellStyle name="표준 7 6 2 3 2 5 2 2" xfId="29226" xr:uid="{00000000-0005-0000-0000-000075720000}"/>
    <cellStyle name="표준 7 6 2 3 2 5 2 2 2" xfId="29227" xr:uid="{00000000-0005-0000-0000-000076720000}"/>
    <cellStyle name="표준 7 6 2 3 2 5 2 3" xfId="29228" xr:uid="{00000000-0005-0000-0000-000077720000}"/>
    <cellStyle name="표준 7 6 2 3 2 5 2 3 2" xfId="29229" xr:uid="{00000000-0005-0000-0000-000078720000}"/>
    <cellStyle name="표준 7 6 2 3 2 5 2 4" xfId="29230" xr:uid="{00000000-0005-0000-0000-000079720000}"/>
    <cellStyle name="표준 7 6 2 3 2 5 2 5" xfId="29231" xr:uid="{00000000-0005-0000-0000-00007A720000}"/>
    <cellStyle name="표준 7 6 2 3 2 5 3" xfId="29232" xr:uid="{00000000-0005-0000-0000-00007B720000}"/>
    <cellStyle name="표준 7 6 2 3 2 5 3 2" xfId="29233" xr:uid="{00000000-0005-0000-0000-00007C720000}"/>
    <cellStyle name="표준 7 6 2 3 2 5 4" xfId="29234" xr:uid="{00000000-0005-0000-0000-00007D720000}"/>
    <cellStyle name="표준 7 6 2 3 2 5 4 2" xfId="29235" xr:uid="{00000000-0005-0000-0000-00007E720000}"/>
    <cellStyle name="표준 7 6 2 3 2 5 5" xfId="29236" xr:uid="{00000000-0005-0000-0000-00007F720000}"/>
    <cellStyle name="표준 7 6 2 3 2 5 5 2" xfId="29237" xr:uid="{00000000-0005-0000-0000-000080720000}"/>
    <cellStyle name="표준 7 6 2 3 2 5 6" xfId="29238" xr:uid="{00000000-0005-0000-0000-000081720000}"/>
    <cellStyle name="표준 7 6 2 3 2 5 7" xfId="29239" xr:uid="{00000000-0005-0000-0000-000082720000}"/>
    <cellStyle name="표준 7 6 2 3 2 6" xfId="29240" xr:uid="{00000000-0005-0000-0000-000083720000}"/>
    <cellStyle name="표준 7 6 2 3 2 6 2" xfId="29241" xr:uid="{00000000-0005-0000-0000-000084720000}"/>
    <cellStyle name="표준 7 6 2 3 2 6 2 2" xfId="29242" xr:uid="{00000000-0005-0000-0000-000085720000}"/>
    <cellStyle name="표준 7 6 2 3 2 6 3" xfId="29243" xr:uid="{00000000-0005-0000-0000-000086720000}"/>
    <cellStyle name="표준 7 6 2 3 2 6 3 2" xfId="29244" xr:uid="{00000000-0005-0000-0000-000087720000}"/>
    <cellStyle name="표준 7 6 2 3 2 6 4" xfId="29245" xr:uid="{00000000-0005-0000-0000-000088720000}"/>
    <cellStyle name="표준 7 6 2 3 2 6 5" xfId="29246" xr:uid="{00000000-0005-0000-0000-000089720000}"/>
    <cellStyle name="표준 7 6 2 3 2 7" xfId="29247" xr:uid="{00000000-0005-0000-0000-00008A720000}"/>
    <cellStyle name="표준 7 6 2 3 2 7 2" xfId="29248" xr:uid="{00000000-0005-0000-0000-00008B720000}"/>
    <cellStyle name="표준 7 6 2 3 2 8" xfId="29249" xr:uid="{00000000-0005-0000-0000-00008C720000}"/>
    <cellStyle name="표준 7 6 2 3 2 8 2" xfId="29250" xr:uid="{00000000-0005-0000-0000-00008D720000}"/>
    <cellStyle name="표준 7 6 2 3 2 9" xfId="29251" xr:uid="{00000000-0005-0000-0000-00008E720000}"/>
    <cellStyle name="표준 7 6 2 3 2 9 2" xfId="29252" xr:uid="{00000000-0005-0000-0000-00008F720000}"/>
    <cellStyle name="표준 7 6 2 3 3" xfId="29253" xr:uid="{00000000-0005-0000-0000-000090720000}"/>
    <cellStyle name="표준 7 6 2 3 3 2" xfId="29254" xr:uid="{00000000-0005-0000-0000-000091720000}"/>
    <cellStyle name="표준 7 6 2 3 3 2 2" xfId="29255" xr:uid="{00000000-0005-0000-0000-000092720000}"/>
    <cellStyle name="표준 7 6 2 3 3 2 2 2" xfId="29256" xr:uid="{00000000-0005-0000-0000-000093720000}"/>
    <cellStyle name="표준 7 6 2 3 3 2 2 2 2" xfId="29257" xr:uid="{00000000-0005-0000-0000-000094720000}"/>
    <cellStyle name="표준 7 6 2 3 3 2 2 3" xfId="29258" xr:uid="{00000000-0005-0000-0000-000095720000}"/>
    <cellStyle name="표준 7 6 2 3 3 2 2 3 2" xfId="29259" xr:uid="{00000000-0005-0000-0000-000096720000}"/>
    <cellStyle name="표준 7 6 2 3 3 2 2 4" xfId="29260" xr:uid="{00000000-0005-0000-0000-000097720000}"/>
    <cellStyle name="표준 7 6 2 3 3 2 2 5" xfId="29261" xr:uid="{00000000-0005-0000-0000-000098720000}"/>
    <cellStyle name="표준 7 6 2 3 3 2 3" xfId="29262" xr:uid="{00000000-0005-0000-0000-000099720000}"/>
    <cellStyle name="표준 7 6 2 3 3 2 3 2" xfId="29263" xr:uid="{00000000-0005-0000-0000-00009A720000}"/>
    <cellStyle name="표준 7 6 2 3 3 2 4" xfId="29264" xr:uid="{00000000-0005-0000-0000-00009B720000}"/>
    <cellStyle name="표준 7 6 2 3 3 2 4 2" xfId="29265" xr:uid="{00000000-0005-0000-0000-00009C720000}"/>
    <cellStyle name="표준 7 6 2 3 3 2 5" xfId="29266" xr:uid="{00000000-0005-0000-0000-00009D720000}"/>
    <cellStyle name="표준 7 6 2 3 3 2 5 2" xfId="29267" xr:uid="{00000000-0005-0000-0000-00009E720000}"/>
    <cellStyle name="표준 7 6 2 3 3 2 6" xfId="29268" xr:uid="{00000000-0005-0000-0000-00009F720000}"/>
    <cellStyle name="표준 7 6 2 3 3 2 7" xfId="29269" xr:uid="{00000000-0005-0000-0000-0000A0720000}"/>
    <cellStyle name="표준 7 6 2 3 3 3" xfId="29270" xr:uid="{00000000-0005-0000-0000-0000A1720000}"/>
    <cellStyle name="표준 7 6 2 3 3 3 2" xfId="29271" xr:uid="{00000000-0005-0000-0000-0000A2720000}"/>
    <cellStyle name="표준 7 6 2 3 3 3 2 2" xfId="29272" xr:uid="{00000000-0005-0000-0000-0000A3720000}"/>
    <cellStyle name="표준 7 6 2 3 3 3 3" xfId="29273" xr:uid="{00000000-0005-0000-0000-0000A4720000}"/>
    <cellStyle name="표준 7 6 2 3 3 3 3 2" xfId="29274" xr:uid="{00000000-0005-0000-0000-0000A5720000}"/>
    <cellStyle name="표준 7 6 2 3 3 3 4" xfId="29275" xr:uid="{00000000-0005-0000-0000-0000A6720000}"/>
    <cellStyle name="표준 7 6 2 3 3 3 5" xfId="29276" xr:uid="{00000000-0005-0000-0000-0000A7720000}"/>
    <cellStyle name="표준 7 6 2 3 3 4" xfId="29277" xr:uid="{00000000-0005-0000-0000-0000A8720000}"/>
    <cellStyle name="표준 7 6 2 3 3 4 2" xfId="29278" xr:uid="{00000000-0005-0000-0000-0000A9720000}"/>
    <cellStyle name="표준 7 6 2 3 3 5" xfId="29279" xr:uid="{00000000-0005-0000-0000-0000AA720000}"/>
    <cellStyle name="표준 7 6 2 3 3 5 2" xfId="29280" xr:uid="{00000000-0005-0000-0000-0000AB720000}"/>
    <cellStyle name="표준 7 6 2 3 3 6" xfId="29281" xr:uid="{00000000-0005-0000-0000-0000AC720000}"/>
    <cellStyle name="표준 7 6 2 3 3 6 2" xfId="29282" xr:uid="{00000000-0005-0000-0000-0000AD720000}"/>
    <cellStyle name="표준 7 6 2 3 3 7" xfId="29283" xr:uid="{00000000-0005-0000-0000-0000AE720000}"/>
    <cellStyle name="표준 7 6 2 3 3 8" xfId="29284" xr:uid="{00000000-0005-0000-0000-0000AF720000}"/>
    <cellStyle name="표준 7 6 2 3 4" xfId="29285" xr:uid="{00000000-0005-0000-0000-0000B0720000}"/>
    <cellStyle name="표준 7 6 2 3 4 2" xfId="29286" xr:uid="{00000000-0005-0000-0000-0000B1720000}"/>
    <cellStyle name="표준 7 6 2 3 4 2 2" xfId="29287" xr:uid="{00000000-0005-0000-0000-0000B2720000}"/>
    <cellStyle name="표준 7 6 2 3 4 2 2 2" xfId="29288" xr:uid="{00000000-0005-0000-0000-0000B3720000}"/>
    <cellStyle name="표준 7 6 2 3 4 2 2 2 2" xfId="29289" xr:uid="{00000000-0005-0000-0000-0000B4720000}"/>
    <cellStyle name="표준 7 6 2 3 4 2 2 3" xfId="29290" xr:uid="{00000000-0005-0000-0000-0000B5720000}"/>
    <cellStyle name="표준 7 6 2 3 4 2 2 3 2" xfId="29291" xr:uid="{00000000-0005-0000-0000-0000B6720000}"/>
    <cellStyle name="표준 7 6 2 3 4 2 2 4" xfId="29292" xr:uid="{00000000-0005-0000-0000-0000B7720000}"/>
    <cellStyle name="표준 7 6 2 3 4 2 2 5" xfId="29293" xr:uid="{00000000-0005-0000-0000-0000B8720000}"/>
    <cellStyle name="표준 7 6 2 3 4 2 3" xfId="29294" xr:uid="{00000000-0005-0000-0000-0000B9720000}"/>
    <cellStyle name="표준 7 6 2 3 4 2 3 2" xfId="29295" xr:uid="{00000000-0005-0000-0000-0000BA720000}"/>
    <cellStyle name="표준 7 6 2 3 4 2 4" xfId="29296" xr:uid="{00000000-0005-0000-0000-0000BB720000}"/>
    <cellStyle name="표준 7 6 2 3 4 2 4 2" xfId="29297" xr:uid="{00000000-0005-0000-0000-0000BC720000}"/>
    <cellStyle name="표준 7 6 2 3 4 2 5" xfId="29298" xr:uid="{00000000-0005-0000-0000-0000BD720000}"/>
    <cellStyle name="표준 7 6 2 3 4 2 5 2" xfId="29299" xr:uid="{00000000-0005-0000-0000-0000BE720000}"/>
    <cellStyle name="표준 7 6 2 3 4 2 6" xfId="29300" xr:uid="{00000000-0005-0000-0000-0000BF720000}"/>
    <cellStyle name="표준 7 6 2 3 4 2 7" xfId="29301" xr:uid="{00000000-0005-0000-0000-0000C0720000}"/>
    <cellStyle name="표준 7 6 2 3 4 3" xfId="29302" xr:uid="{00000000-0005-0000-0000-0000C1720000}"/>
    <cellStyle name="표준 7 6 2 3 4 3 2" xfId="29303" xr:uid="{00000000-0005-0000-0000-0000C2720000}"/>
    <cellStyle name="표준 7 6 2 3 4 3 2 2" xfId="29304" xr:uid="{00000000-0005-0000-0000-0000C3720000}"/>
    <cellStyle name="표준 7 6 2 3 4 3 3" xfId="29305" xr:uid="{00000000-0005-0000-0000-0000C4720000}"/>
    <cellStyle name="표준 7 6 2 3 4 3 3 2" xfId="29306" xr:uid="{00000000-0005-0000-0000-0000C5720000}"/>
    <cellStyle name="표준 7 6 2 3 4 3 4" xfId="29307" xr:uid="{00000000-0005-0000-0000-0000C6720000}"/>
    <cellStyle name="표준 7 6 2 3 4 3 5" xfId="29308" xr:uid="{00000000-0005-0000-0000-0000C7720000}"/>
    <cellStyle name="표준 7 6 2 3 4 4" xfId="29309" xr:uid="{00000000-0005-0000-0000-0000C8720000}"/>
    <cellStyle name="표준 7 6 2 3 4 4 2" xfId="29310" xr:uid="{00000000-0005-0000-0000-0000C9720000}"/>
    <cellStyle name="표준 7 6 2 3 4 5" xfId="29311" xr:uid="{00000000-0005-0000-0000-0000CA720000}"/>
    <cellStyle name="표준 7 6 2 3 4 5 2" xfId="29312" xr:uid="{00000000-0005-0000-0000-0000CB720000}"/>
    <cellStyle name="표준 7 6 2 3 4 6" xfId="29313" xr:uid="{00000000-0005-0000-0000-0000CC720000}"/>
    <cellStyle name="표준 7 6 2 3 4 6 2" xfId="29314" xr:uid="{00000000-0005-0000-0000-0000CD720000}"/>
    <cellStyle name="표준 7 6 2 3 4 7" xfId="29315" xr:uid="{00000000-0005-0000-0000-0000CE720000}"/>
    <cellStyle name="표준 7 6 2 3 4 8" xfId="29316" xr:uid="{00000000-0005-0000-0000-0000CF720000}"/>
    <cellStyle name="표준 7 6 2 3 5" xfId="29317" xr:uid="{00000000-0005-0000-0000-0000D0720000}"/>
    <cellStyle name="표준 7 6 2 3 5 2" xfId="29318" xr:uid="{00000000-0005-0000-0000-0000D1720000}"/>
    <cellStyle name="표준 7 6 2 3 5 2 2" xfId="29319" xr:uid="{00000000-0005-0000-0000-0000D2720000}"/>
    <cellStyle name="표준 7 6 2 3 5 2 2 2" xfId="29320" xr:uid="{00000000-0005-0000-0000-0000D3720000}"/>
    <cellStyle name="표준 7 6 2 3 5 2 3" xfId="29321" xr:uid="{00000000-0005-0000-0000-0000D4720000}"/>
    <cellStyle name="표준 7 6 2 3 5 2 3 2" xfId="29322" xr:uid="{00000000-0005-0000-0000-0000D5720000}"/>
    <cellStyle name="표준 7 6 2 3 5 2 4" xfId="29323" xr:uid="{00000000-0005-0000-0000-0000D6720000}"/>
    <cellStyle name="표준 7 6 2 3 5 2 5" xfId="29324" xr:uid="{00000000-0005-0000-0000-0000D7720000}"/>
    <cellStyle name="표준 7 6 2 3 5 3" xfId="29325" xr:uid="{00000000-0005-0000-0000-0000D8720000}"/>
    <cellStyle name="표준 7 6 2 3 5 3 2" xfId="29326" xr:uid="{00000000-0005-0000-0000-0000D9720000}"/>
    <cellStyle name="표준 7 6 2 3 5 4" xfId="29327" xr:uid="{00000000-0005-0000-0000-0000DA720000}"/>
    <cellStyle name="표준 7 6 2 3 5 4 2" xfId="29328" xr:uid="{00000000-0005-0000-0000-0000DB720000}"/>
    <cellStyle name="표준 7 6 2 3 5 5" xfId="29329" xr:uid="{00000000-0005-0000-0000-0000DC720000}"/>
    <cellStyle name="표준 7 6 2 3 5 5 2" xfId="29330" xr:uid="{00000000-0005-0000-0000-0000DD720000}"/>
    <cellStyle name="표준 7 6 2 3 5 6" xfId="29331" xr:uid="{00000000-0005-0000-0000-0000DE720000}"/>
    <cellStyle name="표준 7 6 2 3 5 7" xfId="29332" xr:uid="{00000000-0005-0000-0000-0000DF720000}"/>
    <cellStyle name="표준 7 6 2 3 6" xfId="29333" xr:uid="{00000000-0005-0000-0000-0000E0720000}"/>
    <cellStyle name="표준 7 6 2 3 6 2" xfId="29334" xr:uid="{00000000-0005-0000-0000-0000E1720000}"/>
    <cellStyle name="표준 7 6 2 3 6 2 2" xfId="29335" xr:uid="{00000000-0005-0000-0000-0000E2720000}"/>
    <cellStyle name="표준 7 6 2 3 6 2 2 2" xfId="29336" xr:uid="{00000000-0005-0000-0000-0000E3720000}"/>
    <cellStyle name="표준 7 6 2 3 6 2 3" xfId="29337" xr:uid="{00000000-0005-0000-0000-0000E4720000}"/>
    <cellStyle name="표준 7 6 2 3 6 2 3 2" xfId="29338" xr:uid="{00000000-0005-0000-0000-0000E5720000}"/>
    <cellStyle name="표준 7 6 2 3 6 2 4" xfId="29339" xr:uid="{00000000-0005-0000-0000-0000E6720000}"/>
    <cellStyle name="표준 7 6 2 3 6 2 5" xfId="29340" xr:uid="{00000000-0005-0000-0000-0000E7720000}"/>
    <cellStyle name="표준 7 6 2 3 6 3" xfId="29341" xr:uid="{00000000-0005-0000-0000-0000E8720000}"/>
    <cellStyle name="표준 7 6 2 3 6 3 2" xfId="29342" xr:uid="{00000000-0005-0000-0000-0000E9720000}"/>
    <cellStyle name="표준 7 6 2 3 6 4" xfId="29343" xr:uid="{00000000-0005-0000-0000-0000EA720000}"/>
    <cellStyle name="표준 7 6 2 3 6 4 2" xfId="29344" xr:uid="{00000000-0005-0000-0000-0000EB720000}"/>
    <cellStyle name="표준 7 6 2 3 6 5" xfId="29345" xr:uid="{00000000-0005-0000-0000-0000EC720000}"/>
    <cellStyle name="표준 7 6 2 3 6 5 2" xfId="29346" xr:uid="{00000000-0005-0000-0000-0000ED720000}"/>
    <cellStyle name="표준 7 6 2 3 6 6" xfId="29347" xr:uid="{00000000-0005-0000-0000-0000EE720000}"/>
    <cellStyle name="표준 7 6 2 3 6 7" xfId="29348" xr:uid="{00000000-0005-0000-0000-0000EF720000}"/>
    <cellStyle name="표준 7 6 2 3 7" xfId="29349" xr:uid="{00000000-0005-0000-0000-0000F0720000}"/>
    <cellStyle name="표준 7 6 2 3 7 2" xfId="29350" xr:uid="{00000000-0005-0000-0000-0000F1720000}"/>
    <cellStyle name="표준 7 6 2 3 7 2 2" xfId="29351" xr:uid="{00000000-0005-0000-0000-0000F2720000}"/>
    <cellStyle name="표준 7 6 2 3 7 3" xfId="29352" xr:uid="{00000000-0005-0000-0000-0000F3720000}"/>
    <cellStyle name="표준 7 6 2 3 7 3 2" xfId="29353" xr:uid="{00000000-0005-0000-0000-0000F4720000}"/>
    <cellStyle name="표준 7 6 2 3 7 4" xfId="29354" xr:uid="{00000000-0005-0000-0000-0000F5720000}"/>
    <cellStyle name="표준 7 6 2 3 7 5" xfId="29355" xr:uid="{00000000-0005-0000-0000-0000F6720000}"/>
    <cellStyle name="표준 7 6 2 3 8" xfId="29356" xr:uid="{00000000-0005-0000-0000-0000F7720000}"/>
    <cellStyle name="표준 7 6 2 3 8 2" xfId="29357" xr:uid="{00000000-0005-0000-0000-0000F8720000}"/>
    <cellStyle name="표준 7 6 2 3 9" xfId="29358" xr:uid="{00000000-0005-0000-0000-0000F9720000}"/>
    <cellStyle name="표준 7 6 2 3 9 2" xfId="29359" xr:uid="{00000000-0005-0000-0000-0000FA720000}"/>
    <cellStyle name="표준 7 6 2 4" xfId="29360" xr:uid="{00000000-0005-0000-0000-0000FB720000}"/>
    <cellStyle name="표준 7 6 2 4 10" xfId="29361" xr:uid="{00000000-0005-0000-0000-0000FC720000}"/>
    <cellStyle name="표준 7 6 2 4 10 2" xfId="29362" xr:uid="{00000000-0005-0000-0000-0000FD720000}"/>
    <cellStyle name="표준 7 6 2 4 11" xfId="29363" xr:uid="{00000000-0005-0000-0000-0000FE720000}"/>
    <cellStyle name="표준 7 6 2 4 12" xfId="29364" xr:uid="{00000000-0005-0000-0000-0000FF720000}"/>
    <cellStyle name="표준 7 6 2 4 2" xfId="29365" xr:uid="{00000000-0005-0000-0000-000000730000}"/>
    <cellStyle name="표준 7 6 2 4 2 10" xfId="29366" xr:uid="{00000000-0005-0000-0000-000001730000}"/>
    <cellStyle name="표준 7 6 2 4 2 11" xfId="29367" xr:uid="{00000000-0005-0000-0000-000002730000}"/>
    <cellStyle name="표준 7 6 2 4 2 2" xfId="29368" xr:uid="{00000000-0005-0000-0000-000003730000}"/>
    <cellStyle name="표준 7 6 2 4 2 2 2" xfId="29369" xr:uid="{00000000-0005-0000-0000-000004730000}"/>
    <cellStyle name="표준 7 6 2 4 2 2 2 2" xfId="29370" xr:uid="{00000000-0005-0000-0000-000005730000}"/>
    <cellStyle name="표준 7 6 2 4 2 2 2 2 2" xfId="29371" xr:uid="{00000000-0005-0000-0000-000006730000}"/>
    <cellStyle name="표준 7 6 2 4 2 2 2 2 2 2" xfId="29372" xr:uid="{00000000-0005-0000-0000-000007730000}"/>
    <cellStyle name="표준 7 6 2 4 2 2 2 2 3" xfId="29373" xr:uid="{00000000-0005-0000-0000-000008730000}"/>
    <cellStyle name="표준 7 6 2 4 2 2 2 2 3 2" xfId="29374" xr:uid="{00000000-0005-0000-0000-000009730000}"/>
    <cellStyle name="표준 7 6 2 4 2 2 2 2 4" xfId="29375" xr:uid="{00000000-0005-0000-0000-00000A730000}"/>
    <cellStyle name="표준 7 6 2 4 2 2 2 2 5" xfId="29376" xr:uid="{00000000-0005-0000-0000-00000B730000}"/>
    <cellStyle name="표준 7 6 2 4 2 2 2 3" xfId="29377" xr:uid="{00000000-0005-0000-0000-00000C730000}"/>
    <cellStyle name="표준 7 6 2 4 2 2 2 3 2" xfId="29378" xr:uid="{00000000-0005-0000-0000-00000D730000}"/>
    <cellStyle name="표준 7 6 2 4 2 2 2 4" xfId="29379" xr:uid="{00000000-0005-0000-0000-00000E730000}"/>
    <cellStyle name="표준 7 6 2 4 2 2 2 4 2" xfId="29380" xr:uid="{00000000-0005-0000-0000-00000F730000}"/>
    <cellStyle name="표준 7 6 2 4 2 2 2 5" xfId="29381" xr:uid="{00000000-0005-0000-0000-000010730000}"/>
    <cellStyle name="표준 7 6 2 4 2 2 2 5 2" xfId="29382" xr:uid="{00000000-0005-0000-0000-000011730000}"/>
    <cellStyle name="표준 7 6 2 4 2 2 2 6" xfId="29383" xr:uid="{00000000-0005-0000-0000-000012730000}"/>
    <cellStyle name="표준 7 6 2 4 2 2 2 7" xfId="29384" xr:uid="{00000000-0005-0000-0000-000013730000}"/>
    <cellStyle name="표준 7 6 2 4 2 2 3" xfId="29385" xr:uid="{00000000-0005-0000-0000-000014730000}"/>
    <cellStyle name="표준 7 6 2 4 2 2 3 2" xfId="29386" xr:uid="{00000000-0005-0000-0000-000015730000}"/>
    <cellStyle name="표준 7 6 2 4 2 2 3 2 2" xfId="29387" xr:uid="{00000000-0005-0000-0000-000016730000}"/>
    <cellStyle name="표준 7 6 2 4 2 2 3 3" xfId="29388" xr:uid="{00000000-0005-0000-0000-000017730000}"/>
    <cellStyle name="표준 7 6 2 4 2 2 3 3 2" xfId="29389" xr:uid="{00000000-0005-0000-0000-000018730000}"/>
    <cellStyle name="표준 7 6 2 4 2 2 3 4" xfId="29390" xr:uid="{00000000-0005-0000-0000-000019730000}"/>
    <cellStyle name="표준 7 6 2 4 2 2 3 5" xfId="29391" xr:uid="{00000000-0005-0000-0000-00001A730000}"/>
    <cellStyle name="표준 7 6 2 4 2 2 4" xfId="29392" xr:uid="{00000000-0005-0000-0000-00001B730000}"/>
    <cellStyle name="표준 7 6 2 4 2 2 4 2" xfId="29393" xr:uid="{00000000-0005-0000-0000-00001C730000}"/>
    <cellStyle name="표준 7 6 2 4 2 2 5" xfId="29394" xr:uid="{00000000-0005-0000-0000-00001D730000}"/>
    <cellStyle name="표준 7 6 2 4 2 2 5 2" xfId="29395" xr:uid="{00000000-0005-0000-0000-00001E730000}"/>
    <cellStyle name="표준 7 6 2 4 2 2 6" xfId="29396" xr:uid="{00000000-0005-0000-0000-00001F730000}"/>
    <cellStyle name="표준 7 6 2 4 2 2 6 2" xfId="29397" xr:uid="{00000000-0005-0000-0000-000020730000}"/>
    <cellStyle name="표준 7 6 2 4 2 2 7" xfId="29398" xr:uid="{00000000-0005-0000-0000-000021730000}"/>
    <cellStyle name="표준 7 6 2 4 2 2 8" xfId="29399" xr:uid="{00000000-0005-0000-0000-000022730000}"/>
    <cellStyle name="표준 7 6 2 4 2 3" xfId="29400" xr:uid="{00000000-0005-0000-0000-000023730000}"/>
    <cellStyle name="표준 7 6 2 4 2 3 2" xfId="29401" xr:uid="{00000000-0005-0000-0000-000024730000}"/>
    <cellStyle name="표준 7 6 2 4 2 3 2 2" xfId="29402" xr:uid="{00000000-0005-0000-0000-000025730000}"/>
    <cellStyle name="표준 7 6 2 4 2 3 2 2 2" xfId="29403" xr:uid="{00000000-0005-0000-0000-000026730000}"/>
    <cellStyle name="표준 7 6 2 4 2 3 2 2 2 2" xfId="29404" xr:uid="{00000000-0005-0000-0000-000027730000}"/>
    <cellStyle name="표준 7 6 2 4 2 3 2 2 3" xfId="29405" xr:uid="{00000000-0005-0000-0000-000028730000}"/>
    <cellStyle name="표준 7 6 2 4 2 3 2 2 3 2" xfId="29406" xr:uid="{00000000-0005-0000-0000-000029730000}"/>
    <cellStyle name="표준 7 6 2 4 2 3 2 2 4" xfId="29407" xr:uid="{00000000-0005-0000-0000-00002A730000}"/>
    <cellStyle name="표준 7 6 2 4 2 3 2 2 5" xfId="29408" xr:uid="{00000000-0005-0000-0000-00002B730000}"/>
    <cellStyle name="표준 7 6 2 4 2 3 2 3" xfId="29409" xr:uid="{00000000-0005-0000-0000-00002C730000}"/>
    <cellStyle name="표준 7 6 2 4 2 3 2 3 2" xfId="29410" xr:uid="{00000000-0005-0000-0000-00002D730000}"/>
    <cellStyle name="표준 7 6 2 4 2 3 2 4" xfId="29411" xr:uid="{00000000-0005-0000-0000-00002E730000}"/>
    <cellStyle name="표준 7 6 2 4 2 3 2 4 2" xfId="29412" xr:uid="{00000000-0005-0000-0000-00002F730000}"/>
    <cellStyle name="표준 7 6 2 4 2 3 2 5" xfId="29413" xr:uid="{00000000-0005-0000-0000-000030730000}"/>
    <cellStyle name="표준 7 6 2 4 2 3 2 5 2" xfId="29414" xr:uid="{00000000-0005-0000-0000-000031730000}"/>
    <cellStyle name="표준 7 6 2 4 2 3 2 6" xfId="29415" xr:uid="{00000000-0005-0000-0000-000032730000}"/>
    <cellStyle name="표준 7 6 2 4 2 3 2 7" xfId="29416" xr:uid="{00000000-0005-0000-0000-000033730000}"/>
    <cellStyle name="표준 7 6 2 4 2 3 3" xfId="29417" xr:uid="{00000000-0005-0000-0000-000034730000}"/>
    <cellStyle name="표준 7 6 2 4 2 3 3 2" xfId="29418" xr:uid="{00000000-0005-0000-0000-000035730000}"/>
    <cellStyle name="표준 7 6 2 4 2 3 3 2 2" xfId="29419" xr:uid="{00000000-0005-0000-0000-000036730000}"/>
    <cellStyle name="표준 7 6 2 4 2 3 3 3" xfId="29420" xr:uid="{00000000-0005-0000-0000-000037730000}"/>
    <cellStyle name="표준 7 6 2 4 2 3 3 3 2" xfId="29421" xr:uid="{00000000-0005-0000-0000-000038730000}"/>
    <cellStyle name="표준 7 6 2 4 2 3 3 4" xfId="29422" xr:uid="{00000000-0005-0000-0000-000039730000}"/>
    <cellStyle name="표준 7 6 2 4 2 3 3 5" xfId="29423" xr:uid="{00000000-0005-0000-0000-00003A730000}"/>
    <cellStyle name="표준 7 6 2 4 2 3 4" xfId="29424" xr:uid="{00000000-0005-0000-0000-00003B730000}"/>
    <cellStyle name="표준 7 6 2 4 2 3 4 2" xfId="29425" xr:uid="{00000000-0005-0000-0000-00003C730000}"/>
    <cellStyle name="표준 7 6 2 4 2 3 5" xfId="29426" xr:uid="{00000000-0005-0000-0000-00003D730000}"/>
    <cellStyle name="표준 7 6 2 4 2 3 5 2" xfId="29427" xr:uid="{00000000-0005-0000-0000-00003E730000}"/>
    <cellStyle name="표준 7 6 2 4 2 3 6" xfId="29428" xr:uid="{00000000-0005-0000-0000-00003F730000}"/>
    <cellStyle name="표준 7 6 2 4 2 3 6 2" xfId="29429" xr:uid="{00000000-0005-0000-0000-000040730000}"/>
    <cellStyle name="표준 7 6 2 4 2 3 7" xfId="29430" xr:uid="{00000000-0005-0000-0000-000041730000}"/>
    <cellStyle name="표준 7 6 2 4 2 3 8" xfId="29431" xr:uid="{00000000-0005-0000-0000-000042730000}"/>
    <cellStyle name="표준 7 6 2 4 2 4" xfId="29432" xr:uid="{00000000-0005-0000-0000-000043730000}"/>
    <cellStyle name="표준 7 6 2 4 2 4 2" xfId="29433" xr:uid="{00000000-0005-0000-0000-000044730000}"/>
    <cellStyle name="표준 7 6 2 4 2 4 2 2" xfId="29434" xr:uid="{00000000-0005-0000-0000-000045730000}"/>
    <cellStyle name="표준 7 6 2 4 2 4 2 2 2" xfId="29435" xr:uid="{00000000-0005-0000-0000-000046730000}"/>
    <cellStyle name="표준 7 6 2 4 2 4 2 3" xfId="29436" xr:uid="{00000000-0005-0000-0000-000047730000}"/>
    <cellStyle name="표준 7 6 2 4 2 4 2 3 2" xfId="29437" xr:uid="{00000000-0005-0000-0000-000048730000}"/>
    <cellStyle name="표준 7 6 2 4 2 4 2 4" xfId="29438" xr:uid="{00000000-0005-0000-0000-000049730000}"/>
    <cellStyle name="표준 7 6 2 4 2 4 2 5" xfId="29439" xr:uid="{00000000-0005-0000-0000-00004A730000}"/>
    <cellStyle name="표준 7 6 2 4 2 4 3" xfId="29440" xr:uid="{00000000-0005-0000-0000-00004B730000}"/>
    <cellStyle name="표준 7 6 2 4 2 4 3 2" xfId="29441" xr:uid="{00000000-0005-0000-0000-00004C730000}"/>
    <cellStyle name="표준 7 6 2 4 2 4 4" xfId="29442" xr:uid="{00000000-0005-0000-0000-00004D730000}"/>
    <cellStyle name="표준 7 6 2 4 2 4 4 2" xfId="29443" xr:uid="{00000000-0005-0000-0000-00004E730000}"/>
    <cellStyle name="표준 7 6 2 4 2 4 5" xfId="29444" xr:uid="{00000000-0005-0000-0000-00004F730000}"/>
    <cellStyle name="표준 7 6 2 4 2 4 5 2" xfId="29445" xr:uid="{00000000-0005-0000-0000-000050730000}"/>
    <cellStyle name="표준 7 6 2 4 2 4 6" xfId="29446" xr:uid="{00000000-0005-0000-0000-000051730000}"/>
    <cellStyle name="표준 7 6 2 4 2 4 7" xfId="29447" xr:uid="{00000000-0005-0000-0000-000052730000}"/>
    <cellStyle name="표준 7 6 2 4 2 5" xfId="29448" xr:uid="{00000000-0005-0000-0000-000053730000}"/>
    <cellStyle name="표준 7 6 2 4 2 5 2" xfId="29449" xr:uid="{00000000-0005-0000-0000-000054730000}"/>
    <cellStyle name="표준 7 6 2 4 2 5 2 2" xfId="29450" xr:uid="{00000000-0005-0000-0000-000055730000}"/>
    <cellStyle name="표준 7 6 2 4 2 5 2 2 2" xfId="29451" xr:uid="{00000000-0005-0000-0000-000056730000}"/>
    <cellStyle name="표준 7 6 2 4 2 5 2 3" xfId="29452" xr:uid="{00000000-0005-0000-0000-000057730000}"/>
    <cellStyle name="표준 7 6 2 4 2 5 2 3 2" xfId="29453" xr:uid="{00000000-0005-0000-0000-000058730000}"/>
    <cellStyle name="표준 7 6 2 4 2 5 2 4" xfId="29454" xr:uid="{00000000-0005-0000-0000-000059730000}"/>
    <cellStyle name="표준 7 6 2 4 2 5 2 5" xfId="29455" xr:uid="{00000000-0005-0000-0000-00005A730000}"/>
    <cellStyle name="표준 7 6 2 4 2 5 3" xfId="29456" xr:uid="{00000000-0005-0000-0000-00005B730000}"/>
    <cellStyle name="표준 7 6 2 4 2 5 3 2" xfId="29457" xr:uid="{00000000-0005-0000-0000-00005C730000}"/>
    <cellStyle name="표준 7 6 2 4 2 5 4" xfId="29458" xr:uid="{00000000-0005-0000-0000-00005D730000}"/>
    <cellStyle name="표준 7 6 2 4 2 5 4 2" xfId="29459" xr:uid="{00000000-0005-0000-0000-00005E730000}"/>
    <cellStyle name="표준 7 6 2 4 2 5 5" xfId="29460" xr:uid="{00000000-0005-0000-0000-00005F730000}"/>
    <cellStyle name="표준 7 6 2 4 2 5 5 2" xfId="29461" xr:uid="{00000000-0005-0000-0000-000060730000}"/>
    <cellStyle name="표준 7 6 2 4 2 5 6" xfId="29462" xr:uid="{00000000-0005-0000-0000-000061730000}"/>
    <cellStyle name="표준 7 6 2 4 2 5 7" xfId="29463" xr:uid="{00000000-0005-0000-0000-000062730000}"/>
    <cellStyle name="표준 7 6 2 4 2 6" xfId="29464" xr:uid="{00000000-0005-0000-0000-000063730000}"/>
    <cellStyle name="표준 7 6 2 4 2 6 2" xfId="29465" xr:uid="{00000000-0005-0000-0000-000064730000}"/>
    <cellStyle name="표준 7 6 2 4 2 6 2 2" xfId="29466" xr:uid="{00000000-0005-0000-0000-000065730000}"/>
    <cellStyle name="표준 7 6 2 4 2 6 3" xfId="29467" xr:uid="{00000000-0005-0000-0000-000066730000}"/>
    <cellStyle name="표준 7 6 2 4 2 6 3 2" xfId="29468" xr:uid="{00000000-0005-0000-0000-000067730000}"/>
    <cellStyle name="표준 7 6 2 4 2 6 4" xfId="29469" xr:uid="{00000000-0005-0000-0000-000068730000}"/>
    <cellStyle name="표준 7 6 2 4 2 6 5" xfId="29470" xr:uid="{00000000-0005-0000-0000-000069730000}"/>
    <cellStyle name="표준 7 6 2 4 2 7" xfId="29471" xr:uid="{00000000-0005-0000-0000-00006A730000}"/>
    <cellStyle name="표준 7 6 2 4 2 7 2" xfId="29472" xr:uid="{00000000-0005-0000-0000-00006B730000}"/>
    <cellStyle name="표준 7 6 2 4 2 8" xfId="29473" xr:uid="{00000000-0005-0000-0000-00006C730000}"/>
    <cellStyle name="표준 7 6 2 4 2 8 2" xfId="29474" xr:uid="{00000000-0005-0000-0000-00006D730000}"/>
    <cellStyle name="표준 7 6 2 4 2 9" xfId="29475" xr:uid="{00000000-0005-0000-0000-00006E730000}"/>
    <cellStyle name="표준 7 6 2 4 2 9 2" xfId="29476" xr:uid="{00000000-0005-0000-0000-00006F730000}"/>
    <cellStyle name="표준 7 6 2 4 3" xfId="29477" xr:uid="{00000000-0005-0000-0000-000070730000}"/>
    <cellStyle name="표준 7 6 2 4 3 2" xfId="29478" xr:uid="{00000000-0005-0000-0000-000071730000}"/>
    <cellStyle name="표준 7 6 2 4 3 2 2" xfId="29479" xr:uid="{00000000-0005-0000-0000-000072730000}"/>
    <cellStyle name="표준 7 6 2 4 3 2 2 2" xfId="29480" xr:uid="{00000000-0005-0000-0000-000073730000}"/>
    <cellStyle name="표준 7 6 2 4 3 2 2 2 2" xfId="29481" xr:uid="{00000000-0005-0000-0000-000074730000}"/>
    <cellStyle name="표준 7 6 2 4 3 2 2 3" xfId="29482" xr:uid="{00000000-0005-0000-0000-000075730000}"/>
    <cellStyle name="표준 7 6 2 4 3 2 2 3 2" xfId="29483" xr:uid="{00000000-0005-0000-0000-000076730000}"/>
    <cellStyle name="표준 7 6 2 4 3 2 2 4" xfId="29484" xr:uid="{00000000-0005-0000-0000-000077730000}"/>
    <cellStyle name="표준 7 6 2 4 3 2 2 5" xfId="29485" xr:uid="{00000000-0005-0000-0000-000078730000}"/>
    <cellStyle name="표준 7 6 2 4 3 2 3" xfId="29486" xr:uid="{00000000-0005-0000-0000-000079730000}"/>
    <cellStyle name="표준 7 6 2 4 3 2 3 2" xfId="29487" xr:uid="{00000000-0005-0000-0000-00007A730000}"/>
    <cellStyle name="표준 7 6 2 4 3 2 4" xfId="29488" xr:uid="{00000000-0005-0000-0000-00007B730000}"/>
    <cellStyle name="표준 7 6 2 4 3 2 4 2" xfId="29489" xr:uid="{00000000-0005-0000-0000-00007C730000}"/>
    <cellStyle name="표준 7 6 2 4 3 2 5" xfId="29490" xr:uid="{00000000-0005-0000-0000-00007D730000}"/>
    <cellStyle name="표준 7 6 2 4 3 2 5 2" xfId="29491" xr:uid="{00000000-0005-0000-0000-00007E730000}"/>
    <cellStyle name="표준 7 6 2 4 3 2 6" xfId="29492" xr:uid="{00000000-0005-0000-0000-00007F730000}"/>
    <cellStyle name="표준 7 6 2 4 3 2 7" xfId="29493" xr:uid="{00000000-0005-0000-0000-000080730000}"/>
    <cellStyle name="표준 7 6 2 4 3 3" xfId="29494" xr:uid="{00000000-0005-0000-0000-000081730000}"/>
    <cellStyle name="표준 7 6 2 4 3 3 2" xfId="29495" xr:uid="{00000000-0005-0000-0000-000082730000}"/>
    <cellStyle name="표준 7 6 2 4 3 3 2 2" xfId="29496" xr:uid="{00000000-0005-0000-0000-000083730000}"/>
    <cellStyle name="표준 7 6 2 4 3 3 3" xfId="29497" xr:uid="{00000000-0005-0000-0000-000084730000}"/>
    <cellStyle name="표준 7 6 2 4 3 3 3 2" xfId="29498" xr:uid="{00000000-0005-0000-0000-000085730000}"/>
    <cellStyle name="표준 7 6 2 4 3 3 4" xfId="29499" xr:uid="{00000000-0005-0000-0000-000086730000}"/>
    <cellStyle name="표준 7 6 2 4 3 3 5" xfId="29500" xr:uid="{00000000-0005-0000-0000-000087730000}"/>
    <cellStyle name="표준 7 6 2 4 3 4" xfId="29501" xr:uid="{00000000-0005-0000-0000-000088730000}"/>
    <cellStyle name="표준 7 6 2 4 3 4 2" xfId="29502" xr:uid="{00000000-0005-0000-0000-000089730000}"/>
    <cellStyle name="표준 7 6 2 4 3 5" xfId="29503" xr:uid="{00000000-0005-0000-0000-00008A730000}"/>
    <cellStyle name="표준 7 6 2 4 3 5 2" xfId="29504" xr:uid="{00000000-0005-0000-0000-00008B730000}"/>
    <cellStyle name="표준 7 6 2 4 3 6" xfId="29505" xr:uid="{00000000-0005-0000-0000-00008C730000}"/>
    <cellStyle name="표준 7 6 2 4 3 6 2" xfId="29506" xr:uid="{00000000-0005-0000-0000-00008D730000}"/>
    <cellStyle name="표준 7 6 2 4 3 7" xfId="29507" xr:uid="{00000000-0005-0000-0000-00008E730000}"/>
    <cellStyle name="표준 7 6 2 4 3 8" xfId="29508" xr:uid="{00000000-0005-0000-0000-00008F730000}"/>
    <cellStyle name="표준 7 6 2 4 4" xfId="29509" xr:uid="{00000000-0005-0000-0000-000090730000}"/>
    <cellStyle name="표준 7 6 2 4 4 2" xfId="29510" xr:uid="{00000000-0005-0000-0000-000091730000}"/>
    <cellStyle name="표준 7 6 2 4 4 2 2" xfId="29511" xr:uid="{00000000-0005-0000-0000-000092730000}"/>
    <cellStyle name="표준 7 6 2 4 4 2 2 2" xfId="29512" xr:uid="{00000000-0005-0000-0000-000093730000}"/>
    <cellStyle name="표준 7 6 2 4 4 2 2 2 2" xfId="29513" xr:uid="{00000000-0005-0000-0000-000094730000}"/>
    <cellStyle name="표준 7 6 2 4 4 2 2 3" xfId="29514" xr:uid="{00000000-0005-0000-0000-000095730000}"/>
    <cellStyle name="표준 7 6 2 4 4 2 2 3 2" xfId="29515" xr:uid="{00000000-0005-0000-0000-000096730000}"/>
    <cellStyle name="표준 7 6 2 4 4 2 2 4" xfId="29516" xr:uid="{00000000-0005-0000-0000-000097730000}"/>
    <cellStyle name="표준 7 6 2 4 4 2 2 5" xfId="29517" xr:uid="{00000000-0005-0000-0000-000098730000}"/>
    <cellStyle name="표준 7 6 2 4 4 2 3" xfId="29518" xr:uid="{00000000-0005-0000-0000-000099730000}"/>
    <cellStyle name="표준 7 6 2 4 4 2 3 2" xfId="29519" xr:uid="{00000000-0005-0000-0000-00009A730000}"/>
    <cellStyle name="표준 7 6 2 4 4 2 4" xfId="29520" xr:uid="{00000000-0005-0000-0000-00009B730000}"/>
    <cellStyle name="표준 7 6 2 4 4 2 4 2" xfId="29521" xr:uid="{00000000-0005-0000-0000-00009C730000}"/>
    <cellStyle name="표준 7 6 2 4 4 2 5" xfId="29522" xr:uid="{00000000-0005-0000-0000-00009D730000}"/>
    <cellStyle name="표준 7 6 2 4 4 2 5 2" xfId="29523" xr:uid="{00000000-0005-0000-0000-00009E730000}"/>
    <cellStyle name="표준 7 6 2 4 4 2 6" xfId="29524" xr:uid="{00000000-0005-0000-0000-00009F730000}"/>
    <cellStyle name="표준 7 6 2 4 4 2 7" xfId="29525" xr:uid="{00000000-0005-0000-0000-0000A0730000}"/>
    <cellStyle name="표준 7 6 2 4 4 3" xfId="29526" xr:uid="{00000000-0005-0000-0000-0000A1730000}"/>
    <cellStyle name="표준 7 6 2 4 4 3 2" xfId="29527" xr:uid="{00000000-0005-0000-0000-0000A2730000}"/>
    <cellStyle name="표준 7 6 2 4 4 3 2 2" xfId="29528" xr:uid="{00000000-0005-0000-0000-0000A3730000}"/>
    <cellStyle name="표준 7 6 2 4 4 3 3" xfId="29529" xr:uid="{00000000-0005-0000-0000-0000A4730000}"/>
    <cellStyle name="표준 7 6 2 4 4 3 3 2" xfId="29530" xr:uid="{00000000-0005-0000-0000-0000A5730000}"/>
    <cellStyle name="표준 7 6 2 4 4 3 4" xfId="29531" xr:uid="{00000000-0005-0000-0000-0000A6730000}"/>
    <cellStyle name="표준 7 6 2 4 4 3 5" xfId="29532" xr:uid="{00000000-0005-0000-0000-0000A7730000}"/>
    <cellStyle name="표준 7 6 2 4 4 4" xfId="29533" xr:uid="{00000000-0005-0000-0000-0000A8730000}"/>
    <cellStyle name="표준 7 6 2 4 4 4 2" xfId="29534" xr:uid="{00000000-0005-0000-0000-0000A9730000}"/>
    <cellStyle name="표준 7 6 2 4 4 5" xfId="29535" xr:uid="{00000000-0005-0000-0000-0000AA730000}"/>
    <cellStyle name="표준 7 6 2 4 4 5 2" xfId="29536" xr:uid="{00000000-0005-0000-0000-0000AB730000}"/>
    <cellStyle name="표준 7 6 2 4 4 6" xfId="29537" xr:uid="{00000000-0005-0000-0000-0000AC730000}"/>
    <cellStyle name="표준 7 6 2 4 4 6 2" xfId="29538" xr:uid="{00000000-0005-0000-0000-0000AD730000}"/>
    <cellStyle name="표준 7 6 2 4 4 7" xfId="29539" xr:uid="{00000000-0005-0000-0000-0000AE730000}"/>
    <cellStyle name="표준 7 6 2 4 4 8" xfId="29540" xr:uid="{00000000-0005-0000-0000-0000AF730000}"/>
    <cellStyle name="표준 7 6 2 4 5" xfId="29541" xr:uid="{00000000-0005-0000-0000-0000B0730000}"/>
    <cellStyle name="표준 7 6 2 4 5 2" xfId="29542" xr:uid="{00000000-0005-0000-0000-0000B1730000}"/>
    <cellStyle name="표준 7 6 2 4 5 2 2" xfId="29543" xr:uid="{00000000-0005-0000-0000-0000B2730000}"/>
    <cellStyle name="표준 7 6 2 4 5 2 2 2" xfId="29544" xr:uid="{00000000-0005-0000-0000-0000B3730000}"/>
    <cellStyle name="표준 7 6 2 4 5 2 3" xfId="29545" xr:uid="{00000000-0005-0000-0000-0000B4730000}"/>
    <cellStyle name="표준 7 6 2 4 5 2 3 2" xfId="29546" xr:uid="{00000000-0005-0000-0000-0000B5730000}"/>
    <cellStyle name="표준 7 6 2 4 5 2 4" xfId="29547" xr:uid="{00000000-0005-0000-0000-0000B6730000}"/>
    <cellStyle name="표준 7 6 2 4 5 2 5" xfId="29548" xr:uid="{00000000-0005-0000-0000-0000B7730000}"/>
    <cellStyle name="표준 7 6 2 4 5 3" xfId="29549" xr:uid="{00000000-0005-0000-0000-0000B8730000}"/>
    <cellStyle name="표준 7 6 2 4 5 3 2" xfId="29550" xr:uid="{00000000-0005-0000-0000-0000B9730000}"/>
    <cellStyle name="표준 7 6 2 4 5 4" xfId="29551" xr:uid="{00000000-0005-0000-0000-0000BA730000}"/>
    <cellStyle name="표준 7 6 2 4 5 4 2" xfId="29552" xr:uid="{00000000-0005-0000-0000-0000BB730000}"/>
    <cellStyle name="표준 7 6 2 4 5 5" xfId="29553" xr:uid="{00000000-0005-0000-0000-0000BC730000}"/>
    <cellStyle name="표준 7 6 2 4 5 5 2" xfId="29554" xr:uid="{00000000-0005-0000-0000-0000BD730000}"/>
    <cellStyle name="표준 7 6 2 4 5 6" xfId="29555" xr:uid="{00000000-0005-0000-0000-0000BE730000}"/>
    <cellStyle name="표준 7 6 2 4 5 7" xfId="29556" xr:uid="{00000000-0005-0000-0000-0000BF730000}"/>
    <cellStyle name="표준 7 6 2 4 6" xfId="29557" xr:uid="{00000000-0005-0000-0000-0000C0730000}"/>
    <cellStyle name="표준 7 6 2 4 6 2" xfId="29558" xr:uid="{00000000-0005-0000-0000-0000C1730000}"/>
    <cellStyle name="표준 7 6 2 4 6 2 2" xfId="29559" xr:uid="{00000000-0005-0000-0000-0000C2730000}"/>
    <cellStyle name="표준 7 6 2 4 6 2 2 2" xfId="29560" xr:uid="{00000000-0005-0000-0000-0000C3730000}"/>
    <cellStyle name="표준 7 6 2 4 6 2 3" xfId="29561" xr:uid="{00000000-0005-0000-0000-0000C4730000}"/>
    <cellStyle name="표준 7 6 2 4 6 2 3 2" xfId="29562" xr:uid="{00000000-0005-0000-0000-0000C5730000}"/>
    <cellStyle name="표준 7 6 2 4 6 2 4" xfId="29563" xr:uid="{00000000-0005-0000-0000-0000C6730000}"/>
    <cellStyle name="표준 7 6 2 4 6 2 5" xfId="29564" xr:uid="{00000000-0005-0000-0000-0000C7730000}"/>
    <cellStyle name="표준 7 6 2 4 6 3" xfId="29565" xr:uid="{00000000-0005-0000-0000-0000C8730000}"/>
    <cellStyle name="표준 7 6 2 4 6 3 2" xfId="29566" xr:uid="{00000000-0005-0000-0000-0000C9730000}"/>
    <cellStyle name="표준 7 6 2 4 6 4" xfId="29567" xr:uid="{00000000-0005-0000-0000-0000CA730000}"/>
    <cellStyle name="표준 7 6 2 4 6 4 2" xfId="29568" xr:uid="{00000000-0005-0000-0000-0000CB730000}"/>
    <cellStyle name="표준 7 6 2 4 6 5" xfId="29569" xr:uid="{00000000-0005-0000-0000-0000CC730000}"/>
    <cellStyle name="표준 7 6 2 4 6 5 2" xfId="29570" xr:uid="{00000000-0005-0000-0000-0000CD730000}"/>
    <cellStyle name="표준 7 6 2 4 6 6" xfId="29571" xr:uid="{00000000-0005-0000-0000-0000CE730000}"/>
    <cellStyle name="표준 7 6 2 4 6 7" xfId="29572" xr:uid="{00000000-0005-0000-0000-0000CF730000}"/>
    <cellStyle name="표준 7 6 2 4 7" xfId="29573" xr:uid="{00000000-0005-0000-0000-0000D0730000}"/>
    <cellStyle name="표준 7 6 2 4 7 2" xfId="29574" xr:uid="{00000000-0005-0000-0000-0000D1730000}"/>
    <cellStyle name="표준 7 6 2 4 7 2 2" xfId="29575" xr:uid="{00000000-0005-0000-0000-0000D2730000}"/>
    <cellStyle name="표준 7 6 2 4 7 3" xfId="29576" xr:uid="{00000000-0005-0000-0000-0000D3730000}"/>
    <cellStyle name="표준 7 6 2 4 7 3 2" xfId="29577" xr:uid="{00000000-0005-0000-0000-0000D4730000}"/>
    <cellStyle name="표준 7 6 2 4 7 4" xfId="29578" xr:uid="{00000000-0005-0000-0000-0000D5730000}"/>
    <cellStyle name="표준 7 6 2 4 7 5" xfId="29579" xr:uid="{00000000-0005-0000-0000-0000D6730000}"/>
    <cellStyle name="표준 7 6 2 4 8" xfId="29580" xr:uid="{00000000-0005-0000-0000-0000D7730000}"/>
    <cellStyle name="표준 7 6 2 4 8 2" xfId="29581" xr:uid="{00000000-0005-0000-0000-0000D8730000}"/>
    <cellStyle name="표준 7 6 2 4 9" xfId="29582" xr:uid="{00000000-0005-0000-0000-0000D9730000}"/>
    <cellStyle name="표준 7 6 2 4 9 2" xfId="29583" xr:uid="{00000000-0005-0000-0000-0000DA730000}"/>
    <cellStyle name="표준 7 6 2 5" xfId="29584" xr:uid="{00000000-0005-0000-0000-0000DB730000}"/>
    <cellStyle name="표준 7 6 2 5 10" xfId="29585" xr:uid="{00000000-0005-0000-0000-0000DC730000}"/>
    <cellStyle name="표준 7 6 2 5 10 2" xfId="29586" xr:uid="{00000000-0005-0000-0000-0000DD730000}"/>
    <cellStyle name="표준 7 6 2 5 11" xfId="29587" xr:uid="{00000000-0005-0000-0000-0000DE730000}"/>
    <cellStyle name="표준 7 6 2 5 12" xfId="29588" xr:uid="{00000000-0005-0000-0000-0000DF730000}"/>
    <cellStyle name="표준 7 6 2 5 2" xfId="29589" xr:uid="{00000000-0005-0000-0000-0000E0730000}"/>
    <cellStyle name="표준 7 6 2 5 2 10" xfId="29590" xr:uid="{00000000-0005-0000-0000-0000E1730000}"/>
    <cellStyle name="표준 7 6 2 5 2 11" xfId="29591" xr:uid="{00000000-0005-0000-0000-0000E2730000}"/>
    <cellStyle name="표준 7 6 2 5 2 2" xfId="29592" xr:uid="{00000000-0005-0000-0000-0000E3730000}"/>
    <cellStyle name="표준 7 6 2 5 2 2 2" xfId="29593" xr:uid="{00000000-0005-0000-0000-0000E4730000}"/>
    <cellStyle name="표준 7 6 2 5 2 2 2 2" xfId="29594" xr:uid="{00000000-0005-0000-0000-0000E5730000}"/>
    <cellStyle name="표준 7 6 2 5 2 2 2 2 2" xfId="29595" xr:uid="{00000000-0005-0000-0000-0000E6730000}"/>
    <cellStyle name="표준 7 6 2 5 2 2 2 2 2 2" xfId="29596" xr:uid="{00000000-0005-0000-0000-0000E7730000}"/>
    <cellStyle name="표준 7 6 2 5 2 2 2 2 3" xfId="29597" xr:uid="{00000000-0005-0000-0000-0000E8730000}"/>
    <cellStyle name="표준 7 6 2 5 2 2 2 2 3 2" xfId="29598" xr:uid="{00000000-0005-0000-0000-0000E9730000}"/>
    <cellStyle name="표준 7 6 2 5 2 2 2 2 4" xfId="29599" xr:uid="{00000000-0005-0000-0000-0000EA730000}"/>
    <cellStyle name="표준 7 6 2 5 2 2 2 2 5" xfId="29600" xr:uid="{00000000-0005-0000-0000-0000EB730000}"/>
    <cellStyle name="표준 7 6 2 5 2 2 2 3" xfId="29601" xr:uid="{00000000-0005-0000-0000-0000EC730000}"/>
    <cellStyle name="표준 7 6 2 5 2 2 2 3 2" xfId="29602" xr:uid="{00000000-0005-0000-0000-0000ED730000}"/>
    <cellStyle name="표준 7 6 2 5 2 2 2 4" xfId="29603" xr:uid="{00000000-0005-0000-0000-0000EE730000}"/>
    <cellStyle name="표준 7 6 2 5 2 2 2 4 2" xfId="29604" xr:uid="{00000000-0005-0000-0000-0000EF730000}"/>
    <cellStyle name="표준 7 6 2 5 2 2 2 5" xfId="29605" xr:uid="{00000000-0005-0000-0000-0000F0730000}"/>
    <cellStyle name="표준 7 6 2 5 2 2 2 5 2" xfId="29606" xr:uid="{00000000-0005-0000-0000-0000F1730000}"/>
    <cellStyle name="표준 7 6 2 5 2 2 2 6" xfId="29607" xr:uid="{00000000-0005-0000-0000-0000F2730000}"/>
    <cellStyle name="표준 7 6 2 5 2 2 2 7" xfId="29608" xr:uid="{00000000-0005-0000-0000-0000F3730000}"/>
    <cellStyle name="표준 7 6 2 5 2 2 3" xfId="29609" xr:uid="{00000000-0005-0000-0000-0000F4730000}"/>
    <cellStyle name="표준 7 6 2 5 2 2 3 2" xfId="29610" xr:uid="{00000000-0005-0000-0000-0000F5730000}"/>
    <cellStyle name="표준 7 6 2 5 2 2 3 2 2" xfId="29611" xr:uid="{00000000-0005-0000-0000-0000F6730000}"/>
    <cellStyle name="표준 7 6 2 5 2 2 3 3" xfId="29612" xr:uid="{00000000-0005-0000-0000-0000F7730000}"/>
    <cellStyle name="표준 7 6 2 5 2 2 3 3 2" xfId="29613" xr:uid="{00000000-0005-0000-0000-0000F8730000}"/>
    <cellStyle name="표준 7 6 2 5 2 2 3 4" xfId="29614" xr:uid="{00000000-0005-0000-0000-0000F9730000}"/>
    <cellStyle name="표준 7 6 2 5 2 2 3 5" xfId="29615" xr:uid="{00000000-0005-0000-0000-0000FA730000}"/>
    <cellStyle name="표준 7 6 2 5 2 2 4" xfId="29616" xr:uid="{00000000-0005-0000-0000-0000FB730000}"/>
    <cellStyle name="표준 7 6 2 5 2 2 4 2" xfId="29617" xr:uid="{00000000-0005-0000-0000-0000FC730000}"/>
    <cellStyle name="표준 7 6 2 5 2 2 5" xfId="29618" xr:uid="{00000000-0005-0000-0000-0000FD730000}"/>
    <cellStyle name="표준 7 6 2 5 2 2 5 2" xfId="29619" xr:uid="{00000000-0005-0000-0000-0000FE730000}"/>
    <cellStyle name="표준 7 6 2 5 2 2 6" xfId="29620" xr:uid="{00000000-0005-0000-0000-0000FF730000}"/>
    <cellStyle name="표준 7 6 2 5 2 2 6 2" xfId="29621" xr:uid="{00000000-0005-0000-0000-000000740000}"/>
    <cellStyle name="표준 7 6 2 5 2 2 7" xfId="29622" xr:uid="{00000000-0005-0000-0000-000001740000}"/>
    <cellStyle name="표준 7 6 2 5 2 2 8" xfId="29623" xr:uid="{00000000-0005-0000-0000-000002740000}"/>
    <cellStyle name="표준 7 6 2 5 2 3" xfId="29624" xr:uid="{00000000-0005-0000-0000-000003740000}"/>
    <cellStyle name="표준 7 6 2 5 2 3 2" xfId="29625" xr:uid="{00000000-0005-0000-0000-000004740000}"/>
    <cellStyle name="표준 7 6 2 5 2 3 2 2" xfId="29626" xr:uid="{00000000-0005-0000-0000-000005740000}"/>
    <cellStyle name="표준 7 6 2 5 2 3 2 2 2" xfId="29627" xr:uid="{00000000-0005-0000-0000-000006740000}"/>
    <cellStyle name="표준 7 6 2 5 2 3 2 2 2 2" xfId="29628" xr:uid="{00000000-0005-0000-0000-000007740000}"/>
    <cellStyle name="표준 7 6 2 5 2 3 2 2 3" xfId="29629" xr:uid="{00000000-0005-0000-0000-000008740000}"/>
    <cellStyle name="표준 7 6 2 5 2 3 2 2 3 2" xfId="29630" xr:uid="{00000000-0005-0000-0000-000009740000}"/>
    <cellStyle name="표준 7 6 2 5 2 3 2 2 4" xfId="29631" xr:uid="{00000000-0005-0000-0000-00000A740000}"/>
    <cellStyle name="표준 7 6 2 5 2 3 2 2 5" xfId="29632" xr:uid="{00000000-0005-0000-0000-00000B740000}"/>
    <cellStyle name="표준 7 6 2 5 2 3 2 3" xfId="29633" xr:uid="{00000000-0005-0000-0000-00000C740000}"/>
    <cellStyle name="표준 7 6 2 5 2 3 2 3 2" xfId="29634" xr:uid="{00000000-0005-0000-0000-00000D740000}"/>
    <cellStyle name="표준 7 6 2 5 2 3 2 4" xfId="29635" xr:uid="{00000000-0005-0000-0000-00000E740000}"/>
    <cellStyle name="표준 7 6 2 5 2 3 2 4 2" xfId="29636" xr:uid="{00000000-0005-0000-0000-00000F740000}"/>
    <cellStyle name="표준 7 6 2 5 2 3 2 5" xfId="29637" xr:uid="{00000000-0005-0000-0000-000010740000}"/>
    <cellStyle name="표준 7 6 2 5 2 3 2 5 2" xfId="29638" xr:uid="{00000000-0005-0000-0000-000011740000}"/>
    <cellStyle name="표준 7 6 2 5 2 3 2 6" xfId="29639" xr:uid="{00000000-0005-0000-0000-000012740000}"/>
    <cellStyle name="표준 7 6 2 5 2 3 2 7" xfId="29640" xr:uid="{00000000-0005-0000-0000-000013740000}"/>
    <cellStyle name="표준 7 6 2 5 2 3 3" xfId="29641" xr:uid="{00000000-0005-0000-0000-000014740000}"/>
    <cellStyle name="표준 7 6 2 5 2 3 3 2" xfId="29642" xr:uid="{00000000-0005-0000-0000-000015740000}"/>
    <cellStyle name="표준 7 6 2 5 2 3 3 2 2" xfId="29643" xr:uid="{00000000-0005-0000-0000-000016740000}"/>
    <cellStyle name="표준 7 6 2 5 2 3 3 3" xfId="29644" xr:uid="{00000000-0005-0000-0000-000017740000}"/>
    <cellStyle name="표준 7 6 2 5 2 3 3 3 2" xfId="29645" xr:uid="{00000000-0005-0000-0000-000018740000}"/>
    <cellStyle name="표준 7 6 2 5 2 3 3 4" xfId="29646" xr:uid="{00000000-0005-0000-0000-000019740000}"/>
    <cellStyle name="표준 7 6 2 5 2 3 3 5" xfId="29647" xr:uid="{00000000-0005-0000-0000-00001A740000}"/>
    <cellStyle name="표준 7 6 2 5 2 3 4" xfId="29648" xr:uid="{00000000-0005-0000-0000-00001B740000}"/>
    <cellStyle name="표준 7 6 2 5 2 3 4 2" xfId="29649" xr:uid="{00000000-0005-0000-0000-00001C740000}"/>
    <cellStyle name="표준 7 6 2 5 2 3 5" xfId="29650" xr:uid="{00000000-0005-0000-0000-00001D740000}"/>
    <cellStyle name="표준 7 6 2 5 2 3 5 2" xfId="29651" xr:uid="{00000000-0005-0000-0000-00001E740000}"/>
    <cellStyle name="표준 7 6 2 5 2 3 6" xfId="29652" xr:uid="{00000000-0005-0000-0000-00001F740000}"/>
    <cellStyle name="표준 7 6 2 5 2 3 6 2" xfId="29653" xr:uid="{00000000-0005-0000-0000-000020740000}"/>
    <cellStyle name="표준 7 6 2 5 2 3 7" xfId="29654" xr:uid="{00000000-0005-0000-0000-000021740000}"/>
    <cellStyle name="표준 7 6 2 5 2 3 8" xfId="29655" xr:uid="{00000000-0005-0000-0000-000022740000}"/>
    <cellStyle name="표준 7 6 2 5 2 4" xfId="29656" xr:uid="{00000000-0005-0000-0000-000023740000}"/>
    <cellStyle name="표준 7 6 2 5 2 4 2" xfId="29657" xr:uid="{00000000-0005-0000-0000-000024740000}"/>
    <cellStyle name="표준 7 6 2 5 2 4 2 2" xfId="29658" xr:uid="{00000000-0005-0000-0000-000025740000}"/>
    <cellStyle name="표준 7 6 2 5 2 4 2 2 2" xfId="29659" xr:uid="{00000000-0005-0000-0000-000026740000}"/>
    <cellStyle name="표준 7 6 2 5 2 4 2 3" xfId="29660" xr:uid="{00000000-0005-0000-0000-000027740000}"/>
    <cellStyle name="표준 7 6 2 5 2 4 2 3 2" xfId="29661" xr:uid="{00000000-0005-0000-0000-000028740000}"/>
    <cellStyle name="표준 7 6 2 5 2 4 2 4" xfId="29662" xr:uid="{00000000-0005-0000-0000-000029740000}"/>
    <cellStyle name="표준 7 6 2 5 2 4 2 5" xfId="29663" xr:uid="{00000000-0005-0000-0000-00002A740000}"/>
    <cellStyle name="표준 7 6 2 5 2 4 3" xfId="29664" xr:uid="{00000000-0005-0000-0000-00002B740000}"/>
    <cellStyle name="표준 7 6 2 5 2 4 3 2" xfId="29665" xr:uid="{00000000-0005-0000-0000-00002C740000}"/>
    <cellStyle name="표준 7 6 2 5 2 4 4" xfId="29666" xr:uid="{00000000-0005-0000-0000-00002D740000}"/>
    <cellStyle name="표준 7 6 2 5 2 4 4 2" xfId="29667" xr:uid="{00000000-0005-0000-0000-00002E740000}"/>
    <cellStyle name="표준 7 6 2 5 2 4 5" xfId="29668" xr:uid="{00000000-0005-0000-0000-00002F740000}"/>
    <cellStyle name="표준 7 6 2 5 2 4 5 2" xfId="29669" xr:uid="{00000000-0005-0000-0000-000030740000}"/>
    <cellStyle name="표준 7 6 2 5 2 4 6" xfId="29670" xr:uid="{00000000-0005-0000-0000-000031740000}"/>
    <cellStyle name="표준 7 6 2 5 2 4 7" xfId="29671" xr:uid="{00000000-0005-0000-0000-000032740000}"/>
    <cellStyle name="표준 7 6 2 5 2 5" xfId="29672" xr:uid="{00000000-0005-0000-0000-000033740000}"/>
    <cellStyle name="표준 7 6 2 5 2 5 2" xfId="29673" xr:uid="{00000000-0005-0000-0000-000034740000}"/>
    <cellStyle name="표준 7 6 2 5 2 5 2 2" xfId="29674" xr:uid="{00000000-0005-0000-0000-000035740000}"/>
    <cellStyle name="표준 7 6 2 5 2 5 2 2 2" xfId="29675" xr:uid="{00000000-0005-0000-0000-000036740000}"/>
    <cellStyle name="표준 7 6 2 5 2 5 2 3" xfId="29676" xr:uid="{00000000-0005-0000-0000-000037740000}"/>
    <cellStyle name="표준 7 6 2 5 2 5 2 3 2" xfId="29677" xr:uid="{00000000-0005-0000-0000-000038740000}"/>
    <cellStyle name="표준 7 6 2 5 2 5 2 4" xfId="29678" xr:uid="{00000000-0005-0000-0000-000039740000}"/>
    <cellStyle name="표준 7 6 2 5 2 5 2 5" xfId="29679" xr:uid="{00000000-0005-0000-0000-00003A740000}"/>
    <cellStyle name="표준 7 6 2 5 2 5 3" xfId="29680" xr:uid="{00000000-0005-0000-0000-00003B740000}"/>
    <cellStyle name="표준 7 6 2 5 2 5 3 2" xfId="29681" xr:uid="{00000000-0005-0000-0000-00003C740000}"/>
    <cellStyle name="표준 7 6 2 5 2 5 4" xfId="29682" xr:uid="{00000000-0005-0000-0000-00003D740000}"/>
    <cellStyle name="표준 7 6 2 5 2 5 4 2" xfId="29683" xr:uid="{00000000-0005-0000-0000-00003E740000}"/>
    <cellStyle name="표준 7 6 2 5 2 5 5" xfId="29684" xr:uid="{00000000-0005-0000-0000-00003F740000}"/>
    <cellStyle name="표준 7 6 2 5 2 5 5 2" xfId="29685" xr:uid="{00000000-0005-0000-0000-000040740000}"/>
    <cellStyle name="표준 7 6 2 5 2 5 6" xfId="29686" xr:uid="{00000000-0005-0000-0000-000041740000}"/>
    <cellStyle name="표준 7 6 2 5 2 5 7" xfId="29687" xr:uid="{00000000-0005-0000-0000-000042740000}"/>
    <cellStyle name="표준 7 6 2 5 2 6" xfId="29688" xr:uid="{00000000-0005-0000-0000-000043740000}"/>
    <cellStyle name="표준 7 6 2 5 2 6 2" xfId="29689" xr:uid="{00000000-0005-0000-0000-000044740000}"/>
    <cellStyle name="표준 7 6 2 5 2 6 2 2" xfId="29690" xr:uid="{00000000-0005-0000-0000-000045740000}"/>
    <cellStyle name="표준 7 6 2 5 2 6 3" xfId="29691" xr:uid="{00000000-0005-0000-0000-000046740000}"/>
    <cellStyle name="표준 7 6 2 5 2 6 3 2" xfId="29692" xr:uid="{00000000-0005-0000-0000-000047740000}"/>
    <cellStyle name="표준 7 6 2 5 2 6 4" xfId="29693" xr:uid="{00000000-0005-0000-0000-000048740000}"/>
    <cellStyle name="표준 7 6 2 5 2 6 5" xfId="29694" xr:uid="{00000000-0005-0000-0000-000049740000}"/>
    <cellStyle name="표준 7 6 2 5 2 7" xfId="29695" xr:uid="{00000000-0005-0000-0000-00004A740000}"/>
    <cellStyle name="표준 7 6 2 5 2 7 2" xfId="29696" xr:uid="{00000000-0005-0000-0000-00004B740000}"/>
    <cellStyle name="표준 7 6 2 5 2 8" xfId="29697" xr:uid="{00000000-0005-0000-0000-00004C740000}"/>
    <cellStyle name="표준 7 6 2 5 2 8 2" xfId="29698" xr:uid="{00000000-0005-0000-0000-00004D740000}"/>
    <cellStyle name="표준 7 6 2 5 2 9" xfId="29699" xr:uid="{00000000-0005-0000-0000-00004E740000}"/>
    <cellStyle name="표준 7 6 2 5 2 9 2" xfId="29700" xr:uid="{00000000-0005-0000-0000-00004F740000}"/>
    <cellStyle name="표준 7 6 2 5 3" xfId="29701" xr:uid="{00000000-0005-0000-0000-000050740000}"/>
    <cellStyle name="표준 7 6 2 5 3 2" xfId="29702" xr:uid="{00000000-0005-0000-0000-000051740000}"/>
    <cellStyle name="표준 7 6 2 5 3 2 2" xfId="29703" xr:uid="{00000000-0005-0000-0000-000052740000}"/>
    <cellStyle name="표준 7 6 2 5 3 2 2 2" xfId="29704" xr:uid="{00000000-0005-0000-0000-000053740000}"/>
    <cellStyle name="표준 7 6 2 5 3 2 2 2 2" xfId="29705" xr:uid="{00000000-0005-0000-0000-000054740000}"/>
    <cellStyle name="표준 7 6 2 5 3 2 2 3" xfId="29706" xr:uid="{00000000-0005-0000-0000-000055740000}"/>
    <cellStyle name="표준 7 6 2 5 3 2 2 3 2" xfId="29707" xr:uid="{00000000-0005-0000-0000-000056740000}"/>
    <cellStyle name="표준 7 6 2 5 3 2 2 4" xfId="29708" xr:uid="{00000000-0005-0000-0000-000057740000}"/>
    <cellStyle name="표준 7 6 2 5 3 2 2 5" xfId="29709" xr:uid="{00000000-0005-0000-0000-000058740000}"/>
    <cellStyle name="표준 7 6 2 5 3 2 3" xfId="29710" xr:uid="{00000000-0005-0000-0000-000059740000}"/>
    <cellStyle name="표준 7 6 2 5 3 2 3 2" xfId="29711" xr:uid="{00000000-0005-0000-0000-00005A740000}"/>
    <cellStyle name="표준 7 6 2 5 3 2 4" xfId="29712" xr:uid="{00000000-0005-0000-0000-00005B740000}"/>
    <cellStyle name="표준 7 6 2 5 3 2 4 2" xfId="29713" xr:uid="{00000000-0005-0000-0000-00005C740000}"/>
    <cellStyle name="표준 7 6 2 5 3 2 5" xfId="29714" xr:uid="{00000000-0005-0000-0000-00005D740000}"/>
    <cellStyle name="표준 7 6 2 5 3 2 5 2" xfId="29715" xr:uid="{00000000-0005-0000-0000-00005E740000}"/>
    <cellStyle name="표준 7 6 2 5 3 2 6" xfId="29716" xr:uid="{00000000-0005-0000-0000-00005F740000}"/>
    <cellStyle name="표준 7 6 2 5 3 2 7" xfId="29717" xr:uid="{00000000-0005-0000-0000-000060740000}"/>
    <cellStyle name="표준 7 6 2 5 3 3" xfId="29718" xr:uid="{00000000-0005-0000-0000-000061740000}"/>
    <cellStyle name="표준 7 6 2 5 3 3 2" xfId="29719" xr:uid="{00000000-0005-0000-0000-000062740000}"/>
    <cellStyle name="표준 7 6 2 5 3 3 2 2" xfId="29720" xr:uid="{00000000-0005-0000-0000-000063740000}"/>
    <cellStyle name="표준 7 6 2 5 3 3 3" xfId="29721" xr:uid="{00000000-0005-0000-0000-000064740000}"/>
    <cellStyle name="표준 7 6 2 5 3 3 3 2" xfId="29722" xr:uid="{00000000-0005-0000-0000-000065740000}"/>
    <cellStyle name="표준 7 6 2 5 3 3 4" xfId="29723" xr:uid="{00000000-0005-0000-0000-000066740000}"/>
    <cellStyle name="표준 7 6 2 5 3 3 5" xfId="29724" xr:uid="{00000000-0005-0000-0000-000067740000}"/>
    <cellStyle name="표준 7 6 2 5 3 4" xfId="29725" xr:uid="{00000000-0005-0000-0000-000068740000}"/>
    <cellStyle name="표준 7 6 2 5 3 4 2" xfId="29726" xr:uid="{00000000-0005-0000-0000-000069740000}"/>
    <cellStyle name="표준 7 6 2 5 3 5" xfId="29727" xr:uid="{00000000-0005-0000-0000-00006A740000}"/>
    <cellStyle name="표준 7 6 2 5 3 5 2" xfId="29728" xr:uid="{00000000-0005-0000-0000-00006B740000}"/>
    <cellStyle name="표준 7 6 2 5 3 6" xfId="29729" xr:uid="{00000000-0005-0000-0000-00006C740000}"/>
    <cellStyle name="표준 7 6 2 5 3 6 2" xfId="29730" xr:uid="{00000000-0005-0000-0000-00006D740000}"/>
    <cellStyle name="표준 7 6 2 5 3 7" xfId="29731" xr:uid="{00000000-0005-0000-0000-00006E740000}"/>
    <cellStyle name="표준 7 6 2 5 3 8" xfId="29732" xr:uid="{00000000-0005-0000-0000-00006F740000}"/>
    <cellStyle name="표준 7 6 2 5 4" xfId="29733" xr:uid="{00000000-0005-0000-0000-000070740000}"/>
    <cellStyle name="표준 7 6 2 5 4 2" xfId="29734" xr:uid="{00000000-0005-0000-0000-000071740000}"/>
    <cellStyle name="표준 7 6 2 5 4 2 2" xfId="29735" xr:uid="{00000000-0005-0000-0000-000072740000}"/>
    <cellStyle name="표준 7 6 2 5 4 2 2 2" xfId="29736" xr:uid="{00000000-0005-0000-0000-000073740000}"/>
    <cellStyle name="표준 7 6 2 5 4 2 2 2 2" xfId="29737" xr:uid="{00000000-0005-0000-0000-000074740000}"/>
    <cellStyle name="표준 7 6 2 5 4 2 2 3" xfId="29738" xr:uid="{00000000-0005-0000-0000-000075740000}"/>
    <cellStyle name="표준 7 6 2 5 4 2 2 3 2" xfId="29739" xr:uid="{00000000-0005-0000-0000-000076740000}"/>
    <cellStyle name="표준 7 6 2 5 4 2 2 4" xfId="29740" xr:uid="{00000000-0005-0000-0000-000077740000}"/>
    <cellStyle name="표준 7 6 2 5 4 2 2 5" xfId="29741" xr:uid="{00000000-0005-0000-0000-000078740000}"/>
    <cellStyle name="표준 7 6 2 5 4 2 3" xfId="29742" xr:uid="{00000000-0005-0000-0000-000079740000}"/>
    <cellStyle name="표준 7 6 2 5 4 2 3 2" xfId="29743" xr:uid="{00000000-0005-0000-0000-00007A740000}"/>
    <cellStyle name="표준 7 6 2 5 4 2 4" xfId="29744" xr:uid="{00000000-0005-0000-0000-00007B740000}"/>
    <cellStyle name="표준 7 6 2 5 4 2 4 2" xfId="29745" xr:uid="{00000000-0005-0000-0000-00007C740000}"/>
    <cellStyle name="표준 7 6 2 5 4 2 5" xfId="29746" xr:uid="{00000000-0005-0000-0000-00007D740000}"/>
    <cellStyle name="표준 7 6 2 5 4 2 5 2" xfId="29747" xr:uid="{00000000-0005-0000-0000-00007E740000}"/>
    <cellStyle name="표준 7 6 2 5 4 2 6" xfId="29748" xr:uid="{00000000-0005-0000-0000-00007F740000}"/>
    <cellStyle name="표준 7 6 2 5 4 2 7" xfId="29749" xr:uid="{00000000-0005-0000-0000-000080740000}"/>
    <cellStyle name="표준 7 6 2 5 4 3" xfId="29750" xr:uid="{00000000-0005-0000-0000-000081740000}"/>
    <cellStyle name="표준 7 6 2 5 4 3 2" xfId="29751" xr:uid="{00000000-0005-0000-0000-000082740000}"/>
    <cellStyle name="표준 7 6 2 5 4 3 2 2" xfId="29752" xr:uid="{00000000-0005-0000-0000-000083740000}"/>
    <cellStyle name="표준 7 6 2 5 4 3 3" xfId="29753" xr:uid="{00000000-0005-0000-0000-000084740000}"/>
    <cellStyle name="표준 7 6 2 5 4 3 3 2" xfId="29754" xr:uid="{00000000-0005-0000-0000-000085740000}"/>
    <cellStyle name="표준 7 6 2 5 4 3 4" xfId="29755" xr:uid="{00000000-0005-0000-0000-000086740000}"/>
    <cellStyle name="표준 7 6 2 5 4 3 5" xfId="29756" xr:uid="{00000000-0005-0000-0000-000087740000}"/>
    <cellStyle name="표준 7 6 2 5 4 4" xfId="29757" xr:uid="{00000000-0005-0000-0000-000088740000}"/>
    <cellStyle name="표준 7 6 2 5 4 4 2" xfId="29758" xr:uid="{00000000-0005-0000-0000-000089740000}"/>
    <cellStyle name="표준 7 6 2 5 4 5" xfId="29759" xr:uid="{00000000-0005-0000-0000-00008A740000}"/>
    <cellStyle name="표준 7 6 2 5 4 5 2" xfId="29760" xr:uid="{00000000-0005-0000-0000-00008B740000}"/>
    <cellStyle name="표준 7 6 2 5 4 6" xfId="29761" xr:uid="{00000000-0005-0000-0000-00008C740000}"/>
    <cellStyle name="표준 7 6 2 5 4 6 2" xfId="29762" xr:uid="{00000000-0005-0000-0000-00008D740000}"/>
    <cellStyle name="표준 7 6 2 5 4 7" xfId="29763" xr:uid="{00000000-0005-0000-0000-00008E740000}"/>
    <cellStyle name="표준 7 6 2 5 4 8" xfId="29764" xr:uid="{00000000-0005-0000-0000-00008F740000}"/>
    <cellStyle name="표준 7 6 2 5 5" xfId="29765" xr:uid="{00000000-0005-0000-0000-000090740000}"/>
    <cellStyle name="표준 7 6 2 5 5 2" xfId="29766" xr:uid="{00000000-0005-0000-0000-000091740000}"/>
    <cellStyle name="표준 7 6 2 5 5 2 2" xfId="29767" xr:uid="{00000000-0005-0000-0000-000092740000}"/>
    <cellStyle name="표준 7 6 2 5 5 2 2 2" xfId="29768" xr:uid="{00000000-0005-0000-0000-000093740000}"/>
    <cellStyle name="표준 7 6 2 5 5 2 3" xfId="29769" xr:uid="{00000000-0005-0000-0000-000094740000}"/>
    <cellStyle name="표준 7 6 2 5 5 2 3 2" xfId="29770" xr:uid="{00000000-0005-0000-0000-000095740000}"/>
    <cellStyle name="표준 7 6 2 5 5 2 4" xfId="29771" xr:uid="{00000000-0005-0000-0000-000096740000}"/>
    <cellStyle name="표준 7 6 2 5 5 2 5" xfId="29772" xr:uid="{00000000-0005-0000-0000-000097740000}"/>
    <cellStyle name="표준 7 6 2 5 5 3" xfId="29773" xr:uid="{00000000-0005-0000-0000-000098740000}"/>
    <cellStyle name="표준 7 6 2 5 5 3 2" xfId="29774" xr:uid="{00000000-0005-0000-0000-000099740000}"/>
    <cellStyle name="표준 7 6 2 5 5 4" xfId="29775" xr:uid="{00000000-0005-0000-0000-00009A740000}"/>
    <cellStyle name="표준 7 6 2 5 5 4 2" xfId="29776" xr:uid="{00000000-0005-0000-0000-00009B740000}"/>
    <cellStyle name="표준 7 6 2 5 5 5" xfId="29777" xr:uid="{00000000-0005-0000-0000-00009C740000}"/>
    <cellStyle name="표준 7 6 2 5 5 5 2" xfId="29778" xr:uid="{00000000-0005-0000-0000-00009D740000}"/>
    <cellStyle name="표준 7 6 2 5 5 6" xfId="29779" xr:uid="{00000000-0005-0000-0000-00009E740000}"/>
    <cellStyle name="표준 7 6 2 5 5 7" xfId="29780" xr:uid="{00000000-0005-0000-0000-00009F740000}"/>
    <cellStyle name="표준 7 6 2 5 6" xfId="29781" xr:uid="{00000000-0005-0000-0000-0000A0740000}"/>
    <cellStyle name="표준 7 6 2 5 6 2" xfId="29782" xr:uid="{00000000-0005-0000-0000-0000A1740000}"/>
    <cellStyle name="표준 7 6 2 5 6 2 2" xfId="29783" xr:uid="{00000000-0005-0000-0000-0000A2740000}"/>
    <cellStyle name="표준 7 6 2 5 6 2 2 2" xfId="29784" xr:uid="{00000000-0005-0000-0000-0000A3740000}"/>
    <cellStyle name="표준 7 6 2 5 6 2 3" xfId="29785" xr:uid="{00000000-0005-0000-0000-0000A4740000}"/>
    <cellStyle name="표준 7 6 2 5 6 2 3 2" xfId="29786" xr:uid="{00000000-0005-0000-0000-0000A5740000}"/>
    <cellStyle name="표준 7 6 2 5 6 2 4" xfId="29787" xr:uid="{00000000-0005-0000-0000-0000A6740000}"/>
    <cellStyle name="표준 7 6 2 5 6 2 5" xfId="29788" xr:uid="{00000000-0005-0000-0000-0000A7740000}"/>
    <cellStyle name="표준 7 6 2 5 6 3" xfId="29789" xr:uid="{00000000-0005-0000-0000-0000A8740000}"/>
    <cellStyle name="표준 7 6 2 5 6 3 2" xfId="29790" xr:uid="{00000000-0005-0000-0000-0000A9740000}"/>
    <cellStyle name="표준 7 6 2 5 6 4" xfId="29791" xr:uid="{00000000-0005-0000-0000-0000AA740000}"/>
    <cellStyle name="표준 7 6 2 5 6 4 2" xfId="29792" xr:uid="{00000000-0005-0000-0000-0000AB740000}"/>
    <cellStyle name="표준 7 6 2 5 6 5" xfId="29793" xr:uid="{00000000-0005-0000-0000-0000AC740000}"/>
    <cellStyle name="표준 7 6 2 5 6 5 2" xfId="29794" xr:uid="{00000000-0005-0000-0000-0000AD740000}"/>
    <cellStyle name="표준 7 6 2 5 6 6" xfId="29795" xr:uid="{00000000-0005-0000-0000-0000AE740000}"/>
    <cellStyle name="표준 7 6 2 5 6 7" xfId="29796" xr:uid="{00000000-0005-0000-0000-0000AF740000}"/>
    <cellStyle name="표준 7 6 2 5 7" xfId="29797" xr:uid="{00000000-0005-0000-0000-0000B0740000}"/>
    <cellStyle name="표준 7 6 2 5 7 2" xfId="29798" xr:uid="{00000000-0005-0000-0000-0000B1740000}"/>
    <cellStyle name="표준 7 6 2 5 7 2 2" xfId="29799" xr:uid="{00000000-0005-0000-0000-0000B2740000}"/>
    <cellStyle name="표준 7 6 2 5 7 3" xfId="29800" xr:uid="{00000000-0005-0000-0000-0000B3740000}"/>
    <cellStyle name="표준 7 6 2 5 7 3 2" xfId="29801" xr:uid="{00000000-0005-0000-0000-0000B4740000}"/>
    <cellStyle name="표준 7 6 2 5 7 4" xfId="29802" xr:uid="{00000000-0005-0000-0000-0000B5740000}"/>
    <cellStyle name="표준 7 6 2 5 7 5" xfId="29803" xr:uid="{00000000-0005-0000-0000-0000B6740000}"/>
    <cellStyle name="표준 7 6 2 5 8" xfId="29804" xr:uid="{00000000-0005-0000-0000-0000B7740000}"/>
    <cellStyle name="표준 7 6 2 5 8 2" xfId="29805" xr:uid="{00000000-0005-0000-0000-0000B8740000}"/>
    <cellStyle name="표준 7 6 2 5 9" xfId="29806" xr:uid="{00000000-0005-0000-0000-0000B9740000}"/>
    <cellStyle name="표준 7 6 2 5 9 2" xfId="29807" xr:uid="{00000000-0005-0000-0000-0000BA740000}"/>
    <cellStyle name="표준 7 6 2 6" xfId="29808" xr:uid="{00000000-0005-0000-0000-0000BB740000}"/>
    <cellStyle name="표준 7 6 2 6 10" xfId="29809" xr:uid="{00000000-0005-0000-0000-0000BC740000}"/>
    <cellStyle name="표준 7 6 2 6 10 2" xfId="29810" xr:uid="{00000000-0005-0000-0000-0000BD740000}"/>
    <cellStyle name="표준 7 6 2 6 11" xfId="29811" xr:uid="{00000000-0005-0000-0000-0000BE740000}"/>
    <cellStyle name="표준 7 6 2 6 12" xfId="29812" xr:uid="{00000000-0005-0000-0000-0000BF740000}"/>
    <cellStyle name="표준 7 6 2 6 2" xfId="29813" xr:uid="{00000000-0005-0000-0000-0000C0740000}"/>
    <cellStyle name="표준 7 6 2 6 2 10" xfId="29814" xr:uid="{00000000-0005-0000-0000-0000C1740000}"/>
    <cellStyle name="표준 7 6 2 6 2 11" xfId="29815" xr:uid="{00000000-0005-0000-0000-0000C2740000}"/>
    <cellStyle name="표준 7 6 2 6 2 2" xfId="29816" xr:uid="{00000000-0005-0000-0000-0000C3740000}"/>
    <cellStyle name="표준 7 6 2 6 2 2 2" xfId="29817" xr:uid="{00000000-0005-0000-0000-0000C4740000}"/>
    <cellStyle name="표준 7 6 2 6 2 2 2 2" xfId="29818" xr:uid="{00000000-0005-0000-0000-0000C5740000}"/>
    <cellStyle name="표준 7 6 2 6 2 2 2 2 2" xfId="29819" xr:uid="{00000000-0005-0000-0000-0000C6740000}"/>
    <cellStyle name="표준 7 6 2 6 2 2 2 2 2 2" xfId="29820" xr:uid="{00000000-0005-0000-0000-0000C7740000}"/>
    <cellStyle name="표준 7 6 2 6 2 2 2 2 3" xfId="29821" xr:uid="{00000000-0005-0000-0000-0000C8740000}"/>
    <cellStyle name="표준 7 6 2 6 2 2 2 2 3 2" xfId="29822" xr:uid="{00000000-0005-0000-0000-0000C9740000}"/>
    <cellStyle name="표준 7 6 2 6 2 2 2 2 4" xfId="29823" xr:uid="{00000000-0005-0000-0000-0000CA740000}"/>
    <cellStyle name="표준 7 6 2 6 2 2 2 2 5" xfId="29824" xr:uid="{00000000-0005-0000-0000-0000CB740000}"/>
    <cellStyle name="표준 7 6 2 6 2 2 2 3" xfId="29825" xr:uid="{00000000-0005-0000-0000-0000CC740000}"/>
    <cellStyle name="표준 7 6 2 6 2 2 2 3 2" xfId="29826" xr:uid="{00000000-0005-0000-0000-0000CD740000}"/>
    <cellStyle name="표준 7 6 2 6 2 2 2 4" xfId="29827" xr:uid="{00000000-0005-0000-0000-0000CE740000}"/>
    <cellStyle name="표준 7 6 2 6 2 2 2 4 2" xfId="29828" xr:uid="{00000000-0005-0000-0000-0000CF740000}"/>
    <cellStyle name="표준 7 6 2 6 2 2 2 5" xfId="29829" xr:uid="{00000000-0005-0000-0000-0000D0740000}"/>
    <cellStyle name="표준 7 6 2 6 2 2 2 5 2" xfId="29830" xr:uid="{00000000-0005-0000-0000-0000D1740000}"/>
    <cellStyle name="표준 7 6 2 6 2 2 2 6" xfId="29831" xr:uid="{00000000-0005-0000-0000-0000D2740000}"/>
    <cellStyle name="표준 7 6 2 6 2 2 2 7" xfId="29832" xr:uid="{00000000-0005-0000-0000-0000D3740000}"/>
    <cellStyle name="표준 7 6 2 6 2 2 3" xfId="29833" xr:uid="{00000000-0005-0000-0000-0000D4740000}"/>
    <cellStyle name="표준 7 6 2 6 2 2 3 2" xfId="29834" xr:uid="{00000000-0005-0000-0000-0000D5740000}"/>
    <cellStyle name="표준 7 6 2 6 2 2 3 2 2" xfId="29835" xr:uid="{00000000-0005-0000-0000-0000D6740000}"/>
    <cellStyle name="표준 7 6 2 6 2 2 3 3" xfId="29836" xr:uid="{00000000-0005-0000-0000-0000D7740000}"/>
    <cellStyle name="표준 7 6 2 6 2 2 3 3 2" xfId="29837" xr:uid="{00000000-0005-0000-0000-0000D8740000}"/>
    <cellStyle name="표준 7 6 2 6 2 2 3 4" xfId="29838" xr:uid="{00000000-0005-0000-0000-0000D9740000}"/>
    <cellStyle name="표준 7 6 2 6 2 2 3 5" xfId="29839" xr:uid="{00000000-0005-0000-0000-0000DA740000}"/>
    <cellStyle name="표준 7 6 2 6 2 2 4" xfId="29840" xr:uid="{00000000-0005-0000-0000-0000DB740000}"/>
    <cellStyle name="표준 7 6 2 6 2 2 4 2" xfId="29841" xr:uid="{00000000-0005-0000-0000-0000DC740000}"/>
    <cellStyle name="표준 7 6 2 6 2 2 5" xfId="29842" xr:uid="{00000000-0005-0000-0000-0000DD740000}"/>
    <cellStyle name="표준 7 6 2 6 2 2 5 2" xfId="29843" xr:uid="{00000000-0005-0000-0000-0000DE740000}"/>
    <cellStyle name="표준 7 6 2 6 2 2 6" xfId="29844" xr:uid="{00000000-0005-0000-0000-0000DF740000}"/>
    <cellStyle name="표준 7 6 2 6 2 2 6 2" xfId="29845" xr:uid="{00000000-0005-0000-0000-0000E0740000}"/>
    <cellStyle name="표준 7 6 2 6 2 2 7" xfId="29846" xr:uid="{00000000-0005-0000-0000-0000E1740000}"/>
    <cellStyle name="표준 7 6 2 6 2 2 8" xfId="29847" xr:uid="{00000000-0005-0000-0000-0000E2740000}"/>
    <cellStyle name="표준 7 6 2 6 2 3" xfId="29848" xr:uid="{00000000-0005-0000-0000-0000E3740000}"/>
    <cellStyle name="표준 7 6 2 6 2 3 2" xfId="29849" xr:uid="{00000000-0005-0000-0000-0000E4740000}"/>
    <cellStyle name="표준 7 6 2 6 2 3 2 2" xfId="29850" xr:uid="{00000000-0005-0000-0000-0000E5740000}"/>
    <cellStyle name="표준 7 6 2 6 2 3 2 2 2" xfId="29851" xr:uid="{00000000-0005-0000-0000-0000E6740000}"/>
    <cellStyle name="표준 7 6 2 6 2 3 2 2 2 2" xfId="29852" xr:uid="{00000000-0005-0000-0000-0000E7740000}"/>
    <cellStyle name="표준 7 6 2 6 2 3 2 2 3" xfId="29853" xr:uid="{00000000-0005-0000-0000-0000E8740000}"/>
    <cellStyle name="표준 7 6 2 6 2 3 2 2 3 2" xfId="29854" xr:uid="{00000000-0005-0000-0000-0000E9740000}"/>
    <cellStyle name="표준 7 6 2 6 2 3 2 2 4" xfId="29855" xr:uid="{00000000-0005-0000-0000-0000EA740000}"/>
    <cellStyle name="표준 7 6 2 6 2 3 2 2 5" xfId="29856" xr:uid="{00000000-0005-0000-0000-0000EB740000}"/>
    <cellStyle name="표준 7 6 2 6 2 3 2 3" xfId="29857" xr:uid="{00000000-0005-0000-0000-0000EC740000}"/>
    <cellStyle name="표준 7 6 2 6 2 3 2 3 2" xfId="29858" xr:uid="{00000000-0005-0000-0000-0000ED740000}"/>
    <cellStyle name="표준 7 6 2 6 2 3 2 4" xfId="29859" xr:uid="{00000000-0005-0000-0000-0000EE740000}"/>
    <cellStyle name="표준 7 6 2 6 2 3 2 4 2" xfId="29860" xr:uid="{00000000-0005-0000-0000-0000EF740000}"/>
    <cellStyle name="표준 7 6 2 6 2 3 2 5" xfId="29861" xr:uid="{00000000-0005-0000-0000-0000F0740000}"/>
    <cellStyle name="표준 7 6 2 6 2 3 2 5 2" xfId="29862" xr:uid="{00000000-0005-0000-0000-0000F1740000}"/>
    <cellStyle name="표준 7 6 2 6 2 3 2 6" xfId="29863" xr:uid="{00000000-0005-0000-0000-0000F2740000}"/>
    <cellStyle name="표준 7 6 2 6 2 3 2 7" xfId="29864" xr:uid="{00000000-0005-0000-0000-0000F3740000}"/>
    <cellStyle name="표준 7 6 2 6 2 3 3" xfId="29865" xr:uid="{00000000-0005-0000-0000-0000F4740000}"/>
    <cellStyle name="표준 7 6 2 6 2 3 3 2" xfId="29866" xr:uid="{00000000-0005-0000-0000-0000F5740000}"/>
    <cellStyle name="표준 7 6 2 6 2 3 3 2 2" xfId="29867" xr:uid="{00000000-0005-0000-0000-0000F6740000}"/>
    <cellStyle name="표준 7 6 2 6 2 3 3 3" xfId="29868" xr:uid="{00000000-0005-0000-0000-0000F7740000}"/>
    <cellStyle name="표준 7 6 2 6 2 3 3 3 2" xfId="29869" xr:uid="{00000000-0005-0000-0000-0000F8740000}"/>
    <cellStyle name="표준 7 6 2 6 2 3 3 4" xfId="29870" xr:uid="{00000000-0005-0000-0000-0000F9740000}"/>
    <cellStyle name="표준 7 6 2 6 2 3 3 5" xfId="29871" xr:uid="{00000000-0005-0000-0000-0000FA740000}"/>
    <cellStyle name="표준 7 6 2 6 2 3 4" xfId="29872" xr:uid="{00000000-0005-0000-0000-0000FB740000}"/>
    <cellStyle name="표준 7 6 2 6 2 3 4 2" xfId="29873" xr:uid="{00000000-0005-0000-0000-0000FC740000}"/>
    <cellStyle name="표준 7 6 2 6 2 3 5" xfId="29874" xr:uid="{00000000-0005-0000-0000-0000FD740000}"/>
    <cellStyle name="표준 7 6 2 6 2 3 5 2" xfId="29875" xr:uid="{00000000-0005-0000-0000-0000FE740000}"/>
    <cellStyle name="표준 7 6 2 6 2 3 6" xfId="29876" xr:uid="{00000000-0005-0000-0000-0000FF740000}"/>
    <cellStyle name="표준 7 6 2 6 2 3 6 2" xfId="29877" xr:uid="{00000000-0005-0000-0000-000000750000}"/>
    <cellStyle name="표준 7 6 2 6 2 3 7" xfId="29878" xr:uid="{00000000-0005-0000-0000-000001750000}"/>
    <cellStyle name="표준 7 6 2 6 2 3 8" xfId="29879" xr:uid="{00000000-0005-0000-0000-000002750000}"/>
    <cellStyle name="표준 7 6 2 6 2 4" xfId="29880" xr:uid="{00000000-0005-0000-0000-000003750000}"/>
    <cellStyle name="표준 7 6 2 6 2 4 2" xfId="29881" xr:uid="{00000000-0005-0000-0000-000004750000}"/>
    <cellStyle name="표준 7 6 2 6 2 4 2 2" xfId="29882" xr:uid="{00000000-0005-0000-0000-000005750000}"/>
    <cellStyle name="표준 7 6 2 6 2 4 2 2 2" xfId="29883" xr:uid="{00000000-0005-0000-0000-000006750000}"/>
    <cellStyle name="표준 7 6 2 6 2 4 2 3" xfId="29884" xr:uid="{00000000-0005-0000-0000-000007750000}"/>
    <cellStyle name="표준 7 6 2 6 2 4 2 3 2" xfId="29885" xr:uid="{00000000-0005-0000-0000-000008750000}"/>
    <cellStyle name="표준 7 6 2 6 2 4 2 4" xfId="29886" xr:uid="{00000000-0005-0000-0000-000009750000}"/>
    <cellStyle name="표준 7 6 2 6 2 4 2 5" xfId="29887" xr:uid="{00000000-0005-0000-0000-00000A750000}"/>
    <cellStyle name="표준 7 6 2 6 2 4 3" xfId="29888" xr:uid="{00000000-0005-0000-0000-00000B750000}"/>
    <cellStyle name="표준 7 6 2 6 2 4 3 2" xfId="29889" xr:uid="{00000000-0005-0000-0000-00000C750000}"/>
    <cellStyle name="표준 7 6 2 6 2 4 4" xfId="29890" xr:uid="{00000000-0005-0000-0000-00000D750000}"/>
    <cellStyle name="표준 7 6 2 6 2 4 4 2" xfId="29891" xr:uid="{00000000-0005-0000-0000-00000E750000}"/>
    <cellStyle name="표준 7 6 2 6 2 4 5" xfId="29892" xr:uid="{00000000-0005-0000-0000-00000F750000}"/>
    <cellStyle name="표준 7 6 2 6 2 4 5 2" xfId="29893" xr:uid="{00000000-0005-0000-0000-000010750000}"/>
    <cellStyle name="표준 7 6 2 6 2 4 6" xfId="29894" xr:uid="{00000000-0005-0000-0000-000011750000}"/>
    <cellStyle name="표준 7 6 2 6 2 4 7" xfId="29895" xr:uid="{00000000-0005-0000-0000-000012750000}"/>
    <cellStyle name="표준 7 6 2 6 2 5" xfId="29896" xr:uid="{00000000-0005-0000-0000-000013750000}"/>
    <cellStyle name="표준 7 6 2 6 2 5 2" xfId="29897" xr:uid="{00000000-0005-0000-0000-000014750000}"/>
    <cellStyle name="표준 7 6 2 6 2 5 2 2" xfId="29898" xr:uid="{00000000-0005-0000-0000-000015750000}"/>
    <cellStyle name="표준 7 6 2 6 2 5 2 2 2" xfId="29899" xr:uid="{00000000-0005-0000-0000-000016750000}"/>
    <cellStyle name="표준 7 6 2 6 2 5 2 3" xfId="29900" xr:uid="{00000000-0005-0000-0000-000017750000}"/>
    <cellStyle name="표준 7 6 2 6 2 5 2 3 2" xfId="29901" xr:uid="{00000000-0005-0000-0000-000018750000}"/>
    <cellStyle name="표준 7 6 2 6 2 5 2 4" xfId="29902" xr:uid="{00000000-0005-0000-0000-000019750000}"/>
    <cellStyle name="표준 7 6 2 6 2 5 2 5" xfId="29903" xr:uid="{00000000-0005-0000-0000-00001A750000}"/>
    <cellStyle name="표준 7 6 2 6 2 5 3" xfId="29904" xr:uid="{00000000-0005-0000-0000-00001B750000}"/>
    <cellStyle name="표준 7 6 2 6 2 5 3 2" xfId="29905" xr:uid="{00000000-0005-0000-0000-00001C750000}"/>
    <cellStyle name="표준 7 6 2 6 2 5 4" xfId="29906" xr:uid="{00000000-0005-0000-0000-00001D750000}"/>
    <cellStyle name="표준 7 6 2 6 2 5 4 2" xfId="29907" xr:uid="{00000000-0005-0000-0000-00001E750000}"/>
    <cellStyle name="표준 7 6 2 6 2 5 5" xfId="29908" xr:uid="{00000000-0005-0000-0000-00001F750000}"/>
    <cellStyle name="표준 7 6 2 6 2 5 5 2" xfId="29909" xr:uid="{00000000-0005-0000-0000-000020750000}"/>
    <cellStyle name="표준 7 6 2 6 2 5 6" xfId="29910" xr:uid="{00000000-0005-0000-0000-000021750000}"/>
    <cellStyle name="표준 7 6 2 6 2 5 7" xfId="29911" xr:uid="{00000000-0005-0000-0000-000022750000}"/>
    <cellStyle name="표준 7 6 2 6 2 6" xfId="29912" xr:uid="{00000000-0005-0000-0000-000023750000}"/>
    <cellStyle name="표준 7 6 2 6 2 6 2" xfId="29913" xr:uid="{00000000-0005-0000-0000-000024750000}"/>
    <cellStyle name="표준 7 6 2 6 2 6 2 2" xfId="29914" xr:uid="{00000000-0005-0000-0000-000025750000}"/>
    <cellStyle name="표준 7 6 2 6 2 6 3" xfId="29915" xr:uid="{00000000-0005-0000-0000-000026750000}"/>
    <cellStyle name="표준 7 6 2 6 2 6 3 2" xfId="29916" xr:uid="{00000000-0005-0000-0000-000027750000}"/>
    <cellStyle name="표준 7 6 2 6 2 6 4" xfId="29917" xr:uid="{00000000-0005-0000-0000-000028750000}"/>
    <cellStyle name="표준 7 6 2 6 2 6 5" xfId="29918" xr:uid="{00000000-0005-0000-0000-000029750000}"/>
    <cellStyle name="표준 7 6 2 6 2 7" xfId="29919" xr:uid="{00000000-0005-0000-0000-00002A750000}"/>
    <cellStyle name="표준 7 6 2 6 2 7 2" xfId="29920" xr:uid="{00000000-0005-0000-0000-00002B750000}"/>
    <cellStyle name="표준 7 6 2 6 2 8" xfId="29921" xr:uid="{00000000-0005-0000-0000-00002C750000}"/>
    <cellStyle name="표준 7 6 2 6 2 8 2" xfId="29922" xr:uid="{00000000-0005-0000-0000-00002D750000}"/>
    <cellStyle name="표준 7 6 2 6 2 9" xfId="29923" xr:uid="{00000000-0005-0000-0000-00002E750000}"/>
    <cellStyle name="표준 7 6 2 6 2 9 2" xfId="29924" xr:uid="{00000000-0005-0000-0000-00002F750000}"/>
    <cellStyle name="표준 7 6 2 6 3" xfId="29925" xr:uid="{00000000-0005-0000-0000-000030750000}"/>
    <cellStyle name="표준 7 6 2 6 3 2" xfId="29926" xr:uid="{00000000-0005-0000-0000-000031750000}"/>
    <cellStyle name="표준 7 6 2 6 3 2 2" xfId="29927" xr:uid="{00000000-0005-0000-0000-000032750000}"/>
    <cellStyle name="표준 7 6 2 6 3 2 2 2" xfId="29928" xr:uid="{00000000-0005-0000-0000-000033750000}"/>
    <cellStyle name="표준 7 6 2 6 3 2 2 2 2" xfId="29929" xr:uid="{00000000-0005-0000-0000-000034750000}"/>
    <cellStyle name="표준 7 6 2 6 3 2 2 3" xfId="29930" xr:uid="{00000000-0005-0000-0000-000035750000}"/>
    <cellStyle name="표준 7 6 2 6 3 2 2 3 2" xfId="29931" xr:uid="{00000000-0005-0000-0000-000036750000}"/>
    <cellStyle name="표준 7 6 2 6 3 2 2 4" xfId="29932" xr:uid="{00000000-0005-0000-0000-000037750000}"/>
    <cellStyle name="표준 7 6 2 6 3 2 2 5" xfId="29933" xr:uid="{00000000-0005-0000-0000-000038750000}"/>
    <cellStyle name="표준 7 6 2 6 3 2 3" xfId="29934" xr:uid="{00000000-0005-0000-0000-000039750000}"/>
    <cellStyle name="표준 7 6 2 6 3 2 3 2" xfId="29935" xr:uid="{00000000-0005-0000-0000-00003A750000}"/>
    <cellStyle name="표준 7 6 2 6 3 2 4" xfId="29936" xr:uid="{00000000-0005-0000-0000-00003B750000}"/>
    <cellStyle name="표준 7 6 2 6 3 2 4 2" xfId="29937" xr:uid="{00000000-0005-0000-0000-00003C750000}"/>
    <cellStyle name="표준 7 6 2 6 3 2 5" xfId="29938" xr:uid="{00000000-0005-0000-0000-00003D750000}"/>
    <cellStyle name="표준 7 6 2 6 3 2 5 2" xfId="29939" xr:uid="{00000000-0005-0000-0000-00003E750000}"/>
    <cellStyle name="표준 7 6 2 6 3 2 6" xfId="29940" xr:uid="{00000000-0005-0000-0000-00003F750000}"/>
    <cellStyle name="표준 7 6 2 6 3 2 7" xfId="29941" xr:uid="{00000000-0005-0000-0000-000040750000}"/>
    <cellStyle name="표준 7 6 2 6 3 3" xfId="29942" xr:uid="{00000000-0005-0000-0000-000041750000}"/>
    <cellStyle name="표준 7 6 2 6 3 3 2" xfId="29943" xr:uid="{00000000-0005-0000-0000-000042750000}"/>
    <cellStyle name="표준 7 6 2 6 3 3 2 2" xfId="29944" xr:uid="{00000000-0005-0000-0000-000043750000}"/>
    <cellStyle name="표준 7 6 2 6 3 3 3" xfId="29945" xr:uid="{00000000-0005-0000-0000-000044750000}"/>
    <cellStyle name="표준 7 6 2 6 3 3 3 2" xfId="29946" xr:uid="{00000000-0005-0000-0000-000045750000}"/>
    <cellStyle name="표준 7 6 2 6 3 3 4" xfId="29947" xr:uid="{00000000-0005-0000-0000-000046750000}"/>
    <cellStyle name="표준 7 6 2 6 3 3 5" xfId="29948" xr:uid="{00000000-0005-0000-0000-000047750000}"/>
    <cellStyle name="표준 7 6 2 6 3 4" xfId="29949" xr:uid="{00000000-0005-0000-0000-000048750000}"/>
    <cellStyle name="표준 7 6 2 6 3 4 2" xfId="29950" xr:uid="{00000000-0005-0000-0000-000049750000}"/>
    <cellStyle name="표준 7 6 2 6 3 5" xfId="29951" xr:uid="{00000000-0005-0000-0000-00004A750000}"/>
    <cellStyle name="표준 7 6 2 6 3 5 2" xfId="29952" xr:uid="{00000000-0005-0000-0000-00004B750000}"/>
    <cellStyle name="표준 7 6 2 6 3 6" xfId="29953" xr:uid="{00000000-0005-0000-0000-00004C750000}"/>
    <cellStyle name="표준 7 6 2 6 3 6 2" xfId="29954" xr:uid="{00000000-0005-0000-0000-00004D750000}"/>
    <cellStyle name="표준 7 6 2 6 3 7" xfId="29955" xr:uid="{00000000-0005-0000-0000-00004E750000}"/>
    <cellStyle name="표준 7 6 2 6 3 8" xfId="29956" xr:uid="{00000000-0005-0000-0000-00004F750000}"/>
    <cellStyle name="표준 7 6 2 6 4" xfId="29957" xr:uid="{00000000-0005-0000-0000-000050750000}"/>
    <cellStyle name="표준 7 6 2 6 4 2" xfId="29958" xr:uid="{00000000-0005-0000-0000-000051750000}"/>
    <cellStyle name="표준 7 6 2 6 4 2 2" xfId="29959" xr:uid="{00000000-0005-0000-0000-000052750000}"/>
    <cellStyle name="표준 7 6 2 6 4 2 2 2" xfId="29960" xr:uid="{00000000-0005-0000-0000-000053750000}"/>
    <cellStyle name="표준 7 6 2 6 4 2 2 2 2" xfId="29961" xr:uid="{00000000-0005-0000-0000-000054750000}"/>
    <cellStyle name="표준 7 6 2 6 4 2 2 3" xfId="29962" xr:uid="{00000000-0005-0000-0000-000055750000}"/>
    <cellStyle name="표준 7 6 2 6 4 2 2 3 2" xfId="29963" xr:uid="{00000000-0005-0000-0000-000056750000}"/>
    <cellStyle name="표준 7 6 2 6 4 2 2 4" xfId="29964" xr:uid="{00000000-0005-0000-0000-000057750000}"/>
    <cellStyle name="표준 7 6 2 6 4 2 2 5" xfId="29965" xr:uid="{00000000-0005-0000-0000-000058750000}"/>
    <cellStyle name="표준 7 6 2 6 4 2 3" xfId="29966" xr:uid="{00000000-0005-0000-0000-000059750000}"/>
    <cellStyle name="표준 7 6 2 6 4 2 3 2" xfId="29967" xr:uid="{00000000-0005-0000-0000-00005A750000}"/>
    <cellStyle name="표준 7 6 2 6 4 2 4" xfId="29968" xr:uid="{00000000-0005-0000-0000-00005B750000}"/>
    <cellStyle name="표준 7 6 2 6 4 2 4 2" xfId="29969" xr:uid="{00000000-0005-0000-0000-00005C750000}"/>
    <cellStyle name="표준 7 6 2 6 4 2 5" xfId="29970" xr:uid="{00000000-0005-0000-0000-00005D750000}"/>
    <cellStyle name="표준 7 6 2 6 4 2 5 2" xfId="29971" xr:uid="{00000000-0005-0000-0000-00005E750000}"/>
    <cellStyle name="표준 7 6 2 6 4 2 6" xfId="29972" xr:uid="{00000000-0005-0000-0000-00005F750000}"/>
    <cellStyle name="표준 7 6 2 6 4 2 7" xfId="29973" xr:uid="{00000000-0005-0000-0000-000060750000}"/>
    <cellStyle name="표준 7 6 2 6 4 3" xfId="29974" xr:uid="{00000000-0005-0000-0000-000061750000}"/>
    <cellStyle name="표준 7 6 2 6 4 3 2" xfId="29975" xr:uid="{00000000-0005-0000-0000-000062750000}"/>
    <cellStyle name="표준 7 6 2 6 4 3 2 2" xfId="29976" xr:uid="{00000000-0005-0000-0000-000063750000}"/>
    <cellStyle name="표준 7 6 2 6 4 3 3" xfId="29977" xr:uid="{00000000-0005-0000-0000-000064750000}"/>
    <cellStyle name="표준 7 6 2 6 4 3 3 2" xfId="29978" xr:uid="{00000000-0005-0000-0000-000065750000}"/>
    <cellStyle name="표준 7 6 2 6 4 3 4" xfId="29979" xr:uid="{00000000-0005-0000-0000-000066750000}"/>
    <cellStyle name="표준 7 6 2 6 4 3 5" xfId="29980" xr:uid="{00000000-0005-0000-0000-000067750000}"/>
    <cellStyle name="표준 7 6 2 6 4 4" xfId="29981" xr:uid="{00000000-0005-0000-0000-000068750000}"/>
    <cellStyle name="표준 7 6 2 6 4 4 2" xfId="29982" xr:uid="{00000000-0005-0000-0000-000069750000}"/>
    <cellStyle name="표준 7 6 2 6 4 5" xfId="29983" xr:uid="{00000000-0005-0000-0000-00006A750000}"/>
    <cellStyle name="표준 7 6 2 6 4 5 2" xfId="29984" xr:uid="{00000000-0005-0000-0000-00006B750000}"/>
    <cellStyle name="표준 7 6 2 6 4 6" xfId="29985" xr:uid="{00000000-0005-0000-0000-00006C750000}"/>
    <cellStyle name="표준 7 6 2 6 4 6 2" xfId="29986" xr:uid="{00000000-0005-0000-0000-00006D750000}"/>
    <cellStyle name="표준 7 6 2 6 4 7" xfId="29987" xr:uid="{00000000-0005-0000-0000-00006E750000}"/>
    <cellStyle name="표준 7 6 2 6 4 8" xfId="29988" xr:uid="{00000000-0005-0000-0000-00006F750000}"/>
    <cellStyle name="표준 7 6 2 6 5" xfId="29989" xr:uid="{00000000-0005-0000-0000-000070750000}"/>
    <cellStyle name="표준 7 6 2 6 5 2" xfId="29990" xr:uid="{00000000-0005-0000-0000-000071750000}"/>
    <cellStyle name="표준 7 6 2 6 5 2 2" xfId="29991" xr:uid="{00000000-0005-0000-0000-000072750000}"/>
    <cellStyle name="표준 7 6 2 6 5 2 2 2" xfId="29992" xr:uid="{00000000-0005-0000-0000-000073750000}"/>
    <cellStyle name="표준 7 6 2 6 5 2 3" xfId="29993" xr:uid="{00000000-0005-0000-0000-000074750000}"/>
    <cellStyle name="표준 7 6 2 6 5 2 3 2" xfId="29994" xr:uid="{00000000-0005-0000-0000-000075750000}"/>
    <cellStyle name="표준 7 6 2 6 5 2 4" xfId="29995" xr:uid="{00000000-0005-0000-0000-000076750000}"/>
    <cellStyle name="표준 7 6 2 6 5 2 5" xfId="29996" xr:uid="{00000000-0005-0000-0000-000077750000}"/>
    <cellStyle name="표준 7 6 2 6 5 3" xfId="29997" xr:uid="{00000000-0005-0000-0000-000078750000}"/>
    <cellStyle name="표준 7 6 2 6 5 3 2" xfId="29998" xr:uid="{00000000-0005-0000-0000-000079750000}"/>
    <cellStyle name="표준 7 6 2 6 5 4" xfId="29999" xr:uid="{00000000-0005-0000-0000-00007A750000}"/>
    <cellStyle name="표준 7 6 2 6 5 4 2" xfId="30000" xr:uid="{00000000-0005-0000-0000-00007B750000}"/>
    <cellStyle name="표준 7 6 2 6 5 5" xfId="30001" xr:uid="{00000000-0005-0000-0000-00007C750000}"/>
    <cellStyle name="표준 7 6 2 6 5 5 2" xfId="30002" xr:uid="{00000000-0005-0000-0000-00007D750000}"/>
    <cellStyle name="표준 7 6 2 6 5 6" xfId="30003" xr:uid="{00000000-0005-0000-0000-00007E750000}"/>
    <cellStyle name="표준 7 6 2 6 5 7" xfId="30004" xr:uid="{00000000-0005-0000-0000-00007F750000}"/>
    <cellStyle name="표준 7 6 2 6 6" xfId="30005" xr:uid="{00000000-0005-0000-0000-000080750000}"/>
    <cellStyle name="표준 7 6 2 6 6 2" xfId="30006" xr:uid="{00000000-0005-0000-0000-000081750000}"/>
    <cellStyle name="표준 7 6 2 6 6 2 2" xfId="30007" xr:uid="{00000000-0005-0000-0000-000082750000}"/>
    <cellStyle name="표준 7 6 2 6 6 2 2 2" xfId="30008" xr:uid="{00000000-0005-0000-0000-000083750000}"/>
    <cellStyle name="표준 7 6 2 6 6 2 3" xfId="30009" xr:uid="{00000000-0005-0000-0000-000084750000}"/>
    <cellStyle name="표준 7 6 2 6 6 2 3 2" xfId="30010" xr:uid="{00000000-0005-0000-0000-000085750000}"/>
    <cellStyle name="표준 7 6 2 6 6 2 4" xfId="30011" xr:uid="{00000000-0005-0000-0000-000086750000}"/>
    <cellStyle name="표준 7 6 2 6 6 2 5" xfId="30012" xr:uid="{00000000-0005-0000-0000-000087750000}"/>
    <cellStyle name="표준 7 6 2 6 6 3" xfId="30013" xr:uid="{00000000-0005-0000-0000-000088750000}"/>
    <cellStyle name="표준 7 6 2 6 6 3 2" xfId="30014" xr:uid="{00000000-0005-0000-0000-000089750000}"/>
    <cellStyle name="표준 7 6 2 6 6 4" xfId="30015" xr:uid="{00000000-0005-0000-0000-00008A750000}"/>
    <cellStyle name="표준 7 6 2 6 6 4 2" xfId="30016" xr:uid="{00000000-0005-0000-0000-00008B750000}"/>
    <cellStyle name="표준 7 6 2 6 6 5" xfId="30017" xr:uid="{00000000-0005-0000-0000-00008C750000}"/>
    <cellStyle name="표준 7 6 2 6 6 5 2" xfId="30018" xr:uid="{00000000-0005-0000-0000-00008D750000}"/>
    <cellStyle name="표준 7 6 2 6 6 6" xfId="30019" xr:uid="{00000000-0005-0000-0000-00008E750000}"/>
    <cellStyle name="표준 7 6 2 6 6 7" xfId="30020" xr:uid="{00000000-0005-0000-0000-00008F750000}"/>
    <cellStyle name="표준 7 6 2 6 7" xfId="30021" xr:uid="{00000000-0005-0000-0000-000090750000}"/>
    <cellStyle name="표준 7 6 2 6 7 2" xfId="30022" xr:uid="{00000000-0005-0000-0000-000091750000}"/>
    <cellStyle name="표준 7 6 2 6 7 2 2" xfId="30023" xr:uid="{00000000-0005-0000-0000-000092750000}"/>
    <cellStyle name="표준 7 6 2 6 7 3" xfId="30024" xr:uid="{00000000-0005-0000-0000-000093750000}"/>
    <cellStyle name="표준 7 6 2 6 7 3 2" xfId="30025" xr:uid="{00000000-0005-0000-0000-000094750000}"/>
    <cellStyle name="표준 7 6 2 6 7 4" xfId="30026" xr:uid="{00000000-0005-0000-0000-000095750000}"/>
    <cellStyle name="표준 7 6 2 6 7 5" xfId="30027" xr:uid="{00000000-0005-0000-0000-000096750000}"/>
    <cellStyle name="표준 7 6 2 6 8" xfId="30028" xr:uid="{00000000-0005-0000-0000-000097750000}"/>
    <cellStyle name="표준 7 6 2 6 8 2" xfId="30029" xr:uid="{00000000-0005-0000-0000-000098750000}"/>
    <cellStyle name="표준 7 6 2 6 9" xfId="30030" xr:uid="{00000000-0005-0000-0000-000099750000}"/>
    <cellStyle name="표준 7 6 2 6 9 2" xfId="30031" xr:uid="{00000000-0005-0000-0000-00009A750000}"/>
    <cellStyle name="표준 7 6 2 7" xfId="30032" xr:uid="{00000000-0005-0000-0000-00009B750000}"/>
    <cellStyle name="표준 7 6 2 7 10" xfId="30033" xr:uid="{00000000-0005-0000-0000-00009C750000}"/>
    <cellStyle name="표준 7 6 2 7 10 2" xfId="30034" xr:uid="{00000000-0005-0000-0000-00009D750000}"/>
    <cellStyle name="표준 7 6 2 7 11" xfId="30035" xr:uid="{00000000-0005-0000-0000-00009E750000}"/>
    <cellStyle name="표준 7 6 2 7 12" xfId="30036" xr:uid="{00000000-0005-0000-0000-00009F750000}"/>
    <cellStyle name="표준 7 6 2 7 2" xfId="30037" xr:uid="{00000000-0005-0000-0000-0000A0750000}"/>
    <cellStyle name="표준 7 6 2 7 2 10" xfId="30038" xr:uid="{00000000-0005-0000-0000-0000A1750000}"/>
    <cellStyle name="표준 7 6 2 7 2 11" xfId="30039" xr:uid="{00000000-0005-0000-0000-0000A2750000}"/>
    <cellStyle name="표준 7 6 2 7 2 2" xfId="30040" xr:uid="{00000000-0005-0000-0000-0000A3750000}"/>
    <cellStyle name="표준 7 6 2 7 2 2 2" xfId="30041" xr:uid="{00000000-0005-0000-0000-0000A4750000}"/>
    <cellStyle name="표준 7 6 2 7 2 2 2 2" xfId="30042" xr:uid="{00000000-0005-0000-0000-0000A5750000}"/>
    <cellStyle name="표준 7 6 2 7 2 2 2 2 2" xfId="30043" xr:uid="{00000000-0005-0000-0000-0000A6750000}"/>
    <cellStyle name="표준 7 6 2 7 2 2 2 2 2 2" xfId="30044" xr:uid="{00000000-0005-0000-0000-0000A7750000}"/>
    <cellStyle name="표준 7 6 2 7 2 2 2 2 3" xfId="30045" xr:uid="{00000000-0005-0000-0000-0000A8750000}"/>
    <cellStyle name="표준 7 6 2 7 2 2 2 2 3 2" xfId="30046" xr:uid="{00000000-0005-0000-0000-0000A9750000}"/>
    <cellStyle name="표준 7 6 2 7 2 2 2 2 4" xfId="30047" xr:uid="{00000000-0005-0000-0000-0000AA750000}"/>
    <cellStyle name="표준 7 6 2 7 2 2 2 2 5" xfId="30048" xr:uid="{00000000-0005-0000-0000-0000AB750000}"/>
    <cellStyle name="표준 7 6 2 7 2 2 2 3" xfId="30049" xr:uid="{00000000-0005-0000-0000-0000AC750000}"/>
    <cellStyle name="표준 7 6 2 7 2 2 2 3 2" xfId="30050" xr:uid="{00000000-0005-0000-0000-0000AD750000}"/>
    <cellStyle name="표준 7 6 2 7 2 2 2 4" xfId="30051" xr:uid="{00000000-0005-0000-0000-0000AE750000}"/>
    <cellStyle name="표준 7 6 2 7 2 2 2 4 2" xfId="30052" xr:uid="{00000000-0005-0000-0000-0000AF750000}"/>
    <cellStyle name="표준 7 6 2 7 2 2 2 5" xfId="30053" xr:uid="{00000000-0005-0000-0000-0000B0750000}"/>
    <cellStyle name="표준 7 6 2 7 2 2 2 5 2" xfId="30054" xr:uid="{00000000-0005-0000-0000-0000B1750000}"/>
    <cellStyle name="표준 7 6 2 7 2 2 2 6" xfId="30055" xr:uid="{00000000-0005-0000-0000-0000B2750000}"/>
    <cellStyle name="표준 7 6 2 7 2 2 2 7" xfId="30056" xr:uid="{00000000-0005-0000-0000-0000B3750000}"/>
    <cellStyle name="표준 7 6 2 7 2 2 3" xfId="30057" xr:uid="{00000000-0005-0000-0000-0000B4750000}"/>
    <cellStyle name="표준 7 6 2 7 2 2 3 2" xfId="30058" xr:uid="{00000000-0005-0000-0000-0000B5750000}"/>
    <cellStyle name="표준 7 6 2 7 2 2 3 2 2" xfId="30059" xr:uid="{00000000-0005-0000-0000-0000B6750000}"/>
    <cellStyle name="표준 7 6 2 7 2 2 3 3" xfId="30060" xr:uid="{00000000-0005-0000-0000-0000B7750000}"/>
    <cellStyle name="표준 7 6 2 7 2 2 3 3 2" xfId="30061" xr:uid="{00000000-0005-0000-0000-0000B8750000}"/>
    <cellStyle name="표준 7 6 2 7 2 2 3 4" xfId="30062" xr:uid="{00000000-0005-0000-0000-0000B9750000}"/>
    <cellStyle name="표준 7 6 2 7 2 2 3 5" xfId="30063" xr:uid="{00000000-0005-0000-0000-0000BA750000}"/>
    <cellStyle name="표준 7 6 2 7 2 2 4" xfId="30064" xr:uid="{00000000-0005-0000-0000-0000BB750000}"/>
    <cellStyle name="표준 7 6 2 7 2 2 4 2" xfId="30065" xr:uid="{00000000-0005-0000-0000-0000BC750000}"/>
    <cellStyle name="표준 7 6 2 7 2 2 5" xfId="30066" xr:uid="{00000000-0005-0000-0000-0000BD750000}"/>
    <cellStyle name="표준 7 6 2 7 2 2 5 2" xfId="30067" xr:uid="{00000000-0005-0000-0000-0000BE750000}"/>
    <cellStyle name="표준 7 6 2 7 2 2 6" xfId="30068" xr:uid="{00000000-0005-0000-0000-0000BF750000}"/>
    <cellStyle name="표준 7 6 2 7 2 2 6 2" xfId="30069" xr:uid="{00000000-0005-0000-0000-0000C0750000}"/>
    <cellStyle name="표준 7 6 2 7 2 2 7" xfId="30070" xr:uid="{00000000-0005-0000-0000-0000C1750000}"/>
    <cellStyle name="표준 7 6 2 7 2 2 8" xfId="30071" xr:uid="{00000000-0005-0000-0000-0000C2750000}"/>
    <cellStyle name="표준 7 6 2 7 2 3" xfId="30072" xr:uid="{00000000-0005-0000-0000-0000C3750000}"/>
    <cellStyle name="표준 7 6 2 7 2 3 2" xfId="30073" xr:uid="{00000000-0005-0000-0000-0000C4750000}"/>
    <cellStyle name="표준 7 6 2 7 2 3 2 2" xfId="30074" xr:uid="{00000000-0005-0000-0000-0000C5750000}"/>
    <cellStyle name="표준 7 6 2 7 2 3 2 2 2" xfId="30075" xr:uid="{00000000-0005-0000-0000-0000C6750000}"/>
    <cellStyle name="표준 7 6 2 7 2 3 2 2 2 2" xfId="30076" xr:uid="{00000000-0005-0000-0000-0000C7750000}"/>
    <cellStyle name="표준 7 6 2 7 2 3 2 2 3" xfId="30077" xr:uid="{00000000-0005-0000-0000-0000C8750000}"/>
    <cellStyle name="표준 7 6 2 7 2 3 2 2 3 2" xfId="30078" xr:uid="{00000000-0005-0000-0000-0000C9750000}"/>
    <cellStyle name="표준 7 6 2 7 2 3 2 2 4" xfId="30079" xr:uid="{00000000-0005-0000-0000-0000CA750000}"/>
    <cellStyle name="표준 7 6 2 7 2 3 2 2 5" xfId="30080" xr:uid="{00000000-0005-0000-0000-0000CB750000}"/>
    <cellStyle name="표준 7 6 2 7 2 3 2 3" xfId="30081" xr:uid="{00000000-0005-0000-0000-0000CC750000}"/>
    <cellStyle name="표준 7 6 2 7 2 3 2 3 2" xfId="30082" xr:uid="{00000000-0005-0000-0000-0000CD750000}"/>
    <cellStyle name="표준 7 6 2 7 2 3 2 4" xfId="30083" xr:uid="{00000000-0005-0000-0000-0000CE750000}"/>
    <cellStyle name="표준 7 6 2 7 2 3 2 4 2" xfId="30084" xr:uid="{00000000-0005-0000-0000-0000CF750000}"/>
    <cellStyle name="표준 7 6 2 7 2 3 2 5" xfId="30085" xr:uid="{00000000-0005-0000-0000-0000D0750000}"/>
    <cellStyle name="표준 7 6 2 7 2 3 2 5 2" xfId="30086" xr:uid="{00000000-0005-0000-0000-0000D1750000}"/>
    <cellStyle name="표준 7 6 2 7 2 3 2 6" xfId="30087" xr:uid="{00000000-0005-0000-0000-0000D2750000}"/>
    <cellStyle name="표준 7 6 2 7 2 3 2 7" xfId="30088" xr:uid="{00000000-0005-0000-0000-0000D3750000}"/>
    <cellStyle name="표준 7 6 2 7 2 3 3" xfId="30089" xr:uid="{00000000-0005-0000-0000-0000D4750000}"/>
    <cellStyle name="표준 7 6 2 7 2 3 3 2" xfId="30090" xr:uid="{00000000-0005-0000-0000-0000D5750000}"/>
    <cellStyle name="표준 7 6 2 7 2 3 3 2 2" xfId="30091" xr:uid="{00000000-0005-0000-0000-0000D6750000}"/>
    <cellStyle name="표준 7 6 2 7 2 3 3 3" xfId="30092" xr:uid="{00000000-0005-0000-0000-0000D7750000}"/>
    <cellStyle name="표준 7 6 2 7 2 3 3 3 2" xfId="30093" xr:uid="{00000000-0005-0000-0000-0000D8750000}"/>
    <cellStyle name="표준 7 6 2 7 2 3 3 4" xfId="30094" xr:uid="{00000000-0005-0000-0000-0000D9750000}"/>
    <cellStyle name="표준 7 6 2 7 2 3 3 5" xfId="30095" xr:uid="{00000000-0005-0000-0000-0000DA750000}"/>
    <cellStyle name="표준 7 6 2 7 2 3 4" xfId="30096" xr:uid="{00000000-0005-0000-0000-0000DB750000}"/>
    <cellStyle name="표준 7 6 2 7 2 3 4 2" xfId="30097" xr:uid="{00000000-0005-0000-0000-0000DC750000}"/>
    <cellStyle name="표준 7 6 2 7 2 3 5" xfId="30098" xr:uid="{00000000-0005-0000-0000-0000DD750000}"/>
    <cellStyle name="표준 7 6 2 7 2 3 5 2" xfId="30099" xr:uid="{00000000-0005-0000-0000-0000DE750000}"/>
    <cellStyle name="표준 7 6 2 7 2 3 6" xfId="30100" xr:uid="{00000000-0005-0000-0000-0000DF750000}"/>
    <cellStyle name="표준 7 6 2 7 2 3 6 2" xfId="30101" xr:uid="{00000000-0005-0000-0000-0000E0750000}"/>
    <cellStyle name="표준 7 6 2 7 2 3 7" xfId="30102" xr:uid="{00000000-0005-0000-0000-0000E1750000}"/>
    <cellStyle name="표준 7 6 2 7 2 3 8" xfId="30103" xr:uid="{00000000-0005-0000-0000-0000E2750000}"/>
    <cellStyle name="표준 7 6 2 7 2 4" xfId="30104" xr:uid="{00000000-0005-0000-0000-0000E3750000}"/>
    <cellStyle name="표준 7 6 2 7 2 4 2" xfId="30105" xr:uid="{00000000-0005-0000-0000-0000E4750000}"/>
    <cellStyle name="표준 7 6 2 7 2 4 2 2" xfId="30106" xr:uid="{00000000-0005-0000-0000-0000E5750000}"/>
    <cellStyle name="표준 7 6 2 7 2 4 2 2 2" xfId="30107" xr:uid="{00000000-0005-0000-0000-0000E6750000}"/>
    <cellStyle name="표준 7 6 2 7 2 4 2 3" xfId="30108" xr:uid="{00000000-0005-0000-0000-0000E7750000}"/>
    <cellStyle name="표준 7 6 2 7 2 4 2 3 2" xfId="30109" xr:uid="{00000000-0005-0000-0000-0000E8750000}"/>
    <cellStyle name="표준 7 6 2 7 2 4 2 4" xfId="30110" xr:uid="{00000000-0005-0000-0000-0000E9750000}"/>
    <cellStyle name="표준 7 6 2 7 2 4 2 5" xfId="30111" xr:uid="{00000000-0005-0000-0000-0000EA750000}"/>
    <cellStyle name="표준 7 6 2 7 2 4 3" xfId="30112" xr:uid="{00000000-0005-0000-0000-0000EB750000}"/>
    <cellStyle name="표준 7 6 2 7 2 4 3 2" xfId="30113" xr:uid="{00000000-0005-0000-0000-0000EC750000}"/>
    <cellStyle name="표준 7 6 2 7 2 4 4" xfId="30114" xr:uid="{00000000-0005-0000-0000-0000ED750000}"/>
    <cellStyle name="표준 7 6 2 7 2 4 4 2" xfId="30115" xr:uid="{00000000-0005-0000-0000-0000EE750000}"/>
    <cellStyle name="표준 7 6 2 7 2 4 5" xfId="30116" xr:uid="{00000000-0005-0000-0000-0000EF750000}"/>
    <cellStyle name="표준 7 6 2 7 2 4 5 2" xfId="30117" xr:uid="{00000000-0005-0000-0000-0000F0750000}"/>
    <cellStyle name="표준 7 6 2 7 2 4 6" xfId="30118" xr:uid="{00000000-0005-0000-0000-0000F1750000}"/>
    <cellStyle name="표준 7 6 2 7 2 4 7" xfId="30119" xr:uid="{00000000-0005-0000-0000-0000F2750000}"/>
    <cellStyle name="표준 7 6 2 7 2 5" xfId="30120" xr:uid="{00000000-0005-0000-0000-0000F3750000}"/>
    <cellStyle name="표준 7 6 2 7 2 5 2" xfId="30121" xr:uid="{00000000-0005-0000-0000-0000F4750000}"/>
    <cellStyle name="표준 7 6 2 7 2 5 2 2" xfId="30122" xr:uid="{00000000-0005-0000-0000-0000F5750000}"/>
    <cellStyle name="표준 7 6 2 7 2 5 2 2 2" xfId="30123" xr:uid="{00000000-0005-0000-0000-0000F6750000}"/>
    <cellStyle name="표준 7 6 2 7 2 5 2 3" xfId="30124" xr:uid="{00000000-0005-0000-0000-0000F7750000}"/>
    <cellStyle name="표준 7 6 2 7 2 5 2 3 2" xfId="30125" xr:uid="{00000000-0005-0000-0000-0000F8750000}"/>
    <cellStyle name="표준 7 6 2 7 2 5 2 4" xfId="30126" xr:uid="{00000000-0005-0000-0000-0000F9750000}"/>
    <cellStyle name="표준 7 6 2 7 2 5 2 5" xfId="30127" xr:uid="{00000000-0005-0000-0000-0000FA750000}"/>
    <cellStyle name="표준 7 6 2 7 2 5 3" xfId="30128" xr:uid="{00000000-0005-0000-0000-0000FB750000}"/>
    <cellStyle name="표준 7 6 2 7 2 5 3 2" xfId="30129" xr:uid="{00000000-0005-0000-0000-0000FC750000}"/>
    <cellStyle name="표준 7 6 2 7 2 5 4" xfId="30130" xr:uid="{00000000-0005-0000-0000-0000FD750000}"/>
    <cellStyle name="표준 7 6 2 7 2 5 4 2" xfId="30131" xr:uid="{00000000-0005-0000-0000-0000FE750000}"/>
    <cellStyle name="표준 7 6 2 7 2 5 5" xfId="30132" xr:uid="{00000000-0005-0000-0000-0000FF750000}"/>
    <cellStyle name="표준 7 6 2 7 2 5 5 2" xfId="30133" xr:uid="{00000000-0005-0000-0000-000000760000}"/>
    <cellStyle name="표준 7 6 2 7 2 5 6" xfId="30134" xr:uid="{00000000-0005-0000-0000-000001760000}"/>
    <cellStyle name="표준 7 6 2 7 2 5 7" xfId="30135" xr:uid="{00000000-0005-0000-0000-000002760000}"/>
    <cellStyle name="표준 7 6 2 7 2 6" xfId="30136" xr:uid="{00000000-0005-0000-0000-000003760000}"/>
    <cellStyle name="표준 7 6 2 7 2 6 2" xfId="30137" xr:uid="{00000000-0005-0000-0000-000004760000}"/>
    <cellStyle name="표준 7 6 2 7 2 6 2 2" xfId="30138" xr:uid="{00000000-0005-0000-0000-000005760000}"/>
    <cellStyle name="표준 7 6 2 7 2 6 3" xfId="30139" xr:uid="{00000000-0005-0000-0000-000006760000}"/>
    <cellStyle name="표준 7 6 2 7 2 6 3 2" xfId="30140" xr:uid="{00000000-0005-0000-0000-000007760000}"/>
    <cellStyle name="표준 7 6 2 7 2 6 4" xfId="30141" xr:uid="{00000000-0005-0000-0000-000008760000}"/>
    <cellStyle name="표준 7 6 2 7 2 6 5" xfId="30142" xr:uid="{00000000-0005-0000-0000-000009760000}"/>
    <cellStyle name="표준 7 6 2 7 2 7" xfId="30143" xr:uid="{00000000-0005-0000-0000-00000A760000}"/>
    <cellStyle name="표준 7 6 2 7 2 7 2" xfId="30144" xr:uid="{00000000-0005-0000-0000-00000B760000}"/>
    <cellStyle name="표준 7 6 2 7 2 8" xfId="30145" xr:uid="{00000000-0005-0000-0000-00000C760000}"/>
    <cellStyle name="표준 7 6 2 7 2 8 2" xfId="30146" xr:uid="{00000000-0005-0000-0000-00000D760000}"/>
    <cellStyle name="표준 7 6 2 7 2 9" xfId="30147" xr:uid="{00000000-0005-0000-0000-00000E760000}"/>
    <cellStyle name="표준 7 6 2 7 2 9 2" xfId="30148" xr:uid="{00000000-0005-0000-0000-00000F760000}"/>
    <cellStyle name="표준 7 6 2 7 3" xfId="30149" xr:uid="{00000000-0005-0000-0000-000010760000}"/>
    <cellStyle name="표준 7 6 2 7 3 2" xfId="30150" xr:uid="{00000000-0005-0000-0000-000011760000}"/>
    <cellStyle name="표준 7 6 2 7 3 2 2" xfId="30151" xr:uid="{00000000-0005-0000-0000-000012760000}"/>
    <cellStyle name="표준 7 6 2 7 3 2 2 2" xfId="30152" xr:uid="{00000000-0005-0000-0000-000013760000}"/>
    <cellStyle name="표준 7 6 2 7 3 2 2 2 2" xfId="30153" xr:uid="{00000000-0005-0000-0000-000014760000}"/>
    <cellStyle name="표준 7 6 2 7 3 2 2 3" xfId="30154" xr:uid="{00000000-0005-0000-0000-000015760000}"/>
    <cellStyle name="표준 7 6 2 7 3 2 2 3 2" xfId="30155" xr:uid="{00000000-0005-0000-0000-000016760000}"/>
    <cellStyle name="표준 7 6 2 7 3 2 2 4" xfId="30156" xr:uid="{00000000-0005-0000-0000-000017760000}"/>
    <cellStyle name="표준 7 6 2 7 3 2 2 5" xfId="30157" xr:uid="{00000000-0005-0000-0000-000018760000}"/>
    <cellStyle name="표준 7 6 2 7 3 2 3" xfId="30158" xr:uid="{00000000-0005-0000-0000-000019760000}"/>
    <cellStyle name="표준 7 6 2 7 3 2 3 2" xfId="30159" xr:uid="{00000000-0005-0000-0000-00001A760000}"/>
    <cellStyle name="표준 7 6 2 7 3 2 4" xfId="30160" xr:uid="{00000000-0005-0000-0000-00001B760000}"/>
    <cellStyle name="표준 7 6 2 7 3 2 4 2" xfId="30161" xr:uid="{00000000-0005-0000-0000-00001C760000}"/>
    <cellStyle name="표준 7 6 2 7 3 2 5" xfId="30162" xr:uid="{00000000-0005-0000-0000-00001D760000}"/>
    <cellStyle name="표준 7 6 2 7 3 2 5 2" xfId="30163" xr:uid="{00000000-0005-0000-0000-00001E760000}"/>
    <cellStyle name="표준 7 6 2 7 3 2 6" xfId="30164" xr:uid="{00000000-0005-0000-0000-00001F760000}"/>
    <cellStyle name="표준 7 6 2 7 3 2 7" xfId="30165" xr:uid="{00000000-0005-0000-0000-000020760000}"/>
    <cellStyle name="표준 7 6 2 7 3 3" xfId="30166" xr:uid="{00000000-0005-0000-0000-000021760000}"/>
    <cellStyle name="표준 7 6 2 7 3 3 2" xfId="30167" xr:uid="{00000000-0005-0000-0000-000022760000}"/>
    <cellStyle name="표준 7 6 2 7 3 3 2 2" xfId="30168" xr:uid="{00000000-0005-0000-0000-000023760000}"/>
    <cellStyle name="표준 7 6 2 7 3 3 3" xfId="30169" xr:uid="{00000000-0005-0000-0000-000024760000}"/>
    <cellStyle name="표준 7 6 2 7 3 3 3 2" xfId="30170" xr:uid="{00000000-0005-0000-0000-000025760000}"/>
    <cellStyle name="표준 7 6 2 7 3 3 4" xfId="30171" xr:uid="{00000000-0005-0000-0000-000026760000}"/>
    <cellStyle name="표준 7 6 2 7 3 3 5" xfId="30172" xr:uid="{00000000-0005-0000-0000-000027760000}"/>
    <cellStyle name="표준 7 6 2 7 3 4" xfId="30173" xr:uid="{00000000-0005-0000-0000-000028760000}"/>
    <cellStyle name="표준 7 6 2 7 3 4 2" xfId="30174" xr:uid="{00000000-0005-0000-0000-000029760000}"/>
    <cellStyle name="표준 7 6 2 7 3 5" xfId="30175" xr:uid="{00000000-0005-0000-0000-00002A760000}"/>
    <cellStyle name="표준 7 6 2 7 3 5 2" xfId="30176" xr:uid="{00000000-0005-0000-0000-00002B760000}"/>
    <cellStyle name="표준 7 6 2 7 3 6" xfId="30177" xr:uid="{00000000-0005-0000-0000-00002C760000}"/>
    <cellStyle name="표준 7 6 2 7 3 6 2" xfId="30178" xr:uid="{00000000-0005-0000-0000-00002D760000}"/>
    <cellStyle name="표준 7 6 2 7 3 7" xfId="30179" xr:uid="{00000000-0005-0000-0000-00002E760000}"/>
    <cellStyle name="표준 7 6 2 7 3 8" xfId="30180" xr:uid="{00000000-0005-0000-0000-00002F760000}"/>
    <cellStyle name="표준 7 6 2 7 4" xfId="30181" xr:uid="{00000000-0005-0000-0000-000030760000}"/>
    <cellStyle name="표준 7 6 2 7 4 2" xfId="30182" xr:uid="{00000000-0005-0000-0000-000031760000}"/>
    <cellStyle name="표준 7 6 2 7 4 2 2" xfId="30183" xr:uid="{00000000-0005-0000-0000-000032760000}"/>
    <cellStyle name="표준 7 6 2 7 4 2 2 2" xfId="30184" xr:uid="{00000000-0005-0000-0000-000033760000}"/>
    <cellStyle name="표준 7 6 2 7 4 2 2 2 2" xfId="30185" xr:uid="{00000000-0005-0000-0000-000034760000}"/>
    <cellStyle name="표준 7 6 2 7 4 2 2 3" xfId="30186" xr:uid="{00000000-0005-0000-0000-000035760000}"/>
    <cellStyle name="표준 7 6 2 7 4 2 2 3 2" xfId="30187" xr:uid="{00000000-0005-0000-0000-000036760000}"/>
    <cellStyle name="표준 7 6 2 7 4 2 2 4" xfId="30188" xr:uid="{00000000-0005-0000-0000-000037760000}"/>
    <cellStyle name="표준 7 6 2 7 4 2 2 5" xfId="30189" xr:uid="{00000000-0005-0000-0000-000038760000}"/>
    <cellStyle name="표준 7 6 2 7 4 2 3" xfId="30190" xr:uid="{00000000-0005-0000-0000-000039760000}"/>
    <cellStyle name="표준 7 6 2 7 4 2 3 2" xfId="30191" xr:uid="{00000000-0005-0000-0000-00003A760000}"/>
    <cellStyle name="표준 7 6 2 7 4 2 4" xfId="30192" xr:uid="{00000000-0005-0000-0000-00003B760000}"/>
    <cellStyle name="표준 7 6 2 7 4 2 4 2" xfId="30193" xr:uid="{00000000-0005-0000-0000-00003C760000}"/>
    <cellStyle name="표준 7 6 2 7 4 2 5" xfId="30194" xr:uid="{00000000-0005-0000-0000-00003D760000}"/>
    <cellStyle name="표준 7 6 2 7 4 2 5 2" xfId="30195" xr:uid="{00000000-0005-0000-0000-00003E760000}"/>
    <cellStyle name="표준 7 6 2 7 4 2 6" xfId="30196" xr:uid="{00000000-0005-0000-0000-00003F760000}"/>
    <cellStyle name="표준 7 6 2 7 4 2 7" xfId="30197" xr:uid="{00000000-0005-0000-0000-000040760000}"/>
    <cellStyle name="표준 7 6 2 7 4 3" xfId="30198" xr:uid="{00000000-0005-0000-0000-000041760000}"/>
    <cellStyle name="표준 7 6 2 7 4 3 2" xfId="30199" xr:uid="{00000000-0005-0000-0000-000042760000}"/>
    <cellStyle name="표준 7 6 2 7 4 3 2 2" xfId="30200" xr:uid="{00000000-0005-0000-0000-000043760000}"/>
    <cellStyle name="표준 7 6 2 7 4 3 3" xfId="30201" xr:uid="{00000000-0005-0000-0000-000044760000}"/>
    <cellStyle name="표준 7 6 2 7 4 3 3 2" xfId="30202" xr:uid="{00000000-0005-0000-0000-000045760000}"/>
    <cellStyle name="표준 7 6 2 7 4 3 4" xfId="30203" xr:uid="{00000000-0005-0000-0000-000046760000}"/>
    <cellStyle name="표준 7 6 2 7 4 3 5" xfId="30204" xr:uid="{00000000-0005-0000-0000-000047760000}"/>
    <cellStyle name="표준 7 6 2 7 4 4" xfId="30205" xr:uid="{00000000-0005-0000-0000-000048760000}"/>
    <cellStyle name="표준 7 6 2 7 4 4 2" xfId="30206" xr:uid="{00000000-0005-0000-0000-000049760000}"/>
    <cellStyle name="표준 7 6 2 7 4 5" xfId="30207" xr:uid="{00000000-0005-0000-0000-00004A760000}"/>
    <cellStyle name="표준 7 6 2 7 4 5 2" xfId="30208" xr:uid="{00000000-0005-0000-0000-00004B760000}"/>
    <cellStyle name="표준 7 6 2 7 4 6" xfId="30209" xr:uid="{00000000-0005-0000-0000-00004C760000}"/>
    <cellStyle name="표준 7 6 2 7 4 6 2" xfId="30210" xr:uid="{00000000-0005-0000-0000-00004D760000}"/>
    <cellStyle name="표준 7 6 2 7 4 7" xfId="30211" xr:uid="{00000000-0005-0000-0000-00004E760000}"/>
    <cellStyle name="표준 7 6 2 7 4 8" xfId="30212" xr:uid="{00000000-0005-0000-0000-00004F760000}"/>
    <cellStyle name="표준 7 6 2 7 5" xfId="30213" xr:uid="{00000000-0005-0000-0000-000050760000}"/>
    <cellStyle name="표준 7 6 2 7 5 2" xfId="30214" xr:uid="{00000000-0005-0000-0000-000051760000}"/>
    <cellStyle name="표준 7 6 2 7 5 2 2" xfId="30215" xr:uid="{00000000-0005-0000-0000-000052760000}"/>
    <cellStyle name="표준 7 6 2 7 5 2 2 2" xfId="30216" xr:uid="{00000000-0005-0000-0000-000053760000}"/>
    <cellStyle name="표준 7 6 2 7 5 2 3" xfId="30217" xr:uid="{00000000-0005-0000-0000-000054760000}"/>
    <cellStyle name="표준 7 6 2 7 5 2 3 2" xfId="30218" xr:uid="{00000000-0005-0000-0000-000055760000}"/>
    <cellStyle name="표준 7 6 2 7 5 2 4" xfId="30219" xr:uid="{00000000-0005-0000-0000-000056760000}"/>
    <cellStyle name="표준 7 6 2 7 5 2 5" xfId="30220" xr:uid="{00000000-0005-0000-0000-000057760000}"/>
    <cellStyle name="표준 7 6 2 7 5 3" xfId="30221" xr:uid="{00000000-0005-0000-0000-000058760000}"/>
    <cellStyle name="표준 7 6 2 7 5 3 2" xfId="30222" xr:uid="{00000000-0005-0000-0000-000059760000}"/>
    <cellStyle name="표준 7 6 2 7 5 4" xfId="30223" xr:uid="{00000000-0005-0000-0000-00005A760000}"/>
    <cellStyle name="표준 7 6 2 7 5 4 2" xfId="30224" xr:uid="{00000000-0005-0000-0000-00005B760000}"/>
    <cellStyle name="표준 7 6 2 7 5 5" xfId="30225" xr:uid="{00000000-0005-0000-0000-00005C760000}"/>
    <cellStyle name="표준 7 6 2 7 5 5 2" xfId="30226" xr:uid="{00000000-0005-0000-0000-00005D760000}"/>
    <cellStyle name="표준 7 6 2 7 5 6" xfId="30227" xr:uid="{00000000-0005-0000-0000-00005E760000}"/>
    <cellStyle name="표준 7 6 2 7 5 7" xfId="30228" xr:uid="{00000000-0005-0000-0000-00005F760000}"/>
    <cellStyle name="표준 7 6 2 7 6" xfId="30229" xr:uid="{00000000-0005-0000-0000-000060760000}"/>
    <cellStyle name="표준 7 6 2 7 6 2" xfId="30230" xr:uid="{00000000-0005-0000-0000-000061760000}"/>
    <cellStyle name="표준 7 6 2 7 6 2 2" xfId="30231" xr:uid="{00000000-0005-0000-0000-000062760000}"/>
    <cellStyle name="표준 7 6 2 7 6 2 2 2" xfId="30232" xr:uid="{00000000-0005-0000-0000-000063760000}"/>
    <cellStyle name="표준 7 6 2 7 6 2 3" xfId="30233" xr:uid="{00000000-0005-0000-0000-000064760000}"/>
    <cellStyle name="표준 7 6 2 7 6 2 3 2" xfId="30234" xr:uid="{00000000-0005-0000-0000-000065760000}"/>
    <cellStyle name="표준 7 6 2 7 6 2 4" xfId="30235" xr:uid="{00000000-0005-0000-0000-000066760000}"/>
    <cellStyle name="표준 7 6 2 7 6 2 5" xfId="30236" xr:uid="{00000000-0005-0000-0000-000067760000}"/>
    <cellStyle name="표준 7 6 2 7 6 3" xfId="30237" xr:uid="{00000000-0005-0000-0000-000068760000}"/>
    <cellStyle name="표준 7 6 2 7 6 3 2" xfId="30238" xr:uid="{00000000-0005-0000-0000-000069760000}"/>
    <cellStyle name="표준 7 6 2 7 6 4" xfId="30239" xr:uid="{00000000-0005-0000-0000-00006A760000}"/>
    <cellStyle name="표준 7 6 2 7 6 4 2" xfId="30240" xr:uid="{00000000-0005-0000-0000-00006B760000}"/>
    <cellStyle name="표준 7 6 2 7 6 5" xfId="30241" xr:uid="{00000000-0005-0000-0000-00006C760000}"/>
    <cellStyle name="표준 7 6 2 7 6 5 2" xfId="30242" xr:uid="{00000000-0005-0000-0000-00006D760000}"/>
    <cellStyle name="표준 7 6 2 7 6 6" xfId="30243" xr:uid="{00000000-0005-0000-0000-00006E760000}"/>
    <cellStyle name="표준 7 6 2 7 6 7" xfId="30244" xr:uid="{00000000-0005-0000-0000-00006F760000}"/>
    <cellStyle name="표준 7 6 2 7 7" xfId="30245" xr:uid="{00000000-0005-0000-0000-000070760000}"/>
    <cellStyle name="표준 7 6 2 7 7 2" xfId="30246" xr:uid="{00000000-0005-0000-0000-000071760000}"/>
    <cellStyle name="표준 7 6 2 7 7 2 2" xfId="30247" xr:uid="{00000000-0005-0000-0000-000072760000}"/>
    <cellStyle name="표준 7 6 2 7 7 3" xfId="30248" xr:uid="{00000000-0005-0000-0000-000073760000}"/>
    <cellStyle name="표준 7 6 2 7 7 3 2" xfId="30249" xr:uid="{00000000-0005-0000-0000-000074760000}"/>
    <cellStyle name="표준 7 6 2 7 7 4" xfId="30250" xr:uid="{00000000-0005-0000-0000-000075760000}"/>
    <cellStyle name="표준 7 6 2 7 7 5" xfId="30251" xr:uid="{00000000-0005-0000-0000-000076760000}"/>
    <cellStyle name="표준 7 6 2 7 8" xfId="30252" xr:uid="{00000000-0005-0000-0000-000077760000}"/>
    <cellStyle name="표준 7 6 2 7 8 2" xfId="30253" xr:uid="{00000000-0005-0000-0000-000078760000}"/>
    <cellStyle name="표준 7 6 2 7 9" xfId="30254" xr:uid="{00000000-0005-0000-0000-000079760000}"/>
    <cellStyle name="표준 7 6 2 7 9 2" xfId="30255" xr:uid="{00000000-0005-0000-0000-00007A760000}"/>
    <cellStyle name="표준 7 6 2 8" xfId="30256" xr:uid="{00000000-0005-0000-0000-00007B760000}"/>
    <cellStyle name="표준 7 6 2 8 10" xfId="30257" xr:uid="{00000000-0005-0000-0000-00007C760000}"/>
    <cellStyle name="표준 7 6 2 8 10 2" xfId="30258" xr:uid="{00000000-0005-0000-0000-00007D760000}"/>
    <cellStyle name="표준 7 6 2 8 11" xfId="30259" xr:uid="{00000000-0005-0000-0000-00007E760000}"/>
    <cellStyle name="표준 7 6 2 8 12" xfId="30260" xr:uid="{00000000-0005-0000-0000-00007F760000}"/>
    <cellStyle name="표준 7 6 2 8 2" xfId="30261" xr:uid="{00000000-0005-0000-0000-000080760000}"/>
    <cellStyle name="표준 7 6 2 8 2 10" xfId="30262" xr:uid="{00000000-0005-0000-0000-000081760000}"/>
    <cellStyle name="표준 7 6 2 8 2 11" xfId="30263" xr:uid="{00000000-0005-0000-0000-000082760000}"/>
    <cellStyle name="표준 7 6 2 8 2 2" xfId="30264" xr:uid="{00000000-0005-0000-0000-000083760000}"/>
    <cellStyle name="표준 7 6 2 8 2 2 2" xfId="30265" xr:uid="{00000000-0005-0000-0000-000084760000}"/>
    <cellStyle name="표준 7 6 2 8 2 2 2 2" xfId="30266" xr:uid="{00000000-0005-0000-0000-000085760000}"/>
    <cellStyle name="표준 7 6 2 8 2 2 2 2 2" xfId="30267" xr:uid="{00000000-0005-0000-0000-000086760000}"/>
    <cellStyle name="표준 7 6 2 8 2 2 2 2 2 2" xfId="30268" xr:uid="{00000000-0005-0000-0000-000087760000}"/>
    <cellStyle name="표준 7 6 2 8 2 2 2 2 3" xfId="30269" xr:uid="{00000000-0005-0000-0000-000088760000}"/>
    <cellStyle name="표준 7 6 2 8 2 2 2 2 3 2" xfId="30270" xr:uid="{00000000-0005-0000-0000-000089760000}"/>
    <cellStyle name="표준 7 6 2 8 2 2 2 2 4" xfId="30271" xr:uid="{00000000-0005-0000-0000-00008A760000}"/>
    <cellStyle name="표준 7 6 2 8 2 2 2 2 5" xfId="30272" xr:uid="{00000000-0005-0000-0000-00008B760000}"/>
    <cellStyle name="표준 7 6 2 8 2 2 2 3" xfId="30273" xr:uid="{00000000-0005-0000-0000-00008C760000}"/>
    <cellStyle name="표준 7 6 2 8 2 2 2 3 2" xfId="30274" xr:uid="{00000000-0005-0000-0000-00008D760000}"/>
    <cellStyle name="표준 7 6 2 8 2 2 2 4" xfId="30275" xr:uid="{00000000-0005-0000-0000-00008E760000}"/>
    <cellStyle name="표준 7 6 2 8 2 2 2 4 2" xfId="30276" xr:uid="{00000000-0005-0000-0000-00008F760000}"/>
    <cellStyle name="표준 7 6 2 8 2 2 2 5" xfId="30277" xr:uid="{00000000-0005-0000-0000-000090760000}"/>
    <cellStyle name="표준 7 6 2 8 2 2 2 5 2" xfId="30278" xr:uid="{00000000-0005-0000-0000-000091760000}"/>
    <cellStyle name="표준 7 6 2 8 2 2 2 6" xfId="30279" xr:uid="{00000000-0005-0000-0000-000092760000}"/>
    <cellStyle name="표준 7 6 2 8 2 2 2 7" xfId="30280" xr:uid="{00000000-0005-0000-0000-000093760000}"/>
    <cellStyle name="표준 7 6 2 8 2 2 3" xfId="30281" xr:uid="{00000000-0005-0000-0000-000094760000}"/>
    <cellStyle name="표준 7 6 2 8 2 2 3 2" xfId="30282" xr:uid="{00000000-0005-0000-0000-000095760000}"/>
    <cellStyle name="표준 7 6 2 8 2 2 3 2 2" xfId="30283" xr:uid="{00000000-0005-0000-0000-000096760000}"/>
    <cellStyle name="표준 7 6 2 8 2 2 3 3" xfId="30284" xr:uid="{00000000-0005-0000-0000-000097760000}"/>
    <cellStyle name="표준 7 6 2 8 2 2 3 3 2" xfId="30285" xr:uid="{00000000-0005-0000-0000-000098760000}"/>
    <cellStyle name="표준 7 6 2 8 2 2 3 4" xfId="30286" xr:uid="{00000000-0005-0000-0000-000099760000}"/>
    <cellStyle name="표준 7 6 2 8 2 2 3 5" xfId="30287" xr:uid="{00000000-0005-0000-0000-00009A760000}"/>
    <cellStyle name="표준 7 6 2 8 2 2 4" xfId="30288" xr:uid="{00000000-0005-0000-0000-00009B760000}"/>
    <cellStyle name="표준 7 6 2 8 2 2 4 2" xfId="30289" xr:uid="{00000000-0005-0000-0000-00009C760000}"/>
    <cellStyle name="표준 7 6 2 8 2 2 5" xfId="30290" xr:uid="{00000000-0005-0000-0000-00009D760000}"/>
    <cellStyle name="표준 7 6 2 8 2 2 5 2" xfId="30291" xr:uid="{00000000-0005-0000-0000-00009E760000}"/>
    <cellStyle name="표준 7 6 2 8 2 2 6" xfId="30292" xr:uid="{00000000-0005-0000-0000-00009F760000}"/>
    <cellStyle name="표준 7 6 2 8 2 2 6 2" xfId="30293" xr:uid="{00000000-0005-0000-0000-0000A0760000}"/>
    <cellStyle name="표준 7 6 2 8 2 2 7" xfId="30294" xr:uid="{00000000-0005-0000-0000-0000A1760000}"/>
    <cellStyle name="표준 7 6 2 8 2 2 8" xfId="30295" xr:uid="{00000000-0005-0000-0000-0000A2760000}"/>
    <cellStyle name="표준 7 6 2 8 2 3" xfId="30296" xr:uid="{00000000-0005-0000-0000-0000A3760000}"/>
    <cellStyle name="표준 7 6 2 8 2 3 2" xfId="30297" xr:uid="{00000000-0005-0000-0000-0000A4760000}"/>
    <cellStyle name="표준 7 6 2 8 2 3 2 2" xfId="30298" xr:uid="{00000000-0005-0000-0000-0000A5760000}"/>
    <cellStyle name="표준 7 6 2 8 2 3 2 2 2" xfId="30299" xr:uid="{00000000-0005-0000-0000-0000A6760000}"/>
    <cellStyle name="표준 7 6 2 8 2 3 2 2 2 2" xfId="30300" xr:uid="{00000000-0005-0000-0000-0000A7760000}"/>
    <cellStyle name="표준 7 6 2 8 2 3 2 2 3" xfId="30301" xr:uid="{00000000-0005-0000-0000-0000A8760000}"/>
    <cellStyle name="표준 7 6 2 8 2 3 2 2 3 2" xfId="30302" xr:uid="{00000000-0005-0000-0000-0000A9760000}"/>
    <cellStyle name="표준 7 6 2 8 2 3 2 2 4" xfId="30303" xr:uid="{00000000-0005-0000-0000-0000AA760000}"/>
    <cellStyle name="표준 7 6 2 8 2 3 2 2 5" xfId="30304" xr:uid="{00000000-0005-0000-0000-0000AB760000}"/>
    <cellStyle name="표준 7 6 2 8 2 3 2 3" xfId="30305" xr:uid="{00000000-0005-0000-0000-0000AC760000}"/>
    <cellStyle name="표준 7 6 2 8 2 3 2 3 2" xfId="30306" xr:uid="{00000000-0005-0000-0000-0000AD760000}"/>
    <cellStyle name="표준 7 6 2 8 2 3 2 4" xfId="30307" xr:uid="{00000000-0005-0000-0000-0000AE760000}"/>
    <cellStyle name="표준 7 6 2 8 2 3 2 4 2" xfId="30308" xr:uid="{00000000-0005-0000-0000-0000AF760000}"/>
    <cellStyle name="표준 7 6 2 8 2 3 2 5" xfId="30309" xr:uid="{00000000-0005-0000-0000-0000B0760000}"/>
    <cellStyle name="표준 7 6 2 8 2 3 2 5 2" xfId="30310" xr:uid="{00000000-0005-0000-0000-0000B1760000}"/>
    <cellStyle name="표준 7 6 2 8 2 3 2 6" xfId="30311" xr:uid="{00000000-0005-0000-0000-0000B2760000}"/>
    <cellStyle name="표준 7 6 2 8 2 3 2 7" xfId="30312" xr:uid="{00000000-0005-0000-0000-0000B3760000}"/>
    <cellStyle name="표준 7 6 2 8 2 3 3" xfId="30313" xr:uid="{00000000-0005-0000-0000-0000B4760000}"/>
    <cellStyle name="표준 7 6 2 8 2 3 3 2" xfId="30314" xr:uid="{00000000-0005-0000-0000-0000B5760000}"/>
    <cellStyle name="표준 7 6 2 8 2 3 3 2 2" xfId="30315" xr:uid="{00000000-0005-0000-0000-0000B6760000}"/>
    <cellStyle name="표준 7 6 2 8 2 3 3 3" xfId="30316" xr:uid="{00000000-0005-0000-0000-0000B7760000}"/>
    <cellStyle name="표준 7 6 2 8 2 3 3 3 2" xfId="30317" xr:uid="{00000000-0005-0000-0000-0000B8760000}"/>
    <cellStyle name="표준 7 6 2 8 2 3 3 4" xfId="30318" xr:uid="{00000000-0005-0000-0000-0000B9760000}"/>
    <cellStyle name="표준 7 6 2 8 2 3 3 5" xfId="30319" xr:uid="{00000000-0005-0000-0000-0000BA760000}"/>
    <cellStyle name="표준 7 6 2 8 2 3 4" xfId="30320" xr:uid="{00000000-0005-0000-0000-0000BB760000}"/>
    <cellStyle name="표준 7 6 2 8 2 3 4 2" xfId="30321" xr:uid="{00000000-0005-0000-0000-0000BC760000}"/>
    <cellStyle name="표준 7 6 2 8 2 3 5" xfId="30322" xr:uid="{00000000-0005-0000-0000-0000BD760000}"/>
    <cellStyle name="표준 7 6 2 8 2 3 5 2" xfId="30323" xr:uid="{00000000-0005-0000-0000-0000BE760000}"/>
    <cellStyle name="표준 7 6 2 8 2 3 6" xfId="30324" xr:uid="{00000000-0005-0000-0000-0000BF760000}"/>
    <cellStyle name="표준 7 6 2 8 2 3 6 2" xfId="30325" xr:uid="{00000000-0005-0000-0000-0000C0760000}"/>
    <cellStyle name="표준 7 6 2 8 2 3 7" xfId="30326" xr:uid="{00000000-0005-0000-0000-0000C1760000}"/>
    <cellStyle name="표준 7 6 2 8 2 3 8" xfId="30327" xr:uid="{00000000-0005-0000-0000-0000C2760000}"/>
    <cellStyle name="표준 7 6 2 8 2 4" xfId="30328" xr:uid="{00000000-0005-0000-0000-0000C3760000}"/>
    <cellStyle name="표준 7 6 2 8 2 4 2" xfId="30329" xr:uid="{00000000-0005-0000-0000-0000C4760000}"/>
    <cellStyle name="표준 7 6 2 8 2 4 2 2" xfId="30330" xr:uid="{00000000-0005-0000-0000-0000C5760000}"/>
    <cellStyle name="표준 7 6 2 8 2 4 2 2 2" xfId="30331" xr:uid="{00000000-0005-0000-0000-0000C6760000}"/>
    <cellStyle name="표준 7 6 2 8 2 4 2 3" xfId="30332" xr:uid="{00000000-0005-0000-0000-0000C7760000}"/>
    <cellStyle name="표준 7 6 2 8 2 4 2 3 2" xfId="30333" xr:uid="{00000000-0005-0000-0000-0000C8760000}"/>
    <cellStyle name="표준 7 6 2 8 2 4 2 4" xfId="30334" xr:uid="{00000000-0005-0000-0000-0000C9760000}"/>
    <cellStyle name="표준 7 6 2 8 2 4 2 5" xfId="30335" xr:uid="{00000000-0005-0000-0000-0000CA760000}"/>
    <cellStyle name="표준 7 6 2 8 2 4 3" xfId="30336" xr:uid="{00000000-0005-0000-0000-0000CB760000}"/>
    <cellStyle name="표준 7 6 2 8 2 4 3 2" xfId="30337" xr:uid="{00000000-0005-0000-0000-0000CC760000}"/>
    <cellStyle name="표준 7 6 2 8 2 4 4" xfId="30338" xr:uid="{00000000-0005-0000-0000-0000CD760000}"/>
    <cellStyle name="표준 7 6 2 8 2 4 4 2" xfId="30339" xr:uid="{00000000-0005-0000-0000-0000CE760000}"/>
    <cellStyle name="표준 7 6 2 8 2 4 5" xfId="30340" xr:uid="{00000000-0005-0000-0000-0000CF760000}"/>
    <cellStyle name="표준 7 6 2 8 2 4 5 2" xfId="30341" xr:uid="{00000000-0005-0000-0000-0000D0760000}"/>
    <cellStyle name="표준 7 6 2 8 2 4 6" xfId="30342" xr:uid="{00000000-0005-0000-0000-0000D1760000}"/>
    <cellStyle name="표준 7 6 2 8 2 4 7" xfId="30343" xr:uid="{00000000-0005-0000-0000-0000D2760000}"/>
    <cellStyle name="표준 7 6 2 8 2 5" xfId="30344" xr:uid="{00000000-0005-0000-0000-0000D3760000}"/>
    <cellStyle name="표준 7 6 2 8 2 5 2" xfId="30345" xr:uid="{00000000-0005-0000-0000-0000D4760000}"/>
    <cellStyle name="표준 7 6 2 8 2 5 2 2" xfId="30346" xr:uid="{00000000-0005-0000-0000-0000D5760000}"/>
    <cellStyle name="표준 7 6 2 8 2 5 2 2 2" xfId="30347" xr:uid="{00000000-0005-0000-0000-0000D6760000}"/>
    <cellStyle name="표준 7 6 2 8 2 5 2 3" xfId="30348" xr:uid="{00000000-0005-0000-0000-0000D7760000}"/>
    <cellStyle name="표준 7 6 2 8 2 5 2 3 2" xfId="30349" xr:uid="{00000000-0005-0000-0000-0000D8760000}"/>
    <cellStyle name="표준 7 6 2 8 2 5 2 4" xfId="30350" xr:uid="{00000000-0005-0000-0000-0000D9760000}"/>
    <cellStyle name="표준 7 6 2 8 2 5 2 5" xfId="30351" xr:uid="{00000000-0005-0000-0000-0000DA760000}"/>
    <cellStyle name="표준 7 6 2 8 2 5 3" xfId="30352" xr:uid="{00000000-0005-0000-0000-0000DB760000}"/>
    <cellStyle name="표준 7 6 2 8 2 5 3 2" xfId="30353" xr:uid="{00000000-0005-0000-0000-0000DC760000}"/>
    <cellStyle name="표준 7 6 2 8 2 5 4" xfId="30354" xr:uid="{00000000-0005-0000-0000-0000DD760000}"/>
    <cellStyle name="표준 7 6 2 8 2 5 4 2" xfId="30355" xr:uid="{00000000-0005-0000-0000-0000DE760000}"/>
    <cellStyle name="표준 7 6 2 8 2 5 5" xfId="30356" xr:uid="{00000000-0005-0000-0000-0000DF760000}"/>
    <cellStyle name="표준 7 6 2 8 2 5 5 2" xfId="30357" xr:uid="{00000000-0005-0000-0000-0000E0760000}"/>
    <cellStyle name="표준 7 6 2 8 2 5 6" xfId="30358" xr:uid="{00000000-0005-0000-0000-0000E1760000}"/>
    <cellStyle name="표준 7 6 2 8 2 5 7" xfId="30359" xr:uid="{00000000-0005-0000-0000-0000E2760000}"/>
    <cellStyle name="표준 7 6 2 8 2 6" xfId="30360" xr:uid="{00000000-0005-0000-0000-0000E3760000}"/>
    <cellStyle name="표준 7 6 2 8 2 6 2" xfId="30361" xr:uid="{00000000-0005-0000-0000-0000E4760000}"/>
    <cellStyle name="표준 7 6 2 8 2 6 2 2" xfId="30362" xr:uid="{00000000-0005-0000-0000-0000E5760000}"/>
    <cellStyle name="표준 7 6 2 8 2 6 3" xfId="30363" xr:uid="{00000000-0005-0000-0000-0000E6760000}"/>
    <cellStyle name="표준 7 6 2 8 2 6 3 2" xfId="30364" xr:uid="{00000000-0005-0000-0000-0000E7760000}"/>
    <cellStyle name="표준 7 6 2 8 2 6 4" xfId="30365" xr:uid="{00000000-0005-0000-0000-0000E8760000}"/>
    <cellStyle name="표준 7 6 2 8 2 6 5" xfId="30366" xr:uid="{00000000-0005-0000-0000-0000E9760000}"/>
    <cellStyle name="표준 7 6 2 8 2 7" xfId="30367" xr:uid="{00000000-0005-0000-0000-0000EA760000}"/>
    <cellStyle name="표준 7 6 2 8 2 7 2" xfId="30368" xr:uid="{00000000-0005-0000-0000-0000EB760000}"/>
    <cellStyle name="표준 7 6 2 8 2 8" xfId="30369" xr:uid="{00000000-0005-0000-0000-0000EC760000}"/>
    <cellStyle name="표준 7 6 2 8 2 8 2" xfId="30370" xr:uid="{00000000-0005-0000-0000-0000ED760000}"/>
    <cellStyle name="표준 7 6 2 8 2 9" xfId="30371" xr:uid="{00000000-0005-0000-0000-0000EE760000}"/>
    <cellStyle name="표준 7 6 2 8 2 9 2" xfId="30372" xr:uid="{00000000-0005-0000-0000-0000EF760000}"/>
    <cellStyle name="표준 7 6 2 8 3" xfId="30373" xr:uid="{00000000-0005-0000-0000-0000F0760000}"/>
    <cellStyle name="표준 7 6 2 8 3 2" xfId="30374" xr:uid="{00000000-0005-0000-0000-0000F1760000}"/>
    <cellStyle name="표준 7 6 2 8 3 2 2" xfId="30375" xr:uid="{00000000-0005-0000-0000-0000F2760000}"/>
    <cellStyle name="표준 7 6 2 8 3 2 2 2" xfId="30376" xr:uid="{00000000-0005-0000-0000-0000F3760000}"/>
    <cellStyle name="표준 7 6 2 8 3 2 2 2 2" xfId="30377" xr:uid="{00000000-0005-0000-0000-0000F4760000}"/>
    <cellStyle name="표준 7 6 2 8 3 2 2 3" xfId="30378" xr:uid="{00000000-0005-0000-0000-0000F5760000}"/>
    <cellStyle name="표준 7 6 2 8 3 2 2 3 2" xfId="30379" xr:uid="{00000000-0005-0000-0000-0000F6760000}"/>
    <cellStyle name="표준 7 6 2 8 3 2 2 4" xfId="30380" xr:uid="{00000000-0005-0000-0000-0000F7760000}"/>
    <cellStyle name="표준 7 6 2 8 3 2 2 5" xfId="30381" xr:uid="{00000000-0005-0000-0000-0000F8760000}"/>
    <cellStyle name="표준 7 6 2 8 3 2 3" xfId="30382" xr:uid="{00000000-0005-0000-0000-0000F9760000}"/>
    <cellStyle name="표준 7 6 2 8 3 2 3 2" xfId="30383" xr:uid="{00000000-0005-0000-0000-0000FA760000}"/>
    <cellStyle name="표준 7 6 2 8 3 2 4" xfId="30384" xr:uid="{00000000-0005-0000-0000-0000FB760000}"/>
    <cellStyle name="표준 7 6 2 8 3 2 4 2" xfId="30385" xr:uid="{00000000-0005-0000-0000-0000FC760000}"/>
    <cellStyle name="표준 7 6 2 8 3 2 5" xfId="30386" xr:uid="{00000000-0005-0000-0000-0000FD760000}"/>
    <cellStyle name="표준 7 6 2 8 3 2 5 2" xfId="30387" xr:uid="{00000000-0005-0000-0000-0000FE760000}"/>
    <cellStyle name="표준 7 6 2 8 3 2 6" xfId="30388" xr:uid="{00000000-0005-0000-0000-0000FF760000}"/>
    <cellStyle name="표준 7 6 2 8 3 2 7" xfId="30389" xr:uid="{00000000-0005-0000-0000-000000770000}"/>
    <cellStyle name="표준 7 6 2 8 3 3" xfId="30390" xr:uid="{00000000-0005-0000-0000-000001770000}"/>
    <cellStyle name="표준 7 6 2 8 3 3 2" xfId="30391" xr:uid="{00000000-0005-0000-0000-000002770000}"/>
    <cellStyle name="표준 7 6 2 8 3 3 2 2" xfId="30392" xr:uid="{00000000-0005-0000-0000-000003770000}"/>
    <cellStyle name="표준 7 6 2 8 3 3 3" xfId="30393" xr:uid="{00000000-0005-0000-0000-000004770000}"/>
    <cellStyle name="표준 7 6 2 8 3 3 3 2" xfId="30394" xr:uid="{00000000-0005-0000-0000-000005770000}"/>
    <cellStyle name="표준 7 6 2 8 3 3 4" xfId="30395" xr:uid="{00000000-0005-0000-0000-000006770000}"/>
    <cellStyle name="표준 7 6 2 8 3 3 5" xfId="30396" xr:uid="{00000000-0005-0000-0000-000007770000}"/>
    <cellStyle name="표준 7 6 2 8 3 4" xfId="30397" xr:uid="{00000000-0005-0000-0000-000008770000}"/>
    <cellStyle name="표준 7 6 2 8 3 4 2" xfId="30398" xr:uid="{00000000-0005-0000-0000-000009770000}"/>
    <cellStyle name="표준 7 6 2 8 3 5" xfId="30399" xr:uid="{00000000-0005-0000-0000-00000A770000}"/>
    <cellStyle name="표준 7 6 2 8 3 5 2" xfId="30400" xr:uid="{00000000-0005-0000-0000-00000B770000}"/>
    <cellStyle name="표준 7 6 2 8 3 6" xfId="30401" xr:uid="{00000000-0005-0000-0000-00000C770000}"/>
    <cellStyle name="표준 7 6 2 8 3 6 2" xfId="30402" xr:uid="{00000000-0005-0000-0000-00000D770000}"/>
    <cellStyle name="표준 7 6 2 8 3 7" xfId="30403" xr:uid="{00000000-0005-0000-0000-00000E770000}"/>
    <cellStyle name="표준 7 6 2 8 3 8" xfId="30404" xr:uid="{00000000-0005-0000-0000-00000F770000}"/>
    <cellStyle name="표준 7 6 2 8 4" xfId="30405" xr:uid="{00000000-0005-0000-0000-000010770000}"/>
    <cellStyle name="표준 7 6 2 8 4 2" xfId="30406" xr:uid="{00000000-0005-0000-0000-000011770000}"/>
    <cellStyle name="표준 7 6 2 8 4 2 2" xfId="30407" xr:uid="{00000000-0005-0000-0000-000012770000}"/>
    <cellStyle name="표준 7 6 2 8 4 2 2 2" xfId="30408" xr:uid="{00000000-0005-0000-0000-000013770000}"/>
    <cellStyle name="표준 7 6 2 8 4 2 2 2 2" xfId="30409" xr:uid="{00000000-0005-0000-0000-000014770000}"/>
    <cellStyle name="표준 7 6 2 8 4 2 2 3" xfId="30410" xr:uid="{00000000-0005-0000-0000-000015770000}"/>
    <cellStyle name="표준 7 6 2 8 4 2 2 3 2" xfId="30411" xr:uid="{00000000-0005-0000-0000-000016770000}"/>
    <cellStyle name="표준 7 6 2 8 4 2 2 4" xfId="30412" xr:uid="{00000000-0005-0000-0000-000017770000}"/>
    <cellStyle name="표준 7 6 2 8 4 2 2 5" xfId="30413" xr:uid="{00000000-0005-0000-0000-000018770000}"/>
    <cellStyle name="표준 7 6 2 8 4 2 3" xfId="30414" xr:uid="{00000000-0005-0000-0000-000019770000}"/>
    <cellStyle name="표준 7 6 2 8 4 2 3 2" xfId="30415" xr:uid="{00000000-0005-0000-0000-00001A770000}"/>
    <cellStyle name="표준 7 6 2 8 4 2 4" xfId="30416" xr:uid="{00000000-0005-0000-0000-00001B770000}"/>
    <cellStyle name="표준 7 6 2 8 4 2 4 2" xfId="30417" xr:uid="{00000000-0005-0000-0000-00001C770000}"/>
    <cellStyle name="표준 7 6 2 8 4 2 5" xfId="30418" xr:uid="{00000000-0005-0000-0000-00001D770000}"/>
    <cellStyle name="표준 7 6 2 8 4 2 5 2" xfId="30419" xr:uid="{00000000-0005-0000-0000-00001E770000}"/>
    <cellStyle name="표준 7 6 2 8 4 2 6" xfId="30420" xr:uid="{00000000-0005-0000-0000-00001F770000}"/>
    <cellStyle name="표준 7 6 2 8 4 2 7" xfId="30421" xr:uid="{00000000-0005-0000-0000-000020770000}"/>
    <cellStyle name="표준 7 6 2 8 4 3" xfId="30422" xr:uid="{00000000-0005-0000-0000-000021770000}"/>
    <cellStyle name="표준 7 6 2 8 4 3 2" xfId="30423" xr:uid="{00000000-0005-0000-0000-000022770000}"/>
    <cellStyle name="표준 7 6 2 8 4 3 2 2" xfId="30424" xr:uid="{00000000-0005-0000-0000-000023770000}"/>
    <cellStyle name="표준 7 6 2 8 4 3 3" xfId="30425" xr:uid="{00000000-0005-0000-0000-000024770000}"/>
    <cellStyle name="표준 7 6 2 8 4 3 3 2" xfId="30426" xr:uid="{00000000-0005-0000-0000-000025770000}"/>
    <cellStyle name="표준 7 6 2 8 4 3 4" xfId="30427" xr:uid="{00000000-0005-0000-0000-000026770000}"/>
    <cellStyle name="표준 7 6 2 8 4 3 5" xfId="30428" xr:uid="{00000000-0005-0000-0000-000027770000}"/>
    <cellStyle name="표준 7 6 2 8 4 4" xfId="30429" xr:uid="{00000000-0005-0000-0000-000028770000}"/>
    <cellStyle name="표준 7 6 2 8 4 4 2" xfId="30430" xr:uid="{00000000-0005-0000-0000-000029770000}"/>
    <cellStyle name="표준 7 6 2 8 4 5" xfId="30431" xr:uid="{00000000-0005-0000-0000-00002A770000}"/>
    <cellStyle name="표준 7 6 2 8 4 5 2" xfId="30432" xr:uid="{00000000-0005-0000-0000-00002B770000}"/>
    <cellStyle name="표준 7 6 2 8 4 6" xfId="30433" xr:uid="{00000000-0005-0000-0000-00002C770000}"/>
    <cellStyle name="표준 7 6 2 8 4 6 2" xfId="30434" xr:uid="{00000000-0005-0000-0000-00002D770000}"/>
    <cellStyle name="표준 7 6 2 8 4 7" xfId="30435" xr:uid="{00000000-0005-0000-0000-00002E770000}"/>
    <cellStyle name="표준 7 6 2 8 4 8" xfId="30436" xr:uid="{00000000-0005-0000-0000-00002F770000}"/>
    <cellStyle name="표준 7 6 2 8 5" xfId="30437" xr:uid="{00000000-0005-0000-0000-000030770000}"/>
    <cellStyle name="표준 7 6 2 8 5 2" xfId="30438" xr:uid="{00000000-0005-0000-0000-000031770000}"/>
    <cellStyle name="표준 7 6 2 8 5 2 2" xfId="30439" xr:uid="{00000000-0005-0000-0000-000032770000}"/>
    <cellStyle name="표준 7 6 2 8 5 2 2 2" xfId="30440" xr:uid="{00000000-0005-0000-0000-000033770000}"/>
    <cellStyle name="표준 7 6 2 8 5 2 3" xfId="30441" xr:uid="{00000000-0005-0000-0000-000034770000}"/>
    <cellStyle name="표준 7 6 2 8 5 2 3 2" xfId="30442" xr:uid="{00000000-0005-0000-0000-000035770000}"/>
    <cellStyle name="표준 7 6 2 8 5 2 4" xfId="30443" xr:uid="{00000000-0005-0000-0000-000036770000}"/>
    <cellStyle name="표준 7 6 2 8 5 2 5" xfId="30444" xr:uid="{00000000-0005-0000-0000-000037770000}"/>
    <cellStyle name="표준 7 6 2 8 5 3" xfId="30445" xr:uid="{00000000-0005-0000-0000-000038770000}"/>
    <cellStyle name="표준 7 6 2 8 5 3 2" xfId="30446" xr:uid="{00000000-0005-0000-0000-000039770000}"/>
    <cellStyle name="표준 7 6 2 8 5 4" xfId="30447" xr:uid="{00000000-0005-0000-0000-00003A770000}"/>
    <cellStyle name="표준 7 6 2 8 5 4 2" xfId="30448" xr:uid="{00000000-0005-0000-0000-00003B770000}"/>
    <cellStyle name="표준 7 6 2 8 5 5" xfId="30449" xr:uid="{00000000-0005-0000-0000-00003C770000}"/>
    <cellStyle name="표준 7 6 2 8 5 5 2" xfId="30450" xr:uid="{00000000-0005-0000-0000-00003D770000}"/>
    <cellStyle name="표준 7 6 2 8 5 6" xfId="30451" xr:uid="{00000000-0005-0000-0000-00003E770000}"/>
    <cellStyle name="표준 7 6 2 8 5 7" xfId="30452" xr:uid="{00000000-0005-0000-0000-00003F770000}"/>
    <cellStyle name="표준 7 6 2 8 6" xfId="30453" xr:uid="{00000000-0005-0000-0000-000040770000}"/>
    <cellStyle name="표준 7 6 2 8 6 2" xfId="30454" xr:uid="{00000000-0005-0000-0000-000041770000}"/>
    <cellStyle name="표준 7 6 2 8 6 2 2" xfId="30455" xr:uid="{00000000-0005-0000-0000-000042770000}"/>
    <cellStyle name="표준 7 6 2 8 6 2 2 2" xfId="30456" xr:uid="{00000000-0005-0000-0000-000043770000}"/>
    <cellStyle name="표준 7 6 2 8 6 2 3" xfId="30457" xr:uid="{00000000-0005-0000-0000-000044770000}"/>
    <cellStyle name="표준 7 6 2 8 6 2 3 2" xfId="30458" xr:uid="{00000000-0005-0000-0000-000045770000}"/>
    <cellStyle name="표준 7 6 2 8 6 2 4" xfId="30459" xr:uid="{00000000-0005-0000-0000-000046770000}"/>
    <cellStyle name="표준 7 6 2 8 6 2 5" xfId="30460" xr:uid="{00000000-0005-0000-0000-000047770000}"/>
    <cellStyle name="표준 7 6 2 8 6 3" xfId="30461" xr:uid="{00000000-0005-0000-0000-000048770000}"/>
    <cellStyle name="표준 7 6 2 8 6 3 2" xfId="30462" xr:uid="{00000000-0005-0000-0000-000049770000}"/>
    <cellStyle name="표준 7 6 2 8 6 4" xfId="30463" xr:uid="{00000000-0005-0000-0000-00004A770000}"/>
    <cellStyle name="표준 7 6 2 8 6 4 2" xfId="30464" xr:uid="{00000000-0005-0000-0000-00004B770000}"/>
    <cellStyle name="표준 7 6 2 8 6 5" xfId="30465" xr:uid="{00000000-0005-0000-0000-00004C770000}"/>
    <cellStyle name="표준 7 6 2 8 6 5 2" xfId="30466" xr:uid="{00000000-0005-0000-0000-00004D770000}"/>
    <cellStyle name="표준 7 6 2 8 6 6" xfId="30467" xr:uid="{00000000-0005-0000-0000-00004E770000}"/>
    <cellStyle name="표준 7 6 2 8 6 7" xfId="30468" xr:uid="{00000000-0005-0000-0000-00004F770000}"/>
    <cellStyle name="표준 7 6 2 8 7" xfId="30469" xr:uid="{00000000-0005-0000-0000-000050770000}"/>
    <cellStyle name="표준 7 6 2 8 7 2" xfId="30470" xr:uid="{00000000-0005-0000-0000-000051770000}"/>
    <cellStyle name="표준 7 6 2 8 7 2 2" xfId="30471" xr:uid="{00000000-0005-0000-0000-000052770000}"/>
    <cellStyle name="표준 7 6 2 8 7 3" xfId="30472" xr:uid="{00000000-0005-0000-0000-000053770000}"/>
    <cellStyle name="표준 7 6 2 8 7 3 2" xfId="30473" xr:uid="{00000000-0005-0000-0000-000054770000}"/>
    <cellStyle name="표준 7 6 2 8 7 4" xfId="30474" xr:uid="{00000000-0005-0000-0000-000055770000}"/>
    <cellStyle name="표준 7 6 2 8 7 5" xfId="30475" xr:uid="{00000000-0005-0000-0000-000056770000}"/>
    <cellStyle name="표준 7 6 2 8 8" xfId="30476" xr:uid="{00000000-0005-0000-0000-000057770000}"/>
    <cellStyle name="표준 7 6 2 8 8 2" xfId="30477" xr:uid="{00000000-0005-0000-0000-000058770000}"/>
    <cellStyle name="표준 7 6 2 8 9" xfId="30478" xr:uid="{00000000-0005-0000-0000-000059770000}"/>
    <cellStyle name="표준 7 6 2 8 9 2" xfId="30479" xr:uid="{00000000-0005-0000-0000-00005A770000}"/>
    <cellStyle name="표준 7 6 2 9" xfId="30480" xr:uid="{00000000-0005-0000-0000-00005B770000}"/>
    <cellStyle name="표준 7 6 2 9 10" xfId="30481" xr:uid="{00000000-0005-0000-0000-00005C770000}"/>
    <cellStyle name="표준 7 6 2 9 11" xfId="30482" xr:uid="{00000000-0005-0000-0000-00005D770000}"/>
    <cellStyle name="표준 7 6 2 9 2" xfId="30483" xr:uid="{00000000-0005-0000-0000-00005E770000}"/>
    <cellStyle name="표준 7 6 2 9 2 2" xfId="30484" xr:uid="{00000000-0005-0000-0000-00005F770000}"/>
    <cellStyle name="표준 7 6 2 9 2 2 2" xfId="30485" xr:uid="{00000000-0005-0000-0000-000060770000}"/>
    <cellStyle name="표준 7 6 2 9 2 2 2 2" xfId="30486" xr:uid="{00000000-0005-0000-0000-000061770000}"/>
    <cellStyle name="표준 7 6 2 9 2 2 2 2 2" xfId="30487" xr:uid="{00000000-0005-0000-0000-000062770000}"/>
    <cellStyle name="표준 7 6 2 9 2 2 2 3" xfId="30488" xr:uid="{00000000-0005-0000-0000-000063770000}"/>
    <cellStyle name="표준 7 6 2 9 2 2 2 3 2" xfId="30489" xr:uid="{00000000-0005-0000-0000-000064770000}"/>
    <cellStyle name="표준 7 6 2 9 2 2 2 4" xfId="30490" xr:uid="{00000000-0005-0000-0000-000065770000}"/>
    <cellStyle name="표준 7 6 2 9 2 2 2 5" xfId="30491" xr:uid="{00000000-0005-0000-0000-000066770000}"/>
    <cellStyle name="표준 7 6 2 9 2 2 3" xfId="30492" xr:uid="{00000000-0005-0000-0000-000067770000}"/>
    <cellStyle name="표준 7 6 2 9 2 2 3 2" xfId="30493" xr:uid="{00000000-0005-0000-0000-000068770000}"/>
    <cellStyle name="표준 7 6 2 9 2 2 4" xfId="30494" xr:uid="{00000000-0005-0000-0000-000069770000}"/>
    <cellStyle name="표준 7 6 2 9 2 2 4 2" xfId="30495" xr:uid="{00000000-0005-0000-0000-00006A770000}"/>
    <cellStyle name="표준 7 6 2 9 2 2 5" xfId="30496" xr:uid="{00000000-0005-0000-0000-00006B770000}"/>
    <cellStyle name="표준 7 6 2 9 2 2 5 2" xfId="30497" xr:uid="{00000000-0005-0000-0000-00006C770000}"/>
    <cellStyle name="표준 7 6 2 9 2 2 6" xfId="30498" xr:uid="{00000000-0005-0000-0000-00006D770000}"/>
    <cellStyle name="표준 7 6 2 9 2 2 7" xfId="30499" xr:uid="{00000000-0005-0000-0000-00006E770000}"/>
    <cellStyle name="표준 7 6 2 9 2 3" xfId="30500" xr:uid="{00000000-0005-0000-0000-00006F770000}"/>
    <cellStyle name="표준 7 6 2 9 2 3 2" xfId="30501" xr:uid="{00000000-0005-0000-0000-000070770000}"/>
    <cellStyle name="표준 7 6 2 9 2 3 2 2" xfId="30502" xr:uid="{00000000-0005-0000-0000-000071770000}"/>
    <cellStyle name="표준 7 6 2 9 2 3 3" xfId="30503" xr:uid="{00000000-0005-0000-0000-000072770000}"/>
    <cellStyle name="표준 7 6 2 9 2 3 3 2" xfId="30504" xr:uid="{00000000-0005-0000-0000-000073770000}"/>
    <cellStyle name="표준 7 6 2 9 2 3 4" xfId="30505" xr:uid="{00000000-0005-0000-0000-000074770000}"/>
    <cellStyle name="표준 7 6 2 9 2 3 5" xfId="30506" xr:uid="{00000000-0005-0000-0000-000075770000}"/>
    <cellStyle name="표준 7 6 2 9 2 4" xfId="30507" xr:uid="{00000000-0005-0000-0000-000076770000}"/>
    <cellStyle name="표준 7 6 2 9 2 4 2" xfId="30508" xr:uid="{00000000-0005-0000-0000-000077770000}"/>
    <cellStyle name="표준 7 6 2 9 2 5" xfId="30509" xr:uid="{00000000-0005-0000-0000-000078770000}"/>
    <cellStyle name="표준 7 6 2 9 2 5 2" xfId="30510" xr:uid="{00000000-0005-0000-0000-000079770000}"/>
    <cellStyle name="표준 7 6 2 9 2 6" xfId="30511" xr:uid="{00000000-0005-0000-0000-00007A770000}"/>
    <cellStyle name="표준 7 6 2 9 2 6 2" xfId="30512" xr:uid="{00000000-0005-0000-0000-00007B770000}"/>
    <cellStyle name="표준 7 6 2 9 2 7" xfId="30513" xr:uid="{00000000-0005-0000-0000-00007C770000}"/>
    <cellStyle name="표준 7 6 2 9 2 8" xfId="30514" xr:uid="{00000000-0005-0000-0000-00007D770000}"/>
    <cellStyle name="표준 7 6 2 9 3" xfId="30515" xr:uid="{00000000-0005-0000-0000-00007E770000}"/>
    <cellStyle name="표준 7 6 2 9 3 2" xfId="30516" xr:uid="{00000000-0005-0000-0000-00007F770000}"/>
    <cellStyle name="표준 7 6 2 9 3 2 2" xfId="30517" xr:uid="{00000000-0005-0000-0000-000080770000}"/>
    <cellStyle name="표준 7 6 2 9 3 2 2 2" xfId="30518" xr:uid="{00000000-0005-0000-0000-000081770000}"/>
    <cellStyle name="표준 7 6 2 9 3 2 2 2 2" xfId="30519" xr:uid="{00000000-0005-0000-0000-000082770000}"/>
    <cellStyle name="표준 7 6 2 9 3 2 2 3" xfId="30520" xr:uid="{00000000-0005-0000-0000-000083770000}"/>
    <cellStyle name="표준 7 6 2 9 3 2 2 3 2" xfId="30521" xr:uid="{00000000-0005-0000-0000-000084770000}"/>
    <cellStyle name="표준 7 6 2 9 3 2 2 4" xfId="30522" xr:uid="{00000000-0005-0000-0000-000085770000}"/>
    <cellStyle name="표준 7 6 2 9 3 2 2 5" xfId="30523" xr:uid="{00000000-0005-0000-0000-000086770000}"/>
    <cellStyle name="표준 7 6 2 9 3 2 3" xfId="30524" xr:uid="{00000000-0005-0000-0000-000087770000}"/>
    <cellStyle name="표준 7 6 2 9 3 2 3 2" xfId="30525" xr:uid="{00000000-0005-0000-0000-000088770000}"/>
    <cellStyle name="표준 7 6 2 9 3 2 4" xfId="30526" xr:uid="{00000000-0005-0000-0000-000089770000}"/>
    <cellStyle name="표준 7 6 2 9 3 2 4 2" xfId="30527" xr:uid="{00000000-0005-0000-0000-00008A770000}"/>
    <cellStyle name="표준 7 6 2 9 3 2 5" xfId="30528" xr:uid="{00000000-0005-0000-0000-00008B770000}"/>
    <cellStyle name="표준 7 6 2 9 3 2 5 2" xfId="30529" xr:uid="{00000000-0005-0000-0000-00008C770000}"/>
    <cellStyle name="표준 7 6 2 9 3 2 6" xfId="30530" xr:uid="{00000000-0005-0000-0000-00008D770000}"/>
    <cellStyle name="표준 7 6 2 9 3 2 7" xfId="30531" xr:uid="{00000000-0005-0000-0000-00008E770000}"/>
    <cellStyle name="표준 7 6 2 9 3 3" xfId="30532" xr:uid="{00000000-0005-0000-0000-00008F770000}"/>
    <cellStyle name="표준 7 6 2 9 3 3 2" xfId="30533" xr:uid="{00000000-0005-0000-0000-000090770000}"/>
    <cellStyle name="표준 7 6 2 9 3 3 2 2" xfId="30534" xr:uid="{00000000-0005-0000-0000-000091770000}"/>
    <cellStyle name="표준 7 6 2 9 3 3 3" xfId="30535" xr:uid="{00000000-0005-0000-0000-000092770000}"/>
    <cellStyle name="표준 7 6 2 9 3 3 3 2" xfId="30536" xr:uid="{00000000-0005-0000-0000-000093770000}"/>
    <cellStyle name="표준 7 6 2 9 3 3 4" xfId="30537" xr:uid="{00000000-0005-0000-0000-000094770000}"/>
    <cellStyle name="표준 7 6 2 9 3 3 5" xfId="30538" xr:uid="{00000000-0005-0000-0000-000095770000}"/>
    <cellStyle name="표준 7 6 2 9 3 4" xfId="30539" xr:uid="{00000000-0005-0000-0000-000096770000}"/>
    <cellStyle name="표준 7 6 2 9 3 4 2" xfId="30540" xr:uid="{00000000-0005-0000-0000-000097770000}"/>
    <cellStyle name="표준 7 6 2 9 3 5" xfId="30541" xr:uid="{00000000-0005-0000-0000-000098770000}"/>
    <cellStyle name="표준 7 6 2 9 3 5 2" xfId="30542" xr:uid="{00000000-0005-0000-0000-000099770000}"/>
    <cellStyle name="표준 7 6 2 9 3 6" xfId="30543" xr:uid="{00000000-0005-0000-0000-00009A770000}"/>
    <cellStyle name="표준 7 6 2 9 3 6 2" xfId="30544" xr:uid="{00000000-0005-0000-0000-00009B770000}"/>
    <cellStyle name="표준 7 6 2 9 3 7" xfId="30545" xr:uid="{00000000-0005-0000-0000-00009C770000}"/>
    <cellStyle name="표준 7 6 2 9 3 8" xfId="30546" xr:uid="{00000000-0005-0000-0000-00009D770000}"/>
    <cellStyle name="표준 7 6 2 9 4" xfId="30547" xr:uid="{00000000-0005-0000-0000-00009E770000}"/>
    <cellStyle name="표준 7 6 2 9 4 2" xfId="30548" xr:uid="{00000000-0005-0000-0000-00009F770000}"/>
    <cellStyle name="표준 7 6 2 9 4 2 2" xfId="30549" xr:uid="{00000000-0005-0000-0000-0000A0770000}"/>
    <cellStyle name="표준 7 6 2 9 4 2 2 2" xfId="30550" xr:uid="{00000000-0005-0000-0000-0000A1770000}"/>
    <cellStyle name="표준 7 6 2 9 4 2 3" xfId="30551" xr:uid="{00000000-0005-0000-0000-0000A2770000}"/>
    <cellStyle name="표준 7 6 2 9 4 2 3 2" xfId="30552" xr:uid="{00000000-0005-0000-0000-0000A3770000}"/>
    <cellStyle name="표준 7 6 2 9 4 2 4" xfId="30553" xr:uid="{00000000-0005-0000-0000-0000A4770000}"/>
    <cellStyle name="표준 7 6 2 9 4 2 5" xfId="30554" xr:uid="{00000000-0005-0000-0000-0000A5770000}"/>
    <cellStyle name="표준 7 6 2 9 4 3" xfId="30555" xr:uid="{00000000-0005-0000-0000-0000A6770000}"/>
    <cellStyle name="표준 7 6 2 9 4 3 2" xfId="30556" xr:uid="{00000000-0005-0000-0000-0000A7770000}"/>
    <cellStyle name="표준 7 6 2 9 4 4" xfId="30557" xr:uid="{00000000-0005-0000-0000-0000A8770000}"/>
    <cellStyle name="표준 7 6 2 9 4 4 2" xfId="30558" xr:uid="{00000000-0005-0000-0000-0000A9770000}"/>
    <cellStyle name="표준 7 6 2 9 4 5" xfId="30559" xr:uid="{00000000-0005-0000-0000-0000AA770000}"/>
    <cellStyle name="표준 7 6 2 9 4 5 2" xfId="30560" xr:uid="{00000000-0005-0000-0000-0000AB770000}"/>
    <cellStyle name="표준 7 6 2 9 4 6" xfId="30561" xr:uid="{00000000-0005-0000-0000-0000AC770000}"/>
    <cellStyle name="표준 7 6 2 9 4 7" xfId="30562" xr:uid="{00000000-0005-0000-0000-0000AD770000}"/>
    <cellStyle name="표준 7 6 2 9 5" xfId="30563" xr:uid="{00000000-0005-0000-0000-0000AE770000}"/>
    <cellStyle name="표준 7 6 2 9 5 2" xfId="30564" xr:uid="{00000000-0005-0000-0000-0000AF770000}"/>
    <cellStyle name="표준 7 6 2 9 5 2 2" xfId="30565" xr:uid="{00000000-0005-0000-0000-0000B0770000}"/>
    <cellStyle name="표준 7 6 2 9 5 2 2 2" xfId="30566" xr:uid="{00000000-0005-0000-0000-0000B1770000}"/>
    <cellStyle name="표준 7 6 2 9 5 2 3" xfId="30567" xr:uid="{00000000-0005-0000-0000-0000B2770000}"/>
    <cellStyle name="표준 7 6 2 9 5 2 3 2" xfId="30568" xr:uid="{00000000-0005-0000-0000-0000B3770000}"/>
    <cellStyle name="표준 7 6 2 9 5 2 4" xfId="30569" xr:uid="{00000000-0005-0000-0000-0000B4770000}"/>
    <cellStyle name="표준 7 6 2 9 5 2 5" xfId="30570" xr:uid="{00000000-0005-0000-0000-0000B5770000}"/>
    <cellStyle name="표준 7 6 2 9 5 3" xfId="30571" xr:uid="{00000000-0005-0000-0000-0000B6770000}"/>
    <cellStyle name="표준 7 6 2 9 5 3 2" xfId="30572" xr:uid="{00000000-0005-0000-0000-0000B7770000}"/>
    <cellStyle name="표준 7 6 2 9 5 4" xfId="30573" xr:uid="{00000000-0005-0000-0000-0000B8770000}"/>
    <cellStyle name="표준 7 6 2 9 5 4 2" xfId="30574" xr:uid="{00000000-0005-0000-0000-0000B9770000}"/>
    <cellStyle name="표준 7 6 2 9 5 5" xfId="30575" xr:uid="{00000000-0005-0000-0000-0000BA770000}"/>
    <cellStyle name="표준 7 6 2 9 5 5 2" xfId="30576" xr:uid="{00000000-0005-0000-0000-0000BB770000}"/>
    <cellStyle name="표준 7 6 2 9 5 6" xfId="30577" xr:uid="{00000000-0005-0000-0000-0000BC770000}"/>
    <cellStyle name="표준 7 6 2 9 5 7" xfId="30578" xr:uid="{00000000-0005-0000-0000-0000BD770000}"/>
    <cellStyle name="표준 7 6 2 9 6" xfId="30579" xr:uid="{00000000-0005-0000-0000-0000BE770000}"/>
    <cellStyle name="표준 7 6 2 9 6 2" xfId="30580" xr:uid="{00000000-0005-0000-0000-0000BF770000}"/>
    <cellStyle name="표준 7 6 2 9 6 2 2" xfId="30581" xr:uid="{00000000-0005-0000-0000-0000C0770000}"/>
    <cellStyle name="표준 7 6 2 9 6 3" xfId="30582" xr:uid="{00000000-0005-0000-0000-0000C1770000}"/>
    <cellStyle name="표준 7 6 2 9 6 3 2" xfId="30583" xr:uid="{00000000-0005-0000-0000-0000C2770000}"/>
    <cellStyle name="표준 7 6 2 9 6 4" xfId="30584" xr:uid="{00000000-0005-0000-0000-0000C3770000}"/>
    <cellStyle name="표준 7 6 2 9 6 5" xfId="30585" xr:uid="{00000000-0005-0000-0000-0000C4770000}"/>
    <cellStyle name="표준 7 6 2 9 7" xfId="30586" xr:uid="{00000000-0005-0000-0000-0000C5770000}"/>
    <cellStyle name="표준 7 6 2 9 7 2" xfId="30587" xr:uid="{00000000-0005-0000-0000-0000C6770000}"/>
    <cellStyle name="표준 7 6 2 9 8" xfId="30588" xr:uid="{00000000-0005-0000-0000-0000C7770000}"/>
    <cellStyle name="표준 7 6 2 9 8 2" xfId="30589" xr:uid="{00000000-0005-0000-0000-0000C8770000}"/>
    <cellStyle name="표준 7 6 2 9 9" xfId="30590" xr:uid="{00000000-0005-0000-0000-0000C9770000}"/>
    <cellStyle name="표준 7 6 2 9 9 2" xfId="30591" xr:uid="{00000000-0005-0000-0000-0000CA770000}"/>
    <cellStyle name="표준 7 6 20" xfId="30592" xr:uid="{00000000-0005-0000-0000-0000CB770000}"/>
    <cellStyle name="표준 7 6 21" xfId="30593" xr:uid="{00000000-0005-0000-0000-0000CC770000}"/>
    <cellStyle name="표준 7 6 22" xfId="30594" xr:uid="{00000000-0005-0000-0000-0000CD770000}"/>
    <cellStyle name="표준 7 6 23" xfId="30595" xr:uid="{00000000-0005-0000-0000-0000CE770000}"/>
    <cellStyle name="표준 7 6 24" xfId="30596" xr:uid="{00000000-0005-0000-0000-0000CF770000}"/>
    <cellStyle name="표준 7 6 3" xfId="30597" xr:uid="{00000000-0005-0000-0000-0000D0770000}"/>
    <cellStyle name="표준 7 6 3 10" xfId="30598" xr:uid="{00000000-0005-0000-0000-0000D1770000}"/>
    <cellStyle name="표준 7 6 3 10 2" xfId="30599" xr:uid="{00000000-0005-0000-0000-0000D2770000}"/>
    <cellStyle name="표준 7 6 3 11" xfId="30600" xr:uid="{00000000-0005-0000-0000-0000D3770000}"/>
    <cellStyle name="표준 7 6 3 12" xfId="30601" xr:uid="{00000000-0005-0000-0000-0000D4770000}"/>
    <cellStyle name="표준 7 6 3 2" xfId="30602" xr:uid="{00000000-0005-0000-0000-0000D5770000}"/>
    <cellStyle name="표준 7 6 3 2 10" xfId="30603" xr:uid="{00000000-0005-0000-0000-0000D6770000}"/>
    <cellStyle name="표준 7 6 3 2 11" xfId="30604" xr:uid="{00000000-0005-0000-0000-0000D7770000}"/>
    <cellStyle name="표준 7 6 3 2 2" xfId="30605" xr:uid="{00000000-0005-0000-0000-0000D8770000}"/>
    <cellStyle name="표준 7 6 3 2 2 2" xfId="30606" xr:uid="{00000000-0005-0000-0000-0000D9770000}"/>
    <cellStyle name="표준 7 6 3 2 2 2 2" xfId="30607" xr:uid="{00000000-0005-0000-0000-0000DA770000}"/>
    <cellStyle name="표준 7 6 3 2 2 2 2 2" xfId="30608" xr:uid="{00000000-0005-0000-0000-0000DB770000}"/>
    <cellStyle name="표준 7 6 3 2 2 2 2 2 2" xfId="30609" xr:uid="{00000000-0005-0000-0000-0000DC770000}"/>
    <cellStyle name="표준 7 6 3 2 2 2 2 3" xfId="30610" xr:uid="{00000000-0005-0000-0000-0000DD770000}"/>
    <cellStyle name="표준 7 6 3 2 2 2 2 3 2" xfId="30611" xr:uid="{00000000-0005-0000-0000-0000DE770000}"/>
    <cellStyle name="표준 7 6 3 2 2 2 2 4" xfId="30612" xr:uid="{00000000-0005-0000-0000-0000DF770000}"/>
    <cellStyle name="표준 7 6 3 2 2 2 2 5" xfId="30613" xr:uid="{00000000-0005-0000-0000-0000E0770000}"/>
    <cellStyle name="표준 7 6 3 2 2 2 3" xfId="30614" xr:uid="{00000000-0005-0000-0000-0000E1770000}"/>
    <cellStyle name="표준 7 6 3 2 2 2 3 2" xfId="30615" xr:uid="{00000000-0005-0000-0000-0000E2770000}"/>
    <cellStyle name="표준 7 6 3 2 2 2 4" xfId="30616" xr:uid="{00000000-0005-0000-0000-0000E3770000}"/>
    <cellStyle name="표준 7 6 3 2 2 2 4 2" xfId="30617" xr:uid="{00000000-0005-0000-0000-0000E4770000}"/>
    <cellStyle name="표준 7 6 3 2 2 2 5" xfId="30618" xr:uid="{00000000-0005-0000-0000-0000E5770000}"/>
    <cellStyle name="표준 7 6 3 2 2 2 5 2" xfId="30619" xr:uid="{00000000-0005-0000-0000-0000E6770000}"/>
    <cellStyle name="표준 7 6 3 2 2 2 6" xfId="30620" xr:uid="{00000000-0005-0000-0000-0000E7770000}"/>
    <cellStyle name="표준 7 6 3 2 2 2 7" xfId="30621" xr:uid="{00000000-0005-0000-0000-0000E8770000}"/>
    <cellStyle name="표준 7 6 3 2 2 3" xfId="30622" xr:uid="{00000000-0005-0000-0000-0000E9770000}"/>
    <cellStyle name="표준 7 6 3 2 2 3 2" xfId="30623" xr:uid="{00000000-0005-0000-0000-0000EA770000}"/>
    <cellStyle name="표준 7 6 3 2 2 3 2 2" xfId="30624" xr:uid="{00000000-0005-0000-0000-0000EB770000}"/>
    <cellStyle name="표준 7 6 3 2 2 3 3" xfId="30625" xr:uid="{00000000-0005-0000-0000-0000EC770000}"/>
    <cellStyle name="표준 7 6 3 2 2 3 3 2" xfId="30626" xr:uid="{00000000-0005-0000-0000-0000ED770000}"/>
    <cellStyle name="표준 7 6 3 2 2 3 4" xfId="30627" xr:uid="{00000000-0005-0000-0000-0000EE770000}"/>
    <cellStyle name="표준 7 6 3 2 2 3 5" xfId="30628" xr:uid="{00000000-0005-0000-0000-0000EF770000}"/>
    <cellStyle name="표준 7 6 3 2 2 4" xfId="30629" xr:uid="{00000000-0005-0000-0000-0000F0770000}"/>
    <cellStyle name="표준 7 6 3 2 2 4 2" xfId="30630" xr:uid="{00000000-0005-0000-0000-0000F1770000}"/>
    <cellStyle name="표준 7 6 3 2 2 5" xfId="30631" xr:uid="{00000000-0005-0000-0000-0000F2770000}"/>
    <cellStyle name="표준 7 6 3 2 2 5 2" xfId="30632" xr:uid="{00000000-0005-0000-0000-0000F3770000}"/>
    <cellStyle name="표준 7 6 3 2 2 6" xfId="30633" xr:uid="{00000000-0005-0000-0000-0000F4770000}"/>
    <cellStyle name="표준 7 6 3 2 2 6 2" xfId="30634" xr:uid="{00000000-0005-0000-0000-0000F5770000}"/>
    <cellStyle name="표준 7 6 3 2 2 7" xfId="30635" xr:uid="{00000000-0005-0000-0000-0000F6770000}"/>
    <cellStyle name="표준 7 6 3 2 2 8" xfId="30636" xr:uid="{00000000-0005-0000-0000-0000F7770000}"/>
    <cellStyle name="표준 7 6 3 2 3" xfId="30637" xr:uid="{00000000-0005-0000-0000-0000F8770000}"/>
    <cellStyle name="표준 7 6 3 2 3 2" xfId="30638" xr:uid="{00000000-0005-0000-0000-0000F9770000}"/>
    <cellStyle name="표준 7 6 3 2 3 2 2" xfId="30639" xr:uid="{00000000-0005-0000-0000-0000FA770000}"/>
    <cellStyle name="표준 7 6 3 2 3 2 2 2" xfId="30640" xr:uid="{00000000-0005-0000-0000-0000FB770000}"/>
    <cellStyle name="표준 7 6 3 2 3 2 2 2 2" xfId="30641" xr:uid="{00000000-0005-0000-0000-0000FC770000}"/>
    <cellStyle name="표준 7 6 3 2 3 2 2 3" xfId="30642" xr:uid="{00000000-0005-0000-0000-0000FD770000}"/>
    <cellStyle name="표준 7 6 3 2 3 2 2 3 2" xfId="30643" xr:uid="{00000000-0005-0000-0000-0000FE770000}"/>
    <cellStyle name="표준 7 6 3 2 3 2 2 4" xfId="30644" xr:uid="{00000000-0005-0000-0000-0000FF770000}"/>
    <cellStyle name="표준 7 6 3 2 3 2 2 5" xfId="30645" xr:uid="{00000000-0005-0000-0000-000000780000}"/>
    <cellStyle name="표준 7 6 3 2 3 2 3" xfId="30646" xr:uid="{00000000-0005-0000-0000-000001780000}"/>
    <cellStyle name="표준 7 6 3 2 3 2 3 2" xfId="30647" xr:uid="{00000000-0005-0000-0000-000002780000}"/>
    <cellStyle name="표준 7 6 3 2 3 2 4" xfId="30648" xr:uid="{00000000-0005-0000-0000-000003780000}"/>
    <cellStyle name="표준 7 6 3 2 3 2 4 2" xfId="30649" xr:uid="{00000000-0005-0000-0000-000004780000}"/>
    <cellStyle name="표준 7 6 3 2 3 2 5" xfId="30650" xr:uid="{00000000-0005-0000-0000-000005780000}"/>
    <cellStyle name="표준 7 6 3 2 3 2 5 2" xfId="30651" xr:uid="{00000000-0005-0000-0000-000006780000}"/>
    <cellStyle name="표준 7 6 3 2 3 2 6" xfId="30652" xr:uid="{00000000-0005-0000-0000-000007780000}"/>
    <cellStyle name="표준 7 6 3 2 3 2 7" xfId="30653" xr:uid="{00000000-0005-0000-0000-000008780000}"/>
    <cellStyle name="표준 7 6 3 2 3 3" xfId="30654" xr:uid="{00000000-0005-0000-0000-000009780000}"/>
    <cellStyle name="표준 7 6 3 2 3 3 2" xfId="30655" xr:uid="{00000000-0005-0000-0000-00000A780000}"/>
    <cellStyle name="표준 7 6 3 2 3 3 2 2" xfId="30656" xr:uid="{00000000-0005-0000-0000-00000B780000}"/>
    <cellStyle name="표준 7 6 3 2 3 3 3" xfId="30657" xr:uid="{00000000-0005-0000-0000-00000C780000}"/>
    <cellStyle name="표준 7 6 3 2 3 3 3 2" xfId="30658" xr:uid="{00000000-0005-0000-0000-00000D780000}"/>
    <cellStyle name="표준 7 6 3 2 3 3 4" xfId="30659" xr:uid="{00000000-0005-0000-0000-00000E780000}"/>
    <cellStyle name="표준 7 6 3 2 3 3 5" xfId="30660" xr:uid="{00000000-0005-0000-0000-00000F780000}"/>
    <cellStyle name="표준 7 6 3 2 3 4" xfId="30661" xr:uid="{00000000-0005-0000-0000-000010780000}"/>
    <cellStyle name="표준 7 6 3 2 3 4 2" xfId="30662" xr:uid="{00000000-0005-0000-0000-000011780000}"/>
    <cellStyle name="표준 7 6 3 2 3 5" xfId="30663" xr:uid="{00000000-0005-0000-0000-000012780000}"/>
    <cellStyle name="표준 7 6 3 2 3 5 2" xfId="30664" xr:uid="{00000000-0005-0000-0000-000013780000}"/>
    <cellStyle name="표준 7 6 3 2 3 6" xfId="30665" xr:uid="{00000000-0005-0000-0000-000014780000}"/>
    <cellStyle name="표준 7 6 3 2 3 6 2" xfId="30666" xr:uid="{00000000-0005-0000-0000-000015780000}"/>
    <cellStyle name="표준 7 6 3 2 3 7" xfId="30667" xr:uid="{00000000-0005-0000-0000-000016780000}"/>
    <cellStyle name="표준 7 6 3 2 3 8" xfId="30668" xr:uid="{00000000-0005-0000-0000-000017780000}"/>
    <cellStyle name="표준 7 6 3 2 4" xfId="30669" xr:uid="{00000000-0005-0000-0000-000018780000}"/>
    <cellStyle name="표준 7 6 3 2 4 2" xfId="30670" xr:uid="{00000000-0005-0000-0000-000019780000}"/>
    <cellStyle name="표준 7 6 3 2 4 2 2" xfId="30671" xr:uid="{00000000-0005-0000-0000-00001A780000}"/>
    <cellStyle name="표준 7 6 3 2 4 2 2 2" xfId="30672" xr:uid="{00000000-0005-0000-0000-00001B780000}"/>
    <cellStyle name="표준 7 6 3 2 4 2 3" xfId="30673" xr:uid="{00000000-0005-0000-0000-00001C780000}"/>
    <cellStyle name="표준 7 6 3 2 4 2 3 2" xfId="30674" xr:uid="{00000000-0005-0000-0000-00001D780000}"/>
    <cellStyle name="표준 7 6 3 2 4 2 4" xfId="30675" xr:uid="{00000000-0005-0000-0000-00001E780000}"/>
    <cellStyle name="표준 7 6 3 2 4 2 5" xfId="30676" xr:uid="{00000000-0005-0000-0000-00001F780000}"/>
    <cellStyle name="표준 7 6 3 2 4 3" xfId="30677" xr:uid="{00000000-0005-0000-0000-000020780000}"/>
    <cellStyle name="표준 7 6 3 2 4 3 2" xfId="30678" xr:uid="{00000000-0005-0000-0000-000021780000}"/>
    <cellStyle name="표준 7 6 3 2 4 4" xfId="30679" xr:uid="{00000000-0005-0000-0000-000022780000}"/>
    <cellStyle name="표준 7 6 3 2 4 4 2" xfId="30680" xr:uid="{00000000-0005-0000-0000-000023780000}"/>
    <cellStyle name="표준 7 6 3 2 4 5" xfId="30681" xr:uid="{00000000-0005-0000-0000-000024780000}"/>
    <cellStyle name="표준 7 6 3 2 4 5 2" xfId="30682" xr:uid="{00000000-0005-0000-0000-000025780000}"/>
    <cellStyle name="표준 7 6 3 2 4 6" xfId="30683" xr:uid="{00000000-0005-0000-0000-000026780000}"/>
    <cellStyle name="표준 7 6 3 2 4 7" xfId="30684" xr:uid="{00000000-0005-0000-0000-000027780000}"/>
    <cellStyle name="표준 7 6 3 2 5" xfId="30685" xr:uid="{00000000-0005-0000-0000-000028780000}"/>
    <cellStyle name="표준 7 6 3 2 5 2" xfId="30686" xr:uid="{00000000-0005-0000-0000-000029780000}"/>
    <cellStyle name="표준 7 6 3 2 5 2 2" xfId="30687" xr:uid="{00000000-0005-0000-0000-00002A780000}"/>
    <cellStyle name="표준 7 6 3 2 5 2 2 2" xfId="30688" xr:uid="{00000000-0005-0000-0000-00002B780000}"/>
    <cellStyle name="표준 7 6 3 2 5 2 3" xfId="30689" xr:uid="{00000000-0005-0000-0000-00002C780000}"/>
    <cellStyle name="표준 7 6 3 2 5 2 3 2" xfId="30690" xr:uid="{00000000-0005-0000-0000-00002D780000}"/>
    <cellStyle name="표준 7 6 3 2 5 2 4" xfId="30691" xr:uid="{00000000-0005-0000-0000-00002E780000}"/>
    <cellStyle name="표준 7 6 3 2 5 2 5" xfId="30692" xr:uid="{00000000-0005-0000-0000-00002F780000}"/>
    <cellStyle name="표준 7 6 3 2 5 3" xfId="30693" xr:uid="{00000000-0005-0000-0000-000030780000}"/>
    <cellStyle name="표준 7 6 3 2 5 3 2" xfId="30694" xr:uid="{00000000-0005-0000-0000-000031780000}"/>
    <cellStyle name="표준 7 6 3 2 5 4" xfId="30695" xr:uid="{00000000-0005-0000-0000-000032780000}"/>
    <cellStyle name="표준 7 6 3 2 5 4 2" xfId="30696" xr:uid="{00000000-0005-0000-0000-000033780000}"/>
    <cellStyle name="표준 7 6 3 2 5 5" xfId="30697" xr:uid="{00000000-0005-0000-0000-000034780000}"/>
    <cellStyle name="표준 7 6 3 2 5 5 2" xfId="30698" xr:uid="{00000000-0005-0000-0000-000035780000}"/>
    <cellStyle name="표준 7 6 3 2 5 6" xfId="30699" xr:uid="{00000000-0005-0000-0000-000036780000}"/>
    <cellStyle name="표준 7 6 3 2 5 7" xfId="30700" xr:uid="{00000000-0005-0000-0000-000037780000}"/>
    <cellStyle name="표준 7 6 3 2 6" xfId="30701" xr:uid="{00000000-0005-0000-0000-000038780000}"/>
    <cellStyle name="표준 7 6 3 2 6 2" xfId="30702" xr:uid="{00000000-0005-0000-0000-000039780000}"/>
    <cellStyle name="표준 7 6 3 2 6 2 2" xfId="30703" xr:uid="{00000000-0005-0000-0000-00003A780000}"/>
    <cellStyle name="표준 7 6 3 2 6 3" xfId="30704" xr:uid="{00000000-0005-0000-0000-00003B780000}"/>
    <cellStyle name="표준 7 6 3 2 6 3 2" xfId="30705" xr:uid="{00000000-0005-0000-0000-00003C780000}"/>
    <cellStyle name="표준 7 6 3 2 6 4" xfId="30706" xr:uid="{00000000-0005-0000-0000-00003D780000}"/>
    <cellStyle name="표준 7 6 3 2 6 5" xfId="30707" xr:uid="{00000000-0005-0000-0000-00003E780000}"/>
    <cellStyle name="표준 7 6 3 2 7" xfId="30708" xr:uid="{00000000-0005-0000-0000-00003F780000}"/>
    <cellStyle name="표준 7 6 3 2 7 2" xfId="30709" xr:uid="{00000000-0005-0000-0000-000040780000}"/>
    <cellStyle name="표준 7 6 3 2 8" xfId="30710" xr:uid="{00000000-0005-0000-0000-000041780000}"/>
    <cellStyle name="표준 7 6 3 2 8 2" xfId="30711" xr:uid="{00000000-0005-0000-0000-000042780000}"/>
    <cellStyle name="표준 7 6 3 2 9" xfId="30712" xr:uid="{00000000-0005-0000-0000-000043780000}"/>
    <cellStyle name="표준 7 6 3 2 9 2" xfId="30713" xr:uid="{00000000-0005-0000-0000-000044780000}"/>
    <cellStyle name="표준 7 6 3 3" xfId="30714" xr:uid="{00000000-0005-0000-0000-000045780000}"/>
    <cellStyle name="표준 7 6 3 3 2" xfId="30715" xr:uid="{00000000-0005-0000-0000-000046780000}"/>
    <cellStyle name="표준 7 6 3 3 2 2" xfId="30716" xr:uid="{00000000-0005-0000-0000-000047780000}"/>
    <cellStyle name="표준 7 6 3 3 2 2 2" xfId="30717" xr:uid="{00000000-0005-0000-0000-000048780000}"/>
    <cellStyle name="표준 7 6 3 3 2 2 2 2" xfId="30718" xr:uid="{00000000-0005-0000-0000-000049780000}"/>
    <cellStyle name="표준 7 6 3 3 2 2 3" xfId="30719" xr:uid="{00000000-0005-0000-0000-00004A780000}"/>
    <cellStyle name="표준 7 6 3 3 2 2 3 2" xfId="30720" xr:uid="{00000000-0005-0000-0000-00004B780000}"/>
    <cellStyle name="표준 7 6 3 3 2 2 4" xfId="30721" xr:uid="{00000000-0005-0000-0000-00004C780000}"/>
    <cellStyle name="표준 7 6 3 3 2 2 5" xfId="30722" xr:uid="{00000000-0005-0000-0000-00004D780000}"/>
    <cellStyle name="표준 7 6 3 3 2 3" xfId="30723" xr:uid="{00000000-0005-0000-0000-00004E780000}"/>
    <cellStyle name="표준 7 6 3 3 2 3 2" xfId="30724" xr:uid="{00000000-0005-0000-0000-00004F780000}"/>
    <cellStyle name="표준 7 6 3 3 2 4" xfId="30725" xr:uid="{00000000-0005-0000-0000-000050780000}"/>
    <cellStyle name="표준 7 6 3 3 2 4 2" xfId="30726" xr:uid="{00000000-0005-0000-0000-000051780000}"/>
    <cellStyle name="표준 7 6 3 3 2 5" xfId="30727" xr:uid="{00000000-0005-0000-0000-000052780000}"/>
    <cellStyle name="표준 7 6 3 3 2 5 2" xfId="30728" xr:uid="{00000000-0005-0000-0000-000053780000}"/>
    <cellStyle name="표준 7 6 3 3 2 6" xfId="30729" xr:uid="{00000000-0005-0000-0000-000054780000}"/>
    <cellStyle name="표준 7 6 3 3 2 7" xfId="30730" xr:uid="{00000000-0005-0000-0000-000055780000}"/>
    <cellStyle name="표준 7 6 3 3 3" xfId="30731" xr:uid="{00000000-0005-0000-0000-000056780000}"/>
    <cellStyle name="표준 7 6 3 3 3 2" xfId="30732" xr:uid="{00000000-0005-0000-0000-000057780000}"/>
    <cellStyle name="표준 7 6 3 3 3 2 2" xfId="30733" xr:uid="{00000000-0005-0000-0000-000058780000}"/>
    <cellStyle name="표준 7 6 3 3 3 3" xfId="30734" xr:uid="{00000000-0005-0000-0000-000059780000}"/>
    <cellStyle name="표준 7 6 3 3 3 3 2" xfId="30735" xr:uid="{00000000-0005-0000-0000-00005A780000}"/>
    <cellStyle name="표준 7 6 3 3 3 4" xfId="30736" xr:uid="{00000000-0005-0000-0000-00005B780000}"/>
    <cellStyle name="표준 7 6 3 3 3 5" xfId="30737" xr:uid="{00000000-0005-0000-0000-00005C780000}"/>
    <cellStyle name="표준 7 6 3 3 4" xfId="30738" xr:uid="{00000000-0005-0000-0000-00005D780000}"/>
    <cellStyle name="표준 7 6 3 3 4 2" xfId="30739" xr:uid="{00000000-0005-0000-0000-00005E780000}"/>
    <cellStyle name="표준 7 6 3 3 5" xfId="30740" xr:uid="{00000000-0005-0000-0000-00005F780000}"/>
    <cellStyle name="표준 7 6 3 3 5 2" xfId="30741" xr:uid="{00000000-0005-0000-0000-000060780000}"/>
    <cellStyle name="표준 7 6 3 3 6" xfId="30742" xr:uid="{00000000-0005-0000-0000-000061780000}"/>
    <cellStyle name="표준 7 6 3 3 6 2" xfId="30743" xr:uid="{00000000-0005-0000-0000-000062780000}"/>
    <cellStyle name="표준 7 6 3 3 7" xfId="30744" xr:uid="{00000000-0005-0000-0000-000063780000}"/>
    <cellStyle name="표준 7 6 3 3 8" xfId="30745" xr:uid="{00000000-0005-0000-0000-000064780000}"/>
    <cellStyle name="표준 7 6 3 4" xfId="30746" xr:uid="{00000000-0005-0000-0000-000065780000}"/>
    <cellStyle name="표준 7 6 3 4 2" xfId="30747" xr:uid="{00000000-0005-0000-0000-000066780000}"/>
    <cellStyle name="표준 7 6 3 4 2 2" xfId="30748" xr:uid="{00000000-0005-0000-0000-000067780000}"/>
    <cellStyle name="표준 7 6 3 4 2 2 2" xfId="30749" xr:uid="{00000000-0005-0000-0000-000068780000}"/>
    <cellStyle name="표준 7 6 3 4 2 2 2 2" xfId="30750" xr:uid="{00000000-0005-0000-0000-000069780000}"/>
    <cellStyle name="표준 7 6 3 4 2 2 3" xfId="30751" xr:uid="{00000000-0005-0000-0000-00006A780000}"/>
    <cellStyle name="표준 7 6 3 4 2 2 3 2" xfId="30752" xr:uid="{00000000-0005-0000-0000-00006B780000}"/>
    <cellStyle name="표준 7 6 3 4 2 2 4" xfId="30753" xr:uid="{00000000-0005-0000-0000-00006C780000}"/>
    <cellStyle name="표준 7 6 3 4 2 2 5" xfId="30754" xr:uid="{00000000-0005-0000-0000-00006D780000}"/>
    <cellStyle name="표준 7 6 3 4 2 3" xfId="30755" xr:uid="{00000000-0005-0000-0000-00006E780000}"/>
    <cellStyle name="표준 7 6 3 4 2 3 2" xfId="30756" xr:uid="{00000000-0005-0000-0000-00006F780000}"/>
    <cellStyle name="표준 7 6 3 4 2 4" xfId="30757" xr:uid="{00000000-0005-0000-0000-000070780000}"/>
    <cellStyle name="표준 7 6 3 4 2 4 2" xfId="30758" xr:uid="{00000000-0005-0000-0000-000071780000}"/>
    <cellStyle name="표준 7 6 3 4 2 5" xfId="30759" xr:uid="{00000000-0005-0000-0000-000072780000}"/>
    <cellStyle name="표준 7 6 3 4 2 5 2" xfId="30760" xr:uid="{00000000-0005-0000-0000-000073780000}"/>
    <cellStyle name="표준 7 6 3 4 2 6" xfId="30761" xr:uid="{00000000-0005-0000-0000-000074780000}"/>
    <cellStyle name="표준 7 6 3 4 2 7" xfId="30762" xr:uid="{00000000-0005-0000-0000-000075780000}"/>
    <cellStyle name="표준 7 6 3 4 3" xfId="30763" xr:uid="{00000000-0005-0000-0000-000076780000}"/>
    <cellStyle name="표준 7 6 3 4 3 2" xfId="30764" xr:uid="{00000000-0005-0000-0000-000077780000}"/>
    <cellStyle name="표준 7 6 3 4 3 2 2" xfId="30765" xr:uid="{00000000-0005-0000-0000-000078780000}"/>
    <cellStyle name="표준 7 6 3 4 3 3" xfId="30766" xr:uid="{00000000-0005-0000-0000-000079780000}"/>
    <cellStyle name="표준 7 6 3 4 3 3 2" xfId="30767" xr:uid="{00000000-0005-0000-0000-00007A780000}"/>
    <cellStyle name="표준 7 6 3 4 3 4" xfId="30768" xr:uid="{00000000-0005-0000-0000-00007B780000}"/>
    <cellStyle name="표준 7 6 3 4 3 5" xfId="30769" xr:uid="{00000000-0005-0000-0000-00007C780000}"/>
    <cellStyle name="표준 7 6 3 4 4" xfId="30770" xr:uid="{00000000-0005-0000-0000-00007D780000}"/>
    <cellStyle name="표준 7 6 3 4 4 2" xfId="30771" xr:uid="{00000000-0005-0000-0000-00007E780000}"/>
    <cellStyle name="표준 7 6 3 4 5" xfId="30772" xr:uid="{00000000-0005-0000-0000-00007F780000}"/>
    <cellStyle name="표준 7 6 3 4 5 2" xfId="30773" xr:uid="{00000000-0005-0000-0000-000080780000}"/>
    <cellStyle name="표준 7 6 3 4 6" xfId="30774" xr:uid="{00000000-0005-0000-0000-000081780000}"/>
    <cellStyle name="표준 7 6 3 4 6 2" xfId="30775" xr:uid="{00000000-0005-0000-0000-000082780000}"/>
    <cellStyle name="표준 7 6 3 4 7" xfId="30776" xr:uid="{00000000-0005-0000-0000-000083780000}"/>
    <cellStyle name="표준 7 6 3 4 8" xfId="30777" xr:uid="{00000000-0005-0000-0000-000084780000}"/>
    <cellStyle name="표준 7 6 3 5" xfId="30778" xr:uid="{00000000-0005-0000-0000-000085780000}"/>
    <cellStyle name="표준 7 6 3 5 2" xfId="30779" xr:uid="{00000000-0005-0000-0000-000086780000}"/>
    <cellStyle name="표준 7 6 3 5 2 2" xfId="30780" xr:uid="{00000000-0005-0000-0000-000087780000}"/>
    <cellStyle name="표준 7 6 3 5 2 2 2" xfId="30781" xr:uid="{00000000-0005-0000-0000-000088780000}"/>
    <cellStyle name="표준 7 6 3 5 2 3" xfId="30782" xr:uid="{00000000-0005-0000-0000-000089780000}"/>
    <cellStyle name="표준 7 6 3 5 2 3 2" xfId="30783" xr:uid="{00000000-0005-0000-0000-00008A780000}"/>
    <cellStyle name="표준 7 6 3 5 2 4" xfId="30784" xr:uid="{00000000-0005-0000-0000-00008B780000}"/>
    <cellStyle name="표준 7 6 3 5 2 5" xfId="30785" xr:uid="{00000000-0005-0000-0000-00008C780000}"/>
    <cellStyle name="표준 7 6 3 5 3" xfId="30786" xr:uid="{00000000-0005-0000-0000-00008D780000}"/>
    <cellStyle name="표준 7 6 3 5 3 2" xfId="30787" xr:uid="{00000000-0005-0000-0000-00008E780000}"/>
    <cellStyle name="표준 7 6 3 5 4" xfId="30788" xr:uid="{00000000-0005-0000-0000-00008F780000}"/>
    <cellStyle name="표준 7 6 3 5 4 2" xfId="30789" xr:uid="{00000000-0005-0000-0000-000090780000}"/>
    <cellStyle name="표준 7 6 3 5 5" xfId="30790" xr:uid="{00000000-0005-0000-0000-000091780000}"/>
    <cellStyle name="표준 7 6 3 5 5 2" xfId="30791" xr:uid="{00000000-0005-0000-0000-000092780000}"/>
    <cellStyle name="표준 7 6 3 5 6" xfId="30792" xr:uid="{00000000-0005-0000-0000-000093780000}"/>
    <cellStyle name="표준 7 6 3 5 7" xfId="30793" xr:uid="{00000000-0005-0000-0000-000094780000}"/>
    <cellStyle name="표준 7 6 3 6" xfId="30794" xr:uid="{00000000-0005-0000-0000-000095780000}"/>
    <cellStyle name="표준 7 6 3 6 2" xfId="30795" xr:uid="{00000000-0005-0000-0000-000096780000}"/>
    <cellStyle name="표준 7 6 3 6 2 2" xfId="30796" xr:uid="{00000000-0005-0000-0000-000097780000}"/>
    <cellStyle name="표준 7 6 3 6 2 2 2" xfId="30797" xr:uid="{00000000-0005-0000-0000-000098780000}"/>
    <cellStyle name="표준 7 6 3 6 2 3" xfId="30798" xr:uid="{00000000-0005-0000-0000-000099780000}"/>
    <cellStyle name="표준 7 6 3 6 2 3 2" xfId="30799" xr:uid="{00000000-0005-0000-0000-00009A780000}"/>
    <cellStyle name="표준 7 6 3 6 2 4" xfId="30800" xr:uid="{00000000-0005-0000-0000-00009B780000}"/>
    <cellStyle name="표준 7 6 3 6 2 5" xfId="30801" xr:uid="{00000000-0005-0000-0000-00009C780000}"/>
    <cellStyle name="표준 7 6 3 6 3" xfId="30802" xr:uid="{00000000-0005-0000-0000-00009D780000}"/>
    <cellStyle name="표준 7 6 3 6 3 2" xfId="30803" xr:uid="{00000000-0005-0000-0000-00009E780000}"/>
    <cellStyle name="표준 7 6 3 6 4" xfId="30804" xr:uid="{00000000-0005-0000-0000-00009F780000}"/>
    <cellStyle name="표준 7 6 3 6 4 2" xfId="30805" xr:uid="{00000000-0005-0000-0000-0000A0780000}"/>
    <cellStyle name="표준 7 6 3 6 5" xfId="30806" xr:uid="{00000000-0005-0000-0000-0000A1780000}"/>
    <cellStyle name="표준 7 6 3 6 5 2" xfId="30807" xr:uid="{00000000-0005-0000-0000-0000A2780000}"/>
    <cellStyle name="표준 7 6 3 6 6" xfId="30808" xr:uid="{00000000-0005-0000-0000-0000A3780000}"/>
    <cellStyle name="표준 7 6 3 6 7" xfId="30809" xr:uid="{00000000-0005-0000-0000-0000A4780000}"/>
    <cellStyle name="표준 7 6 3 7" xfId="30810" xr:uid="{00000000-0005-0000-0000-0000A5780000}"/>
    <cellStyle name="표준 7 6 3 7 2" xfId="30811" xr:uid="{00000000-0005-0000-0000-0000A6780000}"/>
    <cellStyle name="표준 7 6 3 7 2 2" xfId="30812" xr:uid="{00000000-0005-0000-0000-0000A7780000}"/>
    <cellStyle name="표준 7 6 3 7 3" xfId="30813" xr:uid="{00000000-0005-0000-0000-0000A8780000}"/>
    <cellStyle name="표준 7 6 3 7 3 2" xfId="30814" xr:uid="{00000000-0005-0000-0000-0000A9780000}"/>
    <cellStyle name="표준 7 6 3 7 4" xfId="30815" xr:uid="{00000000-0005-0000-0000-0000AA780000}"/>
    <cellStyle name="표준 7 6 3 7 5" xfId="30816" xr:uid="{00000000-0005-0000-0000-0000AB780000}"/>
    <cellStyle name="표준 7 6 3 8" xfId="30817" xr:uid="{00000000-0005-0000-0000-0000AC780000}"/>
    <cellStyle name="표준 7 6 3 8 2" xfId="30818" xr:uid="{00000000-0005-0000-0000-0000AD780000}"/>
    <cellStyle name="표준 7 6 3 9" xfId="30819" xr:uid="{00000000-0005-0000-0000-0000AE780000}"/>
    <cellStyle name="표준 7 6 3 9 2" xfId="30820" xr:uid="{00000000-0005-0000-0000-0000AF780000}"/>
    <cellStyle name="표준 7 6 4" xfId="30821" xr:uid="{00000000-0005-0000-0000-0000B0780000}"/>
    <cellStyle name="표준 7 6 4 10" xfId="30822" xr:uid="{00000000-0005-0000-0000-0000B1780000}"/>
    <cellStyle name="표준 7 6 4 10 2" xfId="30823" xr:uid="{00000000-0005-0000-0000-0000B2780000}"/>
    <cellStyle name="표준 7 6 4 11" xfId="30824" xr:uid="{00000000-0005-0000-0000-0000B3780000}"/>
    <cellStyle name="표준 7 6 4 12" xfId="30825" xr:uid="{00000000-0005-0000-0000-0000B4780000}"/>
    <cellStyle name="표준 7 6 4 2" xfId="30826" xr:uid="{00000000-0005-0000-0000-0000B5780000}"/>
    <cellStyle name="표준 7 6 4 2 10" xfId="30827" xr:uid="{00000000-0005-0000-0000-0000B6780000}"/>
    <cellStyle name="표준 7 6 4 2 11" xfId="30828" xr:uid="{00000000-0005-0000-0000-0000B7780000}"/>
    <cellStyle name="표준 7 6 4 2 2" xfId="30829" xr:uid="{00000000-0005-0000-0000-0000B8780000}"/>
    <cellStyle name="표준 7 6 4 2 2 2" xfId="30830" xr:uid="{00000000-0005-0000-0000-0000B9780000}"/>
    <cellStyle name="표준 7 6 4 2 2 2 2" xfId="30831" xr:uid="{00000000-0005-0000-0000-0000BA780000}"/>
    <cellStyle name="표준 7 6 4 2 2 2 2 2" xfId="30832" xr:uid="{00000000-0005-0000-0000-0000BB780000}"/>
    <cellStyle name="표준 7 6 4 2 2 2 2 2 2" xfId="30833" xr:uid="{00000000-0005-0000-0000-0000BC780000}"/>
    <cellStyle name="표준 7 6 4 2 2 2 2 3" xfId="30834" xr:uid="{00000000-0005-0000-0000-0000BD780000}"/>
    <cellStyle name="표준 7 6 4 2 2 2 2 3 2" xfId="30835" xr:uid="{00000000-0005-0000-0000-0000BE780000}"/>
    <cellStyle name="표준 7 6 4 2 2 2 2 4" xfId="30836" xr:uid="{00000000-0005-0000-0000-0000BF780000}"/>
    <cellStyle name="표준 7 6 4 2 2 2 2 5" xfId="30837" xr:uid="{00000000-0005-0000-0000-0000C0780000}"/>
    <cellStyle name="표준 7 6 4 2 2 2 3" xfId="30838" xr:uid="{00000000-0005-0000-0000-0000C1780000}"/>
    <cellStyle name="표준 7 6 4 2 2 2 3 2" xfId="30839" xr:uid="{00000000-0005-0000-0000-0000C2780000}"/>
    <cellStyle name="표준 7 6 4 2 2 2 4" xfId="30840" xr:uid="{00000000-0005-0000-0000-0000C3780000}"/>
    <cellStyle name="표준 7 6 4 2 2 2 4 2" xfId="30841" xr:uid="{00000000-0005-0000-0000-0000C4780000}"/>
    <cellStyle name="표준 7 6 4 2 2 2 5" xfId="30842" xr:uid="{00000000-0005-0000-0000-0000C5780000}"/>
    <cellStyle name="표준 7 6 4 2 2 2 5 2" xfId="30843" xr:uid="{00000000-0005-0000-0000-0000C6780000}"/>
    <cellStyle name="표준 7 6 4 2 2 2 6" xfId="30844" xr:uid="{00000000-0005-0000-0000-0000C7780000}"/>
    <cellStyle name="표준 7 6 4 2 2 2 7" xfId="30845" xr:uid="{00000000-0005-0000-0000-0000C8780000}"/>
    <cellStyle name="표준 7 6 4 2 2 3" xfId="30846" xr:uid="{00000000-0005-0000-0000-0000C9780000}"/>
    <cellStyle name="표준 7 6 4 2 2 3 2" xfId="30847" xr:uid="{00000000-0005-0000-0000-0000CA780000}"/>
    <cellStyle name="표준 7 6 4 2 2 3 2 2" xfId="30848" xr:uid="{00000000-0005-0000-0000-0000CB780000}"/>
    <cellStyle name="표준 7 6 4 2 2 3 3" xfId="30849" xr:uid="{00000000-0005-0000-0000-0000CC780000}"/>
    <cellStyle name="표준 7 6 4 2 2 3 3 2" xfId="30850" xr:uid="{00000000-0005-0000-0000-0000CD780000}"/>
    <cellStyle name="표준 7 6 4 2 2 3 4" xfId="30851" xr:uid="{00000000-0005-0000-0000-0000CE780000}"/>
    <cellStyle name="표준 7 6 4 2 2 3 5" xfId="30852" xr:uid="{00000000-0005-0000-0000-0000CF780000}"/>
    <cellStyle name="표준 7 6 4 2 2 4" xfId="30853" xr:uid="{00000000-0005-0000-0000-0000D0780000}"/>
    <cellStyle name="표준 7 6 4 2 2 4 2" xfId="30854" xr:uid="{00000000-0005-0000-0000-0000D1780000}"/>
    <cellStyle name="표준 7 6 4 2 2 5" xfId="30855" xr:uid="{00000000-0005-0000-0000-0000D2780000}"/>
    <cellStyle name="표준 7 6 4 2 2 5 2" xfId="30856" xr:uid="{00000000-0005-0000-0000-0000D3780000}"/>
    <cellStyle name="표준 7 6 4 2 2 6" xfId="30857" xr:uid="{00000000-0005-0000-0000-0000D4780000}"/>
    <cellStyle name="표준 7 6 4 2 2 6 2" xfId="30858" xr:uid="{00000000-0005-0000-0000-0000D5780000}"/>
    <cellStyle name="표준 7 6 4 2 2 7" xfId="30859" xr:uid="{00000000-0005-0000-0000-0000D6780000}"/>
    <cellStyle name="표준 7 6 4 2 2 8" xfId="30860" xr:uid="{00000000-0005-0000-0000-0000D7780000}"/>
    <cellStyle name="표준 7 6 4 2 3" xfId="30861" xr:uid="{00000000-0005-0000-0000-0000D8780000}"/>
    <cellStyle name="표준 7 6 4 2 3 2" xfId="30862" xr:uid="{00000000-0005-0000-0000-0000D9780000}"/>
    <cellStyle name="표준 7 6 4 2 3 2 2" xfId="30863" xr:uid="{00000000-0005-0000-0000-0000DA780000}"/>
    <cellStyle name="표준 7 6 4 2 3 2 2 2" xfId="30864" xr:uid="{00000000-0005-0000-0000-0000DB780000}"/>
    <cellStyle name="표준 7 6 4 2 3 2 2 2 2" xfId="30865" xr:uid="{00000000-0005-0000-0000-0000DC780000}"/>
    <cellStyle name="표준 7 6 4 2 3 2 2 3" xfId="30866" xr:uid="{00000000-0005-0000-0000-0000DD780000}"/>
    <cellStyle name="표준 7 6 4 2 3 2 2 3 2" xfId="30867" xr:uid="{00000000-0005-0000-0000-0000DE780000}"/>
    <cellStyle name="표준 7 6 4 2 3 2 2 4" xfId="30868" xr:uid="{00000000-0005-0000-0000-0000DF780000}"/>
    <cellStyle name="표준 7 6 4 2 3 2 2 5" xfId="30869" xr:uid="{00000000-0005-0000-0000-0000E0780000}"/>
    <cellStyle name="표준 7 6 4 2 3 2 3" xfId="30870" xr:uid="{00000000-0005-0000-0000-0000E1780000}"/>
    <cellStyle name="표준 7 6 4 2 3 2 3 2" xfId="30871" xr:uid="{00000000-0005-0000-0000-0000E2780000}"/>
    <cellStyle name="표준 7 6 4 2 3 2 4" xfId="30872" xr:uid="{00000000-0005-0000-0000-0000E3780000}"/>
    <cellStyle name="표준 7 6 4 2 3 2 4 2" xfId="30873" xr:uid="{00000000-0005-0000-0000-0000E4780000}"/>
    <cellStyle name="표준 7 6 4 2 3 2 5" xfId="30874" xr:uid="{00000000-0005-0000-0000-0000E5780000}"/>
    <cellStyle name="표준 7 6 4 2 3 2 5 2" xfId="30875" xr:uid="{00000000-0005-0000-0000-0000E6780000}"/>
    <cellStyle name="표준 7 6 4 2 3 2 6" xfId="30876" xr:uid="{00000000-0005-0000-0000-0000E7780000}"/>
    <cellStyle name="표준 7 6 4 2 3 2 7" xfId="30877" xr:uid="{00000000-0005-0000-0000-0000E8780000}"/>
    <cellStyle name="표준 7 6 4 2 3 3" xfId="30878" xr:uid="{00000000-0005-0000-0000-0000E9780000}"/>
    <cellStyle name="표준 7 6 4 2 3 3 2" xfId="30879" xr:uid="{00000000-0005-0000-0000-0000EA780000}"/>
    <cellStyle name="표준 7 6 4 2 3 3 2 2" xfId="30880" xr:uid="{00000000-0005-0000-0000-0000EB780000}"/>
    <cellStyle name="표준 7 6 4 2 3 3 3" xfId="30881" xr:uid="{00000000-0005-0000-0000-0000EC780000}"/>
    <cellStyle name="표준 7 6 4 2 3 3 3 2" xfId="30882" xr:uid="{00000000-0005-0000-0000-0000ED780000}"/>
    <cellStyle name="표준 7 6 4 2 3 3 4" xfId="30883" xr:uid="{00000000-0005-0000-0000-0000EE780000}"/>
    <cellStyle name="표준 7 6 4 2 3 3 5" xfId="30884" xr:uid="{00000000-0005-0000-0000-0000EF780000}"/>
    <cellStyle name="표준 7 6 4 2 3 4" xfId="30885" xr:uid="{00000000-0005-0000-0000-0000F0780000}"/>
    <cellStyle name="표준 7 6 4 2 3 4 2" xfId="30886" xr:uid="{00000000-0005-0000-0000-0000F1780000}"/>
    <cellStyle name="표준 7 6 4 2 3 5" xfId="30887" xr:uid="{00000000-0005-0000-0000-0000F2780000}"/>
    <cellStyle name="표준 7 6 4 2 3 5 2" xfId="30888" xr:uid="{00000000-0005-0000-0000-0000F3780000}"/>
    <cellStyle name="표준 7 6 4 2 3 6" xfId="30889" xr:uid="{00000000-0005-0000-0000-0000F4780000}"/>
    <cellStyle name="표준 7 6 4 2 3 6 2" xfId="30890" xr:uid="{00000000-0005-0000-0000-0000F5780000}"/>
    <cellStyle name="표준 7 6 4 2 3 7" xfId="30891" xr:uid="{00000000-0005-0000-0000-0000F6780000}"/>
    <cellStyle name="표준 7 6 4 2 3 8" xfId="30892" xr:uid="{00000000-0005-0000-0000-0000F7780000}"/>
    <cellStyle name="표준 7 6 4 2 4" xfId="30893" xr:uid="{00000000-0005-0000-0000-0000F8780000}"/>
    <cellStyle name="표준 7 6 4 2 4 2" xfId="30894" xr:uid="{00000000-0005-0000-0000-0000F9780000}"/>
    <cellStyle name="표준 7 6 4 2 4 2 2" xfId="30895" xr:uid="{00000000-0005-0000-0000-0000FA780000}"/>
    <cellStyle name="표준 7 6 4 2 4 2 2 2" xfId="30896" xr:uid="{00000000-0005-0000-0000-0000FB780000}"/>
    <cellStyle name="표준 7 6 4 2 4 2 3" xfId="30897" xr:uid="{00000000-0005-0000-0000-0000FC780000}"/>
    <cellStyle name="표준 7 6 4 2 4 2 3 2" xfId="30898" xr:uid="{00000000-0005-0000-0000-0000FD780000}"/>
    <cellStyle name="표준 7 6 4 2 4 2 4" xfId="30899" xr:uid="{00000000-0005-0000-0000-0000FE780000}"/>
    <cellStyle name="표준 7 6 4 2 4 2 5" xfId="30900" xr:uid="{00000000-0005-0000-0000-0000FF780000}"/>
    <cellStyle name="표준 7 6 4 2 4 3" xfId="30901" xr:uid="{00000000-0005-0000-0000-000000790000}"/>
    <cellStyle name="표준 7 6 4 2 4 3 2" xfId="30902" xr:uid="{00000000-0005-0000-0000-000001790000}"/>
    <cellStyle name="표준 7 6 4 2 4 4" xfId="30903" xr:uid="{00000000-0005-0000-0000-000002790000}"/>
    <cellStyle name="표준 7 6 4 2 4 4 2" xfId="30904" xr:uid="{00000000-0005-0000-0000-000003790000}"/>
    <cellStyle name="표준 7 6 4 2 4 5" xfId="30905" xr:uid="{00000000-0005-0000-0000-000004790000}"/>
    <cellStyle name="표준 7 6 4 2 4 5 2" xfId="30906" xr:uid="{00000000-0005-0000-0000-000005790000}"/>
    <cellStyle name="표준 7 6 4 2 4 6" xfId="30907" xr:uid="{00000000-0005-0000-0000-000006790000}"/>
    <cellStyle name="표준 7 6 4 2 4 7" xfId="30908" xr:uid="{00000000-0005-0000-0000-000007790000}"/>
    <cellStyle name="표준 7 6 4 2 5" xfId="30909" xr:uid="{00000000-0005-0000-0000-000008790000}"/>
    <cellStyle name="표준 7 6 4 2 5 2" xfId="30910" xr:uid="{00000000-0005-0000-0000-000009790000}"/>
    <cellStyle name="표준 7 6 4 2 5 2 2" xfId="30911" xr:uid="{00000000-0005-0000-0000-00000A790000}"/>
    <cellStyle name="표준 7 6 4 2 5 2 2 2" xfId="30912" xr:uid="{00000000-0005-0000-0000-00000B790000}"/>
    <cellStyle name="표준 7 6 4 2 5 2 3" xfId="30913" xr:uid="{00000000-0005-0000-0000-00000C790000}"/>
    <cellStyle name="표준 7 6 4 2 5 2 3 2" xfId="30914" xr:uid="{00000000-0005-0000-0000-00000D790000}"/>
    <cellStyle name="표준 7 6 4 2 5 2 4" xfId="30915" xr:uid="{00000000-0005-0000-0000-00000E790000}"/>
    <cellStyle name="표준 7 6 4 2 5 2 5" xfId="30916" xr:uid="{00000000-0005-0000-0000-00000F790000}"/>
    <cellStyle name="표준 7 6 4 2 5 3" xfId="30917" xr:uid="{00000000-0005-0000-0000-000010790000}"/>
    <cellStyle name="표준 7 6 4 2 5 3 2" xfId="30918" xr:uid="{00000000-0005-0000-0000-000011790000}"/>
    <cellStyle name="표준 7 6 4 2 5 4" xfId="30919" xr:uid="{00000000-0005-0000-0000-000012790000}"/>
    <cellStyle name="표준 7 6 4 2 5 4 2" xfId="30920" xr:uid="{00000000-0005-0000-0000-000013790000}"/>
    <cellStyle name="표준 7 6 4 2 5 5" xfId="30921" xr:uid="{00000000-0005-0000-0000-000014790000}"/>
    <cellStyle name="표준 7 6 4 2 5 5 2" xfId="30922" xr:uid="{00000000-0005-0000-0000-000015790000}"/>
    <cellStyle name="표준 7 6 4 2 5 6" xfId="30923" xr:uid="{00000000-0005-0000-0000-000016790000}"/>
    <cellStyle name="표준 7 6 4 2 5 7" xfId="30924" xr:uid="{00000000-0005-0000-0000-000017790000}"/>
    <cellStyle name="표준 7 6 4 2 6" xfId="30925" xr:uid="{00000000-0005-0000-0000-000018790000}"/>
    <cellStyle name="표준 7 6 4 2 6 2" xfId="30926" xr:uid="{00000000-0005-0000-0000-000019790000}"/>
    <cellStyle name="표준 7 6 4 2 6 2 2" xfId="30927" xr:uid="{00000000-0005-0000-0000-00001A790000}"/>
    <cellStyle name="표준 7 6 4 2 6 3" xfId="30928" xr:uid="{00000000-0005-0000-0000-00001B790000}"/>
    <cellStyle name="표준 7 6 4 2 6 3 2" xfId="30929" xr:uid="{00000000-0005-0000-0000-00001C790000}"/>
    <cellStyle name="표준 7 6 4 2 6 4" xfId="30930" xr:uid="{00000000-0005-0000-0000-00001D790000}"/>
    <cellStyle name="표준 7 6 4 2 6 5" xfId="30931" xr:uid="{00000000-0005-0000-0000-00001E790000}"/>
    <cellStyle name="표준 7 6 4 2 7" xfId="30932" xr:uid="{00000000-0005-0000-0000-00001F790000}"/>
    <cellStyle name="표준 7 6 4 2 7 2" xfId="30933" xr:uid="{00000000-0005-0000-0000-000020790000}"/>
    <cellStyle name="표준 7 6 4 2 8" xfId="30934" xr:uid="{00000000-0005-0000-0000-000021790000}"/>
    <cellStyle name="표준 7 6 4 2 8 2" xfId="30935" xr:uid="{00000000-0005-0000-0000-000022790000}"/>
    <cellStyle name="표준 7 6 4 2 9" xfId="30936" xr:uid="{00000000-0005-0000-0000-000023790000}"/>
    <cellStyle name="표준 7 6 4 2 9 2" xfId="30937" xr:uid="{00000000-0005-0000-0000-000024790000}"/>
    <cellStyle name="표준 7 6 4 3" xfId="30938" xr:uid="{00000000-0005-0000-0000-000025790000}"/>
    <cellStyle name="표준 7 6 4 3 2" xfId="30939" xr:uid="{00000000-0005-0000-0000-000026790000}"/>
    <cellStyle name="표준 7 6 4 3 2 2" xfId="30940" xr:uid="{00000000-0005-0000-0000-000027790000}"/>
    <cellStyle name="표준 7 6 4 3 2 2 2" xfId="30941" xr:uid="{00000000-0005-0000-0000-000028790000}"/>
    <cellStyle name="표준 7 6 4 3 2 2 2 2" xfId="30942" xr:uid="{00000000-0005-0000-0000-000029790000}"/>
    <cellStyle name="표준 7 6 4 3 2 2 3" xfId="30943" xr:uid="{00000000-0005-0000-0000-00002A790000}"/>
    <cellStyle name="표준 7 6 4 3 2 2 3 2" xfId="30944" xr:uid="{00000000-0005-0000-0000-00002B790000}"/>
    <cellStyle name="표준 7 6 4 3 2 2 4" xfId="30945" xr:uid="{00000000-0005-0000-0000-00002C790000}"/>
    <cellStyle name="표준 7 6 4 3 2 2 5" xfId="30946" xr:uid="{00000000-0005-0000-0000-00002D790000}"/>
    <cellStyle name="표준 7 6 4 3 2 3" xfId="30947" xr:uid="{00000000-0005-0000-0000-00002E790000}"/>
    <cellStyle name="표준 7 6 4 3 2 3 2" xfId="30948" xr:uid="{00000000-0005-0000-0000-00002F790000}"/>
    <cellStyle name="표준 7 6 4 3 2 4" xfId="30949" xr:uid="{00000000-0005-0000-0000-000030790000}"/>
    <cellStyle name="표준 7 6 4 3 2 4 2" xfId="30950" xr:uid="{00000000-0005-0000-0000-000031790000}"/>
    <cellStyle name="표준 7 6 4 3 2 5" xfId="30951" xr:uid="{00000000-0005-0000-0000-000032790000}"/>
    <cellStyle name="표준 7 6 4 3 2 5 2" xfId="30952" xr:uid="{00000000-0005-0000-0000-000033790000}"/>
    <cellStyle name="표준 7 6 4 3 2 6" xfId="30953" xr:uid="{00000000-0005-0000-0000-000034790000}"/>
    <cellStyle name="표준 7 6 4 3 2 7" xfId="30954" xr:uid="{00000000-0005-0000-0000-000035790000}"/>
    <cellStyle name="표준 7 6 4 3 3" xfId="30955" xr:uid="{00000000-0005-0000-0000-000036790000}"/>
    <cellStyle name="표준 7 6 4 3 3 2" xfId="30956" xr:uid="{00000000-0005-0000-0000-000037790000}"/>
    <cellStyle name="표준 7 6 4 3 3 2 2" xfId="30957" xr:uid="{00000000-0005-0000-0000-000038790000}"/>
    <cellStyle name="표준 7 6 4 3 3 3" xfId="30958" xr:uid="{00000000-0005-0000-0000-000039790000}"/>
    <cellStyle name="표준 7 6 4 3 3 3 2" xfId="30959" xr:uid="{00000000-0005-0000-0000-00003A790000}"/>
    <cellStyle name="표준 7 6 4 3 3 4" xfId="30960" xr:uid="{00000000-0005-0000-0000-00003B790000}"/>
    <cellStyle name="표준 7 6 4 3 3 5" xfId="30961" xr:uid="{00000000-0005-0000-0000-00003C790000}"/>
    <cellStyle name="표준 7 6 4 3 4" xfId="30962" xr:uid="{00000000-0005-0000-0000-00003D790000}"/>
    <cellStyle name="표준 7 6 4 3 4 2" xfId="30963" xr:uid="{00000000-0005-0000-0000-00003E790000}"/>
    <cellStyle name="표준 7 6 4 3 5" xfId="30964" xr:uid="{00000000-0005-0000-0000-00003F790000}"/>
    <cellStyle name="표준 7 6 4 3 5 2" xfId="30965" xr:uid="{00000000-0005-0000-0000-000040790000}"/>
    <cellStyle name="표준 7 6 4 3 6" xfId="30966" xr:uid="{00000000-0005-0000-0000-000041790000}"/>
    <cellStyle name="표준 7 6 4 3 6 2" xfId="30967" xr:uid="{00000000-0005-0000-0000-000042790000}"/>
    <cellStyle name="표준 7 6 4 3 7" xfId="30968" xr:uid="{00000000-0005-0000-0000-000043790000}"/>
    <cellStyle name="표준 7 6 4 3 8" xfId="30969" xr:uid="{00000000-0005-0000-0000-000044790000}"/>
    <cellStyle name="표준 7 6 4 4" xfId="30970" xr:uid="{00000000-0005-0000-0000-000045790000}"/>
    <cellStyle name="표준 7 6 4 4 2" xfId="30971" xr:uid="{00000000-0005-0000-0000-000046790000}"/>
    <cellStyle name="표준 7 6 4 4 2 2" xfId="30972" xr:uid="{00000000-0005-0000-0000-000047790000}"/>
    <cellStyle name="표준 7 6 4 4 2 2 2" xfId="30973" xr:uid="{00000000-0005-0000-0000-000048790000}"/>
    <cellStyle name="표준 7 6 4 4 2 2 2 2" xfId="30974" xr:uid="{00000000-0005-0000-0000-000049790000}"/>
    <cellStyle name="표준 7 6 4 4 2 2 3" xfId="30975" xr:uid="{00000000-0005-0000-0000-00004A790000}"/>
    <cellStyle name="표준 7 6 4 4 2 2 3 2" xfId="30976" xr:uid="{00000000-0005-0000-0000-00004B790000}"/>
    <cellStyle name="표준 7 6 4 4 2 2 4" xfId="30977" xr:uid="{00000000-0005-0000-0000-00004C790000}"/>
    <cellStyle name="표준 7 6 4 4 2 2 5" xfId="30978" xr:uid="{00000000-0005-0000-0000-00004D790000}"/>
    <cellStyle name="표준 7 6 4 4 2 3" xfId="30979" xr:uid="{00000000-0005-0000-0000-00004E790000}"/>
    <cellStyle name="표준 7 6 4 4 2 3 2" xfId="30980" xr:uid="{00000000-0005-0000-0000-00004F790000}"/>
    <cellStyle name="표준 7 6 4 4 2 4" xfId="30981" xr:uid="{00000000-0005-0000-0000-000050790000}"/>
    <cellStyle name="표준 7 6 4 4 2 4 2" xfId="30982" xr:uid="{00000000-0005-0000-0000-000051790000}"/>
    <cellStyle name="표준 7 6 4 4 2 5" xfId="30983" xr:uid="{00000000-0005-0000-0000-000052790000}"/>
    <cellStyle name="표준 7 6 4 4 2 5 2" xfId="30984" xr:uid="{00000000-0005-0000-0000-000053790000}"/>
    <cellStyle name="표준 7 6 4 4 2 6" xfId="30985" xr:uid="{00000000-0005-0000-0000-000054790000}"/>
    <cellStyle name="표준 7 6 4 4 2 7" xfId="30986" xr:uid="{00000000-0005-0000-0000-000055790000}"/>
    <cellStyle name="표준 7 6 4 4 3" xfId="30987" xr:uid="{00000000-0005-0000-0000-000056790000}"/>
    <cellStyle name="표준 7 6 4 4 3 2" xfId="30988" xr:uid="{00000000-0005-0000-0000-000057790000}"/>
    <cellStyle name="표준 7 6 4 4 3 2 2" xfId="30989" xr:uid="{00000000-0005-0000-0000-000058790000}"/>
    <cellStyle name="표준 7 6 4 4 3 3" xfId="30990" xr:uid="{00000000-0005-0000-0000-000059790000}"/>
    <cellStyle name="표준 7 6 4 4 3 3 2" xfId="30991" xr:uid="{00000000-0005-0000-0000-00005A790000}"/>
    <cellStyle name="표준 7 6 4 4 3 4" xfId="30992" xr:uid="{00000000-0005-0000-0000-00005B790000}"/>
    <cellStyle name="표준 7 6 4 4 3 5" xfId="30993" xr:uid="{00000000-0005-0000-0000-00005C790000}"/>
    <cellStyle name="표준 7 6 4 4 4" xfId="30994" xr:uid="{00000000-0005-0000-0000-00005D790000}"/>
    <cellStyle name="표준 7 6 4 4 4 2" xfId="30995" xr:uid="{00000000-0005-0000-0000-00005E790000}"/>
    <cellStyle name="표준 7 6 4 4 5" xfId="30996" xr:uid="{00000000-0005-0000-0000-00005F790000}"/>
    <cellStyle name="표준 7 6 4 4 5 2" xfId="30997" xr:uid="{00000000-0005-0000-0000-000060790000}"/>
    <cellStyle name="표준 7 6 4 4 6" xfId="30998" xr:uid="{00000000-0005-0000-0000-000061790000}"/>
    <cellStyle name="표준 7 6 4 4 6 2" xfId="30999" xr:uid="{00000000-0005-0000-0000-000062790000}"/>
    <cellStyle name="표준 7 6 4 4 7" xfId="31000" xr:uid="{00000000-0005-0000-0000-000063790000}"/>
    <cellStyle name="표준 7 6 4 4 8" xfId="31001" xr:uid="{00000000-0005-0000-0000-000064790000}"/>
    <cellStyle name="표준 7 6 4 5" xfId="31002" xr:uid="{00000000-0005-0000-0000-000065790000}"/>
    <cellStyle name="표준 7 6 4 5 2" xfId="31003" xr:uid="{00000000-0005-0000-0000-000066790000}"/>
    <cellStyle name="표준 7 6 4 5 2 2" xfId="31004" xr:uid="{00000000-0005-0000-0000-000067790000}"/>
    <cellStyle name="표준 7 6 4 5 2 2 2" xfId="31005" xr:uid="{00000000-0005-0000-0000-000068790000}"/>
    <cellStyle name="표준 7 6 4 5 2 3" xfId="31006" xr:uid="{00000000-0005-0000-0000-000069790000}"/>
    <cellStyle name="표준 7 6 4 5 2 3 2" xfId="31007" xr:uid="{00000000-0005-0000-0000-00006A790000}"/>
    <cellStyle name="표준 7 6 4 5 2 4" xfId="31008" xr:uid="{00000000-0005-0000-0000-00006B790000}"/>
    <cellStyle name="표준 7 6 4 5 2 5" xfId="31009" xr:uid="{00000000-0005-0000-0000-00006C790000}"/>
    <cellStyle name="표준 7 6 4 5 3" xfId="31010" xr:uid="{00000000-0005-0000-0000-00006D790000}"/>
    <cellStyle name="표준 7 6 4 5 3 2" xfId="31011" xr:uid="{00000000-0005-0000-0000-00006E790000}"/>
    <cellStyle name="표준 7 6 4 5 4" xfId="31012" xr:uid="{00000000-0005-0000-0000-00006F790000}"/>
    <cellStyle name="표준 7 6 4 5 4 2" xfId="31013" xr:uid="{00000000-0005-0000-0000-000070790000}"/>
    <cellStyle name="표준 7 6 4 5 5" xfId="31014" xr:uid="{00000000-0005-0000-0000-000071790000}"/>
    <cellStyle name="표준 7 6 4 5 5 2" xfId="31015" xr:uid="{00000000-0005-0000-0000-000072790000}"/>
    <cellStyle name="표준 7 6 4 5 6" xfId="31016" xr:uid="{00000000-0005-0000-0000-000073790000}"/>
    <cellStyle name="표준 7 6 4 5 7" xfId="31017" xr:uid="{00000000-0005-0000-0000-000074790000}"/>
    <cellStyle name="표준 7 6 4 6" xfId="31018" xr:uid="{00000000-0005-0000-0000-000075790000}"/>
    <cellStyle name="표준 7 6 4 6 2" xfId="31019" xr:uid="{00000000-0005-0000-0000-000076790000}"/>
    <cellStyle name="표준 7 6 4 6 2 2" xfId="31020" xr:uid="{00000000-0005-0000-0000-000077790000}"/>
    <cellStyle name="표준 7 6 4 6 2 2 2" xfId="31021" xr:uid="{00000000-0005-0000-0000-000078790000}"/>
    <cellStyle name="표준 7 6 4 6 2 3" xfId="31022" xr:uid="{00000000-0005-0000-0000-000079790000}"/>
    <cellStyle name="표준 7 6 4 6 2 3 2" xfId="31023" xr:uid="{00000000-0005-0000-0000-00007A790000}"/>
    <cellStyle name="표준 7 6 4 6 2 4" xfId="31024" xr:uid="{00000000-0005-0000-0000-00007B790000}"/>
    <cellStyle name="표준 7 6 4 6 2 5" xfId="31025" xr:uid="{00000000-0005-0000-0000-00007C790000}"/>
    <cellStyle name="표준 7 6 4 6 3" xfId="31026" xr:uid="{00000000-0005-0000-0000-00007D790000}"/>
    <cellStyle name="표준 7 6 4 6 3 2" xfId="31027" xr:uid="{00000000-0005-0000-0000-00007E790000}"/>
    <cellStyle name="표준 7 6 4 6 4" xfId="31028" xr:uid="{00000000-0005-0000-0000-00007F790000}"/>
    <cellStyle name="표준 7 6 4 6 4 2" xfId="31029" xr:uid="{00000000-0005-0000-0000-000080790000}"/>
    <cellStyle name="표준 7 6 4 6 5" xfId="31030" xr:uid="{00000000-0005-0000-0000-000081790000}"/>
    <cellStyle name="표준 7 6 4 6 5 2" xfId="31031" xr:uid="{00000000-0005-0000-0000-000082790000}"/>
    <cellStyle name="표준 7 6 4 6 6" xfId="31032" xr:uid="{00000000-0005-0000-0000-000083790000}"/>
    <cellStyle name="표준 7 6 4 6 7" xfId="31033" xr:uid="{00000000-0005-0000-0000-000084790000}"/>
    <cellStyle name="표준 7 6 4 7" xfId="31034" xr:uid="{00000000-0005-0000-0000-000085790000}"/>
    <cellStyle name="표준 7 6 4 7 2" xfId="31035" xr:uid="{00000000-0005-0000-0000-000086790000}"/>
    <cellStyle name="표준 7 6 4 7 2 2" xfId="31036" xr:uid="{00000000-0005-0000-0000-000087790000}"/>
    <cellStyle name="표준 7 6 4 7 3" xfId="31037" xr:uid="{00000000-0005-0000-0000-000088790000}"/>
    <cellStyle name="표준 7 6 4 7 3 2" xfId="31038" xr:uid="{00000000-0005-0000-0000-000089790000}"/>
    <cellStyle name="표준 7 6 4 7 4" xfId="31039" xr:uid="{00000000-0005-0000-0000-00008A790000}"/>
    <cellStyle name="표준 7 6 4 7 5" xfId="31040" xr:uid="{00000000-0005-0000-0000-00008B790000}"/>
    <cellStyle name="표준 7 6 4 8" xfId="31041" xr:uid="{00000000-0005-0000-0000-00008C790000}"/>
    <cellStyle name="표준 7 6 4 8 2" xfId="31042" xr:uid="{00000000-0005-0000-0000-00008D790000}"/>
    <cellStyle name="표준 7 6 4 9" xfId="31043" xr:uid="{00000000-0005-0000-0000-00008E790000}"/>
    <cellStyle name="표준 7 6 4 9 2" xfId="31044" xr:uid="{00000000-0005-0000-0000-00008F790000}"/>
    <cellStyle name="표준 7 6 5" xfId="31045" xr:uid="{00000000-0005-0000-0000-000090790000}"/>
    <cellStyle name="표준 7 6 5 10" xfId="31046" xr:uid="{00000000-0005-0000-0000-000091790000}"/>
    <cellStyle name="표준 7 6 5 10 2" xfId="31047" xr:uid="{00000000-0005-0000-0000-000092790000}"/>
    <cellStyle name="표준 7 6 5 11" xfId="31048" xr:uid="{00000000-0005-0000-0000-000093790000}"/>
    <cellStyle name="표준 7 6 5 12" xfId="31049" xr:uid="{00000000-0005-0000-0000-000094790000}"/>
    <cellStyle name="표준 7 6 5 2" xfId="31050" xr:uid="{00000000-0005-0000-0000-000095790000}"/>
    <cellStyle name="표준 7 6 5 2 10" xfId="31051" xr:uid="{00000000-0005-0000-0000-000096790000}"/>
    <cellStyle name="표준 7 6 5 2 11" xfId="31052" xr:uid="{00000000-0005-0000-0000-000097790000}"/>
    <cellStyle name="표준 7 6 5 2 2" xfId="31053" xr:uid="{00000000-0005-0000-0000-000098790000}"/>
    <cellStyle name="표준 7 6 5 2 2 2" xfId="31054" xr:uid="{00000000-0005-0000-0000-000099790000}"/>
    <cellStyle name="표준 7 6 5 2 2 2 2" xfId="31055" xr:uid="{00000000-0005-0000-0000-00009A790000}"/>
    <cellStyle name="표준 7 6 5 2 2 2 2 2" xfId="31056" xr:uid="{00000000-0005-0000-0000-00009B790000}"/>
    <cellStyle name="표준 7 6 5 2 2 2 2 2 2" xfId="31057" xr:uid="{00000000-0005-0000-0000-00009C790000}"/>
    <cellStyle name="표준 7 6 5 2 2 2 2 3" xfId="31058" xr:uid="{00000000-0005-0000-0000-00009D790000}"/>
    <cellStyle name="표준 7 6 5 2 2 2 2 3 2" xfId="31059" xr:uid="{00000000-0005-0000-0000-00009E790000}"/>
    <cellStyle name="표준 7 6 5 2 2 2 2 4" xfId="31060" xr:uid="{00000000-0005-0000-0000-00009F790000}"/>
    <cellStyle name="표준 7 6 5 2 2 2 2 5" xfId="31061" xr:uid="{00000000-0005-0000-0000-0000A0790000}"/>
    <cellStyle name="표준 7 6 5 2 2 2 3" xfId="31062" xr:uid="{00000000-0005-0000-0000-0000A1790000}"/>
    <cellStyle name="표준 7 6 5 2 2 2 3 2" xfId="31063" xr:uid="{00000000-0005-0000-0000-0000A2790000}"/>
    <cellStyle name="표준 7 6 5 2 2 2 4" xfId="31064" xr:uid="{00000000-0005-0000-0000-0000A3790000}"/>
    <cellStyle name="표준 7 6 5 2 2 2 4 2" xfId="31065" xr:uid="{00000000-0005-0000-0000-0000A4790000}"/>
    <cellStyle name="표준 7 6 5 2 2 2 5" xfId="31066" xr:uid="{00000000-0005-0000-0000-0000A5790000}"/>
    <cellStyle name="표준 7 6 5 2 2 2 5 2" xfId="31067" xr:uid="{00000000-0005-0000-0000-0000A6790000}"/>
    <cellStyle name="표준 7 6 5 2 2 2 6" xfId="31068" xr:uid="{00000000-0005-0000-0000-0000A7790000}"/>
    <cellStyle name="표준 7 6 5 2 2 2 7" xfId="31069" xr:uid="{00000000-0005-0000-0000-0000A8790000}"/>
    <cellStyle name="표준 7 6 5 2 2 3" xfId="31070" xr:uid="{00000000-0005-0000-0000-0000A9790000}"/>
    <cellStyle name="표준 7 6 5 2 2 3 2" xfId="31071" xr:uid="{00000000-0005-0000-0000-0000AA790000}"/>
    <cellStyle name="표준 7 6 5 2 2 3 2 2" xfId="31072" xr:uid="{00000000-0005-0000-0000-0000AB790000}"/>
    <cellStyle name="표준 7 6 5 2 2 3 3" xfId="31073" xr:uid="{00000000-0005-0000-0000-0000AC790000}"/>
    <cellStyle name="표준 7 6 5 2 2 3 3 2" xfId="31074" xr:uid="{00000000-0005-0000-0000-0000AD790000}"/>
    <cellStyle name="표준 7 6 5 2 2 3 4" xfId="31075" xr:uid="{00000000-0005-0000-0000-0000AE790000}"/>
    <cellStyle name="표준 7 6 5 2 2 3 5" xfId="31076" xr:uid="{00000000-0005-0000-0000-0000AF790000}"/>
    <cellStyle name="표준 7 6 5 2 2 4" xfId="31077" xr:uid="{00000000-0005-0000-0000-0000B0790000}"/>
    <cellStyle name="표준 7 6 5 2 2 4 2" xfId="31078" xr:uid="{00000000-0005-0000-0000-0000B1790000}"/>
    <cellStyle name="표준 7 6 5 2 2 5" xfId="31079" xr:uid="{00000000-0005-0000-0000-0000B2790000}"/>
    <cellStyle name="표준 7 6 5 2 2 5 2" xfId="31080" xr:uid="{00000000-0005-0000-0000-0000B3790000}"/>
    <cellStyle name="표준 7 6 5 2 2 6" xfId="31081" xr:uid="{00000000-0005-0000-0000-0000B4790000}"/>
    <cellStyle name="표준 7 6 5 2 2 6 2" xfId="31082" xr:uid="{00000000-0005-0000-0000-0000B5790000}"/>
    <cellStyle name="표준 7 6 5 2 2 7" xfId="31083" xr:uid="{00000000-0005-0000-0000-0000B6790000}"/>
    <cellStyle name="표준 7 6 5 2 2 8" xfId="31084" xr:uid="{00000000-0005-0000-0000-0000B7790000}"/>
    <cellStyle name="표준 7 6 5 2 3" xfId="31085" xr:uid="{00000000-0005-0000-0000-0000B8790000}"/>
    <cellStyle name="표준 7 6 5 2 3 2" xfId="31086" xr:uid="{00000000-0005-0000-0000-0000B9790000}"/>
    <cellStyle name="표준 7 6 5 2 3 2 2" xfId="31087" xr:uid="{00000000-0005-0000-0000-0000BA790000}"/>
    <cellStyle name="표준 7 6 5 2 3 2 2 2" xfId="31088" xr:uid="{00000000-0005-0000-0000-0000BB790000}"/>
    <cellStyle name="표준 7 6 5 2 3 2 2 2 2" xfId="31089" xr:uid="{00000000-0005-0000-0000-0000BC790000}"/>
    <cellStyle name="표준 7 6 5 2 3 2 2 3" xfId="31090" xr:uid="{00000000-0005-0000-0000-0000BD790000}"/>
    <cellStyle name="표준 7 6 5 2 3 2 2 3 2" xfId="31091" xr:uid="{00000000-0005-0000-0000-0000BE790000}"/>
    <cellStyle name="표준 7 6 5 2 3 2 2 4" xfId="31092" xr:uid="{00000000-0005-0000-0000-0000BF790000}"/>
    <cellStyle name="표준 7 6 5 2 3 2 2 5" xfId="31093" xr:uid="{00000000-0005-0000-0000-0000C0790000}"/>
    <cellStyle name="표준 7 6 5 2 3 2 3" xfId="31094" xr:uid="{00000000-0005-0000-0000-0000C1790000}"/>
    <cellStyle name="표준 7 6 5 2 3 2 3 2" xfId="31095" xr:uid="{00000000-0005-0000-0000-0000C2790000}"/>
    <cellStyle name="표준 7 6 5 2 3 2 4" xfId="31096" xr:uid="{00000000-0005-0000-0000-0000C3790000}"/>
    <cellStyle name="표준 7 6 5 2 3 2 4 2" xfId="31097" xr:uid="{00000000-0005-0000-0000-0000C4790000}"/>
    <cellStyle name="표준 7 6 5 2 3 2 5" xfId="31098" xr:uid="{00000000-0005-0000-0000-0000C5790000}"/>
    <cellStyle name="표준 7 6 5 2 3 2 5 2" xfId="31099" xr:uid="{00000000-0005-0000-0000-0000C6790000}"/>
    <cellStyle name="표준 7 6 5 2 3 2 6" xfId="31100" xr:uid="{00000000-0005-0000-0000-0000C7790000}"/>
    <cellStyle name="표준 7 6 5 2 3 2 7" xfId="31101" xr:uid="{00000000-0005-0000-0000-0000C8790000}"/>
    <cellStyle name="표준 7 6 5 2 3 3" xfId="31102" xr:uid="{00000000-0005-0000-0000-0000C9790000}"/>
    <cellStyle name="표준 7 6 5 2 3 3 2" xfId="31103" xr:uid="{00000000-0005-0000-0000-0000CA790000}"/>
    <cellStyle name="표준 7 6 5 2 3 3 2 2" xfId="31104" xr:uid="{00000000-0005-0000-0000-0000CB790000}"/>
    <cellStyle name="표준 7 6 5 2 3 3 3" xfId="31105" xr:uid="{00000000-0005-0000-0000-0000CC790000}"/>
    <cellStyle name="표준 7 6 5 2 3 3 3 2" xfId="31106" xr:uid="{00000000-0005-0000-0000-0000CD790000}"/>
    <cellStyle name="표준 7 6 5 2 3 3 4" xfId="31107" xr:uid="{00000000-0005-0000-0000-0000CE790000}"/>
    <cellStyle name="표준 7 6 5 2 3 3 5" xfId="31108" xr:uid="{00000000-0005-0000-0000-0000CF790000}"/>
    <cellStyle name="표준 7 6 5 2 3 4" xfId="31109" xr:uid="{00000000-0005-0000-0000-0000D0790000}"/>
    <cellStyle name="표준 7 6 5 2 3 4 2" xfId="31110" xr:uid="{00000000-0005-0000-0000-0000D1790000}"/>
    <cellStyle name="표준 7 6 5 2 3 5" xfId="31111" xr:uid="{00000000-0005-0000-0000-0000D2790000}"/>
    <cellStyle name="표준 7 6 5 2 3 5 2" xfId="31112" xr:uid="{00000000-0005-0000-0000-0000D3790000}"/>
    <cellStyle name="표준 7 6 5 2 3 6" xfId="31113" xr:uid="{00000000-0005-0000-0000-0000D4790000}"/>
    <cellStyle name="표준 7 6 5 2 3 6 2" xfId="31114" xr:uid="{00000000-0005-0000-0000-0000D5790000}"/>
    <cellStyle name="표준 7 6 5 2 3 7" xfId="31115" xr:uid="{00000000-0005-0000-0000-0000D6790000}"/>
    <cellStyle name="표준 7 6 5 2 3 8" xfId="31116" xr:uid="{00000000-0005-0000-0000-0000D7790000}"/>
    <cellStyle name="표준 7 6 5 2 4" xfId="31117" xr:uid="{00000000-0005-0000-0000-0000D8790000}"/>
    <cellStyle name="표준 7 6 5 2 4 2" xfId="31118" xr:uid="{00000000-0005-0000-0000-0000D9790000}"/>
    <cellStyle name="표준 7 6 5 2 4 2 2" xfId="31119" xr:uid="{00000000-0005-0000-0000-0000DA790000}"/>
    <cellStyle name="표준 7 6 5 2 4 2 2 2" xfId="31120" xr:uid="{00000000-0005-0000-0000-0000DB790000}"/>
    <cellStyle name="표준 7 6 5 2 4 2 3" xfId="31121" xr:uid="{00000000-0005-0000-0000-0000DC790000}"/>
    <cellStyle name="표준 7 6 5 2 4 2 3 2" xfId="31122" xr:uid="{00000000-0005-0000-0000-0000DD790000}"/>
    <cellStyle name="표준 7 6 5 2 4 2 4" xfId="31123" xr:uid="{00000000-0005-0000-0000-0000DE790000}"/>
    <cellStyle name="표준 7 6 5 2 4 2 5" xfId="31124" xr:uid="{00000000-0005-0000-0000-0000DF790000}"/>
    <cellStyle name="표준 7 6 5 2 4 3" xfId="31125" xr:uid="{00000000-0005-0000-0000-0000E0790000}"/>
    <cellStyle name="표준 7 6 5 2 4 3 2" xfId="31126" xr:uid="{00000000-0005-0000-0000-0000E1790000}"/>
    <cellStyle name="표준 7 6 5 2 4 4" xfId="31127" xr:uid="{00000000-0005-0000-0000-0000E2790000}"/>
    <cellStyle name="표준 7 6 5 2 4 4 2" xfId="31128" xr:uid="{00000000-0005-0000-0000-0000E3790000}"/>
    <cellStyle name="표준 7 6 5 2 4 5" xfId="31129" xr:uid="{00000000-0005-0000-0000-0000E4790000}"/>
    <cellStyle name="표준 7 6 5 2 4 5 2" xfId="31130" xr:uid="{00000000-0005-0000-0000-0000E5790000}"/>
    <cellStyle name="표준 7 6 5 2 4 6" xfId="31131" xr:uid="{00000000-0005-0000-0000-0000E6790000}"/>
    <cellStyle name="표준 7 6 5 2 4 7" xfId="31132" xr:uid="{00000000-0005-0000-0000-0000E7790000}"/>
    <cellStyle name="표준 7 6 5 2 5" xfId="31133" xr:uid="{00000000-0005-0000-0000-0000E8790000}"/>
    <cellStyle name="표준 7 6 5 2 5 2" xfId="31134" xr:uid="{00000000-0005-0000-0000-0000E9790000}"/>
    <cellStyle name="표준 7 6 5 2 5 2 2" xfId="31135" xr:uid="{00000000-0005-0000-0000-0000EA790000}"/>
    <cellStyle name="표준 7 6 5 2 5 2 2 2" xfId="31136" xr:uid="{00000000-0005-0000-0000-0000EB790000}"/>
    <cellStyle name="표준 7 6 5 2 5 2 3" xfId="31137" xr:uid="{00000000-0005-0000-0000-0000EC790000}"/>
    <cellStyle name="표준 7 6 5 2 5 2 3 2" xfId="31138" xr:uid="{00000000-0005-0000-0000-0000ED790000}"/>
    <cellStyle name="표준 7 6 5 2 5 2 4" xfId="31139" xr:uid="{00000000-0005-0000-0000-0000EE790000}"/>
    <cellStyle name="표준 7 6 5 2 5 2 5" xfId="31140" xr:uid="{00000000-0005-0000-0000-0000EF790000}"/>
    <cellStyle name="표준 7 6 5 2 5 3" xfId="31141" xr:uid="{00000000-0005-0000-0000-0000F0790000}"/>
    <cellStyle name="표준 7 6 5 2 5 3 2" xfId="31142" xr:uid="{00000000-0005-0000-0000-0000F1790000}"/>
    <cellStyle name="표준 7 6 5 2 5 4" xfId="31143" xr:uid="{00000000-0005-0000-0000-0000F2790000}"/>
    <cellStyle name="표준 7 6 5 2 5 4 2" xfId="31144" xr:uid="{00000000-0005-0000-0000-0000F3790000}"/>
    <cellStyle name="표준 7 6 5 2 5 5" xfId="31145" xr:uid="{00000000-0005-0000-0000-0000F4790000}"/>
    <cellStyle name="표준 7 6 5 2 5 5 2" xfId="31146" xr:uid="{00000000-0005-0000-0000-0000F5790000}"/>
    <cellStyle name="표준 7 6 5 2 5 6" xfId="31147" xr:uid="{00000000-0005-0000-0000-0000F6790000}"/>
    <cellStyle name="표준 7 6 5 2 5 7" xfId="31148" xr:uid="{00000000-0005-0000-0000-0000F7790000}"/>
    <cellStyle name="표준 7 6 5 2 6" xfId="31149" xr:uid="{00000000-0005-0000-0000-0000F8790000}"/>
    <cellStyle name="표준 7 6 5 2 6 2" xfId="31150" xr:uid="{00000000-0005-0000-0000-0000F9790000}"/>
    <cellStyle name="표준 7 6 5 2 6 2 2" xfId="31151" xr:uid="{00000000-0005-0000-0000-0000FA790000}"/>
    <cellStyle name="표준 7 6 5 2 6 3" xfId="31152" xr:uid="{00000000-0005-0000-0000-0000FB790000}"/>
    <cellStyle name="표준 7 6 5 2 6 3 2" xfId="31153" xr:uid="{00000000-0005-0000-0000-0000FC790000}"/>
    <cellStyle name="표준 7 6 5 2 6 4" xfId="31154" xr:uid="{00000000-0005-0000-0000-0000FD790000}"/>
    <cellStyle name="표준 7 6 5 2 6 5" xfId="31155" xr:uid="{00000000-0005-0000-0000-0000FE790000}"/>
    <cellStyle name="표준 7 6 5 2 7" xfId="31156" xr:uid="{00000000-0005-0000-0000-0000FF790000}"/>
    <cellStyle name="표준 7 6 5 2 7 2" xfId="31157" xr:uid="{00000000-0005-0000-0000-0000007A0000}"/>
    <cellStyle name="표준 7 6 5 2 8" xfId="31158" xr:uid="{00000000-0005-0000-0000-0000017A0000}"/>
    <cellStyle name="표준 7 6 5 2 8 2" xfId="31159" xr:uid="{00000000-0005-0000-0000-0000027A0000}"/>
    <cellStyle name="표준 7 6 5 2 9" xfId="31160" xr:uid="{00000000-0005-0000-0000-0000037A0000}"/>
    <cellStyle name="표준 7 6 5 2 9 2" xfId="31161" xr:uid="{00000000-0005-0000-0000-0000047A0000}"/>
    <cellStyle name="표준 7 6 5 3" xfId="31162" xr:uid="{00000000-0005-0000-0000-0000057A0000}"/>
    <cellStyle name="표준 7 6 5 3 2" xfId="31163" xr:uid="{00000000-0005-0000-0000-0000067A0000}"/>
    <cellStyle name="표준 7 6 5 3 2 2" xfId="31164" xr:uid="{00000000-0005-0000-0000-0000077A0000}"/>
    <cellStyle name="표준 7 6 5 3 2 2 2" xfId="31165" xr:uid="{00000000-0005-0000-0000-0000087A0000}"/>
    <cellStyle name="표준 7 6 5 3 2 2 2 2" xfId="31166" xr:uid="{00000000-0005-0000-0000-0000097A0000}"/>
    <cellStyle name="표준 7 6 5 3 2 2 3" xfId="31167" xr:uid="{00000000-0005-0000-0000-00000A7A0000}"/>
    <cellStyle name="표준 7 6 5 3 2 2 3 2" xfId="31168" xr:uid="{00000000-0005-0000-0000-00000B7A0000}"/>
    <cellStyle name="표준 7 6 5 3 2 2 4" xfId="31169" xr:uid="{00000000-0005-0000-0000-00000C7A0000}"/>
    <cellStyle name="표준 7 6 5 3 2 2 5" xfId="31170" xr:uid="{00000000-0005-0000-0000-00000D7A0000}"/>
    <cellStyle name="표준 7 6 5 3 2 3" xfId="31171" xr:uid="{00000000-0005-0000-0000-00000E7A0000}"/>
    <cellStyle name="표준 7 6 5 3 2 3 2" xfId="31172" xr:uid="{00000000-0005-0000-0000-00000F7A0000}"/>
    <cellStyle name="표준 7 6 5 3 2 4" xfId="31173" xr:uid="{00000000-0005-0000-0000-0000107A0000}"/>
    <cellStyle name="표준 7 6 5 3 2 4 2" xfId="31174" xr:uid="{00000000-0005-0000-0000-0000117A0000}"/>
    <cellStyle name="표준 7 6 5 3 2 5" xfId="31175" xr:uid="{00000000-0005-0000-0000-0000127A0000}"/>
    <cellStyle name="표준 7 6 5 3 2 5 2" xfId="31176" xr:uid="{00000000-0005-0000-0000-0000137A0000}"/>
    <cellStyle name="표준 7 6 5 3 2 6" xfId="31177" xr:uid="{00000000-0005-0000-0000-0000147A0000}"/>
    <cellStyle name="표준 7 6 5 3 2 7" xfId="31178" xr:uid="{00000000-0005-0000-0000-0000157A0000}"/>
    <cellStyle name="표준 7 6 5 3 3" xfId="31179" xr:uid="{00000000-0005-0000-0000-0000167A0000}"/>
    <cellStyle name="표준 7 6 5 3 3 2" xfId="31180" xr:uid="{00000000-0005-0000-0000-0000177A0000}"/>
    <cellStyle name="표준 7 6 5 3 3 2 2" xfId="31181" xr:uid="{00000000-0005-0000-0000-0000187A0000}"/>
    <cellStyle name="표준 7 6 5 3 3 3" xfId="31182" xr:uid="{00000000-0005-0000-0000-0000197A0000}"/>
    <cellStyle name="표준 7 6 5 3 3 3 2" xfId="31183" xr:uid="{00000000-0005-0000-0000-00001A7A0000}"/>
    <cellStyle name="표준 7 6 5 3 3 4" xfId="31184" xr:uid="{00000000-0005-0000-0000-00001B7A0000}"/>
    <cellStyle name="표준 7 6 5 3 3 5" xfId="31185" xr:uid="{00000000-0005-0000-0000-00001C7A0000}"/>
    <cellStyle name="표준 7 6 5 3 4" xfId="31186" xr:uid="{00000000-0005-0000-0000-00001D7A0000}"/>
    <cellStyle name="표준 7 6 5 3 4 2" xfId="31187" xr:uid="{00000000-0005-0000-0000-00001E7A0000}"/>
    <cellStyle name="표준 7 6 5 3 5" xfId="31188" xr:uid="{00000000-0005-0000-0000-00001F7A0000}"/>
    <cellStyle name="표준 7 6 5 3 5 2" xfId="31189" xr:uid="{00000000-0005-0000-0000-0000207A0000}"/>
    <cellStyle name="표준 7 6 5 3 6" xfId="31190" xr:uid="{00000000-0005-0000-0000-0000217A0000}"/>
    <cellStyle name="표준 7 6 5 3 6 2" xfId="31191" xr:uid="{00000000-0005-0000-0000-0000227A0000}"/>
    <cellStyle name="표준 7 6 5 3 7" xfId="31192" xr:uid="{00000000-0005-0000-0000-0000237A0000}"/>
    <cellStyle name="표준 7 6 5 3 8" xfId="31193" xr:uid="{00000000-0005-0000-0000-0000247A0000}"/>
    <cellStyle name="표준 7 6 5 4" xfId="31194" xr:uid="{00000000-0005-0000-0000-0000257A0000}"/>
    <cellStyle name="표준 7 6 5 4 2" xfId="31195" xr:uid="{00000000-0005-0000-0000-0000267A0000}"/>
    <cellStyle name="표준 7 6 5 4 2 2" xfId="31196" xr:uid="{00000000-0005-0000-0000-0000277A0000}"/>
    <cellStyle name="표준 7 6 5 4 2 2 2" xfId="31197" xr:uid="{00000000-0005-0000-0000-0000287A0000}"/>
    <cellStyle name="표준 7 6 5 4 2 2 2 2" xfId="31198" xr:uid="{00000000-0005-0000-0000-0000297A0000}"/>
    <cellStyle name="표준 7 6 5 4 2 2 3" xfId="31199" xr:uid="{00000000-0005-0000-0000-00002A7A0000}"/>
    <cellStyle name="표준 7 6 5 4 2 2 3 2" xfId="31200" xr:uid="{00000000-0005-0000-0000-00002B7A0000}"/>
    <cellStyle name="표준 7 6 5 4 2 2 4" xfId="31201" xr:uid="{00000000-0005-0000-0000-00002C7A0000}"/>
    <cellStyle name="표준 7 6 5 4 2 2 5" xfId="31202" xr:uid="{00000000-0005-0000-0000-00002D7A0000}"/>
    <cellStyle name="표준 7 6 5 4 2 3" xfId="31203" xr:uid="{00000000-0005-0000-0000-00002E7A0000}"/>
    <cellStyle name="표준 7 6 5 4 2 3 2" xfId="31204" xr:uid="{00000000-0005-0000-0000-00002F7A0000}"/>
    <cellStyle name="표준 7 6 5 4 2 4" xfId="31205" xr:uid="{00000000-0005-0000-0000-0000307A0000}"/>
    <cellStyle name="표준 7 6 5 4 2 4 2" xfId="31206" xr:uid="{00000000-0005-0000-0000-0000317A0000}"/>
    <cellStyle name="표준 7 6 5 4 2 5" xfId="31207" xr:uid="{00000000-0005-0000-0000-0000327A0000}"/>
    <cellStyle name="표준 7 6 5 4 2 5 2" xfId="31208" xr:uid="{00000000-0005-0000-0000-0000337A0000}"/>
    <cellStyle name="표준 7 6 5 4 2 6" xfId="31209" xr:uid="{00000000-0005-0000-0000-0000347A0000}"/>
    <cellStyle name="표준 7 6 5 4 2 7" xfId="31210" xr:uid="{00000000-0005-0000-0000-0000357A0000}"/>
    <cellStyle name="표준 7 6 5 4 3" xfId="31211" xr:uid="{00000000-0005-0000-0000-0000367A0000}"/>
    <cellStyle name="표준 7 6 5 4 3 2" xfId="31212" xr:uid="{00000000-0005-0000-0000-0000377A0000}"/>
    <cellStyle name="표준 7 6 5 4 3 2 2" xfId="31213" xr:uid="{00000000-0005-0000-0000-0000387A0000}"/>
    <cellStyle name="표준 7 6 5 4 3 3" xfId="31214" xr:uid="{00000000-0005-0000-0000-0000397A0000}"/>
    <cellStyle name="표준 7 6 5 4 3 3 2" xfId="31215" xr:uid="{00000000-0005-0000-0000-00003A7A0000}"/>
    <cellStyle name="표준 7 6 5 4 3 4" xfId="31216" xr:uid="{00000000-0005-0000-0000-00003B7A0000}"/>
    <cellStyle name="표준 7 6 5 4 3 5" xfId="31217" xr:uid="{00000000-0005-0000-0000-00003C7A0000}"/>
    <cellStyle name="표준 7 6 5 4 4" xfId="31218" xr:uid="{00000000-0005-0000-0000-00003D7A0000}"/>
    <cellStyle name="표준 7 6 5 4 4 2" xfId="31219" xr:uid="{00000000-0005-0000-0000-00003E7A0000}"/>
    <cellStyle name="표준 7 6 5 4 5" xfId="31220" xr:uid="{00000000-0005-0000-0000-00003F7A0000}"/>
    <cellStyle name="표준 7 6 5 4 5 2" xfId="31221" xr:uid="{00000000-0005-0000-0000-0000407A0000}"/>
    <cellStyle name="표준 7 6 5 4 6" xfId="31222" xr:uid="{00000000-0005-0000-0000-0000417A0000}"/>
    <cellStyle name="표준 7 6 5 4 6 2" xfId="31223" xr:uid="{00000000-0005-0000-0000-0000427A0000}"/>
    <cellStyle name="표준 7 6 5 4 7" xfId="31224" xr:uid="{00000000-0005-0000-0000-0000437A0000}"/>
    <cellStyle name="표준 7 6 5 4 8" xfId="31225" xr:uid="{00000000-0005-0000-0000-0000447A0000}"/>
    <cellStyle name="표준 7 6 5 5" xfId="31226" xr:uid="{00000000-0005-0000-0000-0000457A0000}"/>
    <cellStyle name="표준 7 6 5 5 2" xfId="31227" xr:uid="{00000000-0005-0000-0000-0000467A0000}"/>
    <cellStyle name="표준 7 6 5 5 2 2" xfId="31228" xr:uid="{00000000-0005-0000-0000-0000477A0000}"/>
    <cellStyle name="표준 7 6 5 5 2 2 2" xfId="31229" xr:uid="{00000000-0005-0000-0000-0000487A0000}"/>
    <cellStyle name="표준 7 6 5 5 2 3" xfId="31230" xr:uid="{00000000-0005-0000-0000-0000497A0000}"/>
    <cellStyle name="표준 7 6 5 5 2 3 2" xfId="31231" xr:uid="{00000000-0005-0000-0000-00004A7A0000}"/>
    <cellStyle name="표준 7 6 5 5 2 4" xfId="31232" xr:uid="{00000000-0005-0000-0000-00004B7A0000}"/>
    <cellStyle name="표준 7 6 5 5 2 5" xfId="31233" xr:uid="{00000000-0005-0000-0000-00004C7A0000}"/>
    <cellStyle name="표준 7 6 5 5 3" xfId="31234" xr:uid="{00000000-0005-0000-0000-00004D7A0000}"/>
    <cellStyle name="표준 7 6 5 5 3 2" xfId="31235" xr:uid="{00000000-0005-0000-0000-00004E7A0000}"/>
    <cellStyle name="표준 7 6 5 5 4" xfId="31236" xr:uid="{00000000-0005-0000-0000-00004F7A0000}"/>
    <cellStyle name="표준 7 6 5 5 4 2" xfId="31237" xr:uid="{00000000-0005-0000-0000-0000507A0000}"/>
    <cellStyle name="표준 7 6 5 5 5" xfId="31238" xr:uid="{00000000-0005-0000-0000-0000517A0000}"/>
    <cellStyle name="표준 7 6 5 5 5 2" xfId="31239" xr:uid="{00000000-0005-0000-0000-0000527A0000}"/>
    <cellStyle name="표준 7 6 5 5 6" xfId="31240" xr:uid="{00000000-0005-0000-0000-0000537A0000}"/>
    <cellStyle name="표준 7 6 5 5 7" xfId="31241" xr:uid="{00000000-0005-0000-0000-0000547A0000}"/>
    <cellStyle name="표준 7 6 5 6" xfId="31242" xr:uid="{00000000-0005-0000-0000-0000557A0000}"/>
    <cellStyle name="표준 7 6 5 6 2" xfId="31243" xr:uid="{00000000-0005-0000-0000-0000567A0000}"/>
    <cellStyle name="표준 7 6 5 6 2 2" xfId="31244" xr:uid="{00000000-0005-0000-0000-0000577A0000}"/>
    <cellStyle name="표준 7 6 5 6 2 2 2" xfId="31245" xr:uid="{00000000-0005-0000-0000-0000587A0000}"/>
    <cellStyle name="표준 7 6 5 6 2 3" xfId="31246" xr:uid="{00000000-0005-0000-0000-0000597A0000}"/>
    <cellStyle name="표준 7 6 5 6 2 3 2" xfId="31247" xr:uid="{00000000-0005-0000-0000-00005A7A0000}"/>
    <cellStyle name="표준 7 6 5 6 2 4" xfId="31248" xr:uid="{00000000-0005-0000-0000-00005B7A0000}"/>
    <cellStyle name="표준 7 6 5 6 2 5" xfId="31249" xr:uid="{00000000-0005-0000-0000-00005C7A0000}"/>
    <cellStyle name="표준 7 6 5 6 3" xfId="31250" xr:uid="{00000000-0005-0000-0000-00005D7A0000}"/>
    <cellStyle name="표준 7 6 5 6 3 2" xfId="31251" xr:uid="{00000000-0005-0000-0000-00005E7A0000}"/>
    <cellStyle name="표준 7 6 5 6 4" xfId="31252" xr:uid="{00000000-0005-0000-0000-00005F7A0000}"/>
    <cellStyle name="표준 7 6 5 6 4 2" xfId="31253" xr:uid="{00000000-0005-0000-0000-0000607A0000}"/>
    <cellStyle name="표준 7 6 5 6 5" xfId="31254" xr:uid="{00000000-0005-0000-0000-0000617A0000}"/>
    <cellStyle name="표준 7 6 5 6 5 2" xfId="31255" xr:uid="{00000000-0005-0000-0000-0000627A0000}"/>
    <cellStyle name="표준 7 6 5 6 6" xfId="31256" xr:uid="{00000000-0005-0000-0000-0000637A0000}"/>
    <cellStyle name="표준 7 6 5 6 7" xfId="31257" xr:uid="{00000000-0005-0000-0000-0000647A0000}"/>
    <cellStyle name="표준 7 6 5 7" xfId="31258" xr:uid="{00000000-0005-0000-0000-0000657A0000}"/>
    <cellStyle name="표준 7 6 5 7 2" xfId="31259" xr:uid="{00000000-0005-0000-0000-0000667A0000}"/>
    <cellStyle name="표준 7 6 5 7 2 2" xfId="31260" xr:uid="{00000000-0005-0000-0000-0000677A0000}"/>
    <cellStyle name="표준 7 6 5 7 3" xfId="31261" xr:uid="{00000000-0005-0000-0000-0000687A0000}"/>
    <cellStyle name="표준 7 6 5 7 3 2" xfId="31262" xr:uid="{00000000-0005-0000-0000-0000697A0000}"/>
    <cellStyle name="표준 7 6 5 7 4" xfId="31263" xr:uid="{00000000-0005-0000-0000-00006A7A0000}"/>
    <cellStyle name="표준 7 6 5 7 5" xfId="31264" xr:uid="{00000000-0005-0000-0000-00006B7A0000}"/>
    <cellStyle name="표준 7 6 5 8" xfId="31265" xr:uid="{00000000-0005-0000-0000-00006C7A0000}"/>
    <cellStyle name="표준 7 6 5 8 2" xfId="31266" xr:uid="{00000000-0005-0000-0000-00006D7A0000}"/>
    <cellStyle name="표준 7 6 5 9" xfId="31267" xr:uid="{00000000-0005-0000-0000-00006E7A0000}"/>
    <cellStyle name="표준 7 6 5 9 2" xfId="31268" xr:uid="{00000000-0005-0000-0000-00006F7A0000}"/>
    <cellStyle name="표준 7 6 6" xfId="31269" xr:uid="{00000000-0005-0000-0000-0000707A0000}"/>
    <cellStyle name="표준 7 6 6 10" xfId="31270" xr:uid="{00000000-0005-0000-0000-0000717A0000}"/>
    <cellStyle name="표준 7 6 6 10 2" xfId="31271" xr:uid="{00000000-0005-0000-0000-0000727A0000}"/>
    <cellStyle name="표준 7 6 6 11" xfId="31272" xr:uid="{00000000-0005-0000-0000-0000737A0000}"/>
    <cellStyle name="표준 7 6 6 12" xfId="31273" xr:uid="{00000000-0005-0000-0000-0000747A0000}"/>
    <cellStyle name="표준 7 6 6 2" xfId="31274" xr:uid="{00000000-0005-0000-0000-0000757A0000}"/>
    <cellStyle name="표준 7 6 6 2 10" xfId="31275" xr:uid="{00000000-0005-0000-0000-0000767A0000}"/>
    <cellStyle name="표준 7 6 6 2 11" xfId="31276" xr:uid="{00000000-0005-0000-0000-0000777A0000}"/>
    <cellStyle name="표준 7 6 6 2 2" xfId="31277" xr:uid="{00000000-0005-0000-0000-0000787A0000}"/>
    <cellStyle name="표준 7 6 6 2 2 2" xfId="31278" xr:uid="{00000000-0005-0000-0000-0000797A0000}"/>
    <cellStyle name="표준 7 6 6 2 2 2 2" xfId="31279" xr:uid="{00000000-0005-0000-0000-00007A7A0000}"/>
    <cellStyle name="표준 7 6 6 2 2 2 2 2" xfId="31280" xr:uid="{00000000-0005-0000-0000-00007B7A0000}"/>
    <cellStyle name="표준 7 6 6 2 2 2 2 2 2" xfId="31281" xr:uid="{00000000-0005-0000-0000-00007C7A0000}"/>
    <cellStyle name="표준 7 6 6 2 2 2 2 3" xfId="31282" xr:uid="{00000000-0005-0000-0000-00007D7A0000}"/>
    <cellStyle name="표준 7 6 6 2 2 2 2 3 2" xfId="31283" xr:uid="{00000000-0005-0000-0000-00007E7A0000}"/>
    <cellStyle name="표준 7 6 6 2 2 2 2 4" xfId="31284" xr:uid="{00000000-0005-0000-0000-00007F7A0000}"/>
    <cellStyle name="표준 7 6 6 2 2 2 2 5" xfId="31285" xr:uid="{00000000-0005-0000-0000-0000807A0000}"/>
    <cellStyle name="표준 7 6 6 2 2 2 3" xfId="31286" xr:uid="{00000000-0005-0000-0000-0000817A0000}"/>
    <cellStyle name="표준 7 6 6 2 2 2 3 2" xfId="31287" xr:uid="{00000000-0005-0000-0000-0000827A0000}"/>
    <cellStyle name="표준 7 6 6 2 2 2 4" xfId="31288" xr:uid="{00000000-0005-0000-0000-0000837A0000}"/>
    <cellStyle name="표준 7 6 6 2 2 2 4 2" xfId="31289" xr:uid="{00000000-0005-0000-0000-0000847A0000}"/>
    <cellStyle name="표준 7 6 6 2 2 2 5" xfId="31290" xr:uid="{00000000-0005-0000-0000-0000857A0000}"/>
    <cellStyle name="표준 7 6 6 2 2 2 5 2" xfId="31291" xr:uid="{00000000-0005-0000-0000-0000867A0000}"/>
    <cellStyle name="표준 7 6 6 2 2 2 6" xfId="31292" xr:uid="{00000000-0005-0000-0000-0000877A0000}"/>
    <cellStyle name="표준 7 6 6 2 2 2 7" xfId="31293" xr:uid="{00000000-0005-0000-0000-0000887A0000}"/>
    <cellStyle name="표준 7 6 6 2 2 3" xfId="31294" xr:uid="{00000000-0005-0000-0000-0000897A0000}"/>
    <cellStyle name="표준 7 6 6 2 2 3 2" xfId="31295" xr:uid="{00000000-0005-0000-0000-00008A7A0000}"/>
    <cellStyle name="표준 7 6 6 2 2 3 2 2" xfId="31296" xr:uid="{00000000-0005-0000-0000-00008B7A0000}"/>
    <cellStyle name="표준 7 6 6 2 2 3 3" xfId="31297" xr:uid="{00000000-0005-0000-0000-00008C7A0000}"/>
    <cellStyle name="표준 7 6 6 2 2 3 3 2" xfId="31298" xr:uid="{00000000-0005-0000-0000-00008D7A0000}"/>
    <cellStyle name="표준 7 6 6 2 2 3 4" xfId="31299" xr:uid="{00000000-0005-0000-0000-00008E7A0000}"/>
    <cellStyle name="표준 7 6 6 2 2 3 5" xfId="31300" xr:uid="{00000000-0005-0000-0000-00008F7A0000}"/>
    <cellStyle name="표준 7 6 6 2 2 4" xfId="31301" xr:uid="{00000000-0005-0000-0000-0000907A0000}"/>
    <cellStyle name="표준 7 6 6 2 2 4 2" xfId="31302" xr:uid="{00000000-0005-0000-0000-0000917A0000}"/>
    <cellStyle name="표준 7 6 6 2 2 5" xfId="31303" xr:uid="{00000000-0005-0000-0000-0000927A0000}"/>
    <cellStyle name="표준 7 6 6 2 2 5 2" xfId="31304" xr:uid="{00000000-0005-0000-0000-0000937A0000}"/>
    <cellStyle name="표준 7 6 6 2 2 6" xfId="31305" xr:uid="{00000000-0005-0000-0000-0000947A0000}"/>
    <cellStyle name="표준 7 6 6 2 2 6 2" xfId="31306" xr:uid="{00000000-0005-0000-0000-0000957A0000}"/>
    <cellStyle name="표준 7 6 6 2 2 7" xfId="31307" xr:uid="{00000000-0005-0000-0000-0000967A0000}"/>
    <cellStyle name="표준 7 6 6 2 2 8" xfId="31308" xr:uid="{00000000-0005-0000-0000-0000977A0000}"/>
    <cellStyle name="표준 7 6 6 2 3" xfId="31309" xr:uid="{00000000-0005-0000-0000-0000987A0000}"/>
    <cellStyle name="표준 7 6 6 2 3 2" xfId="31310" xr:uid="{00000000-0005-0000-0000-0000997A0000}"/>
    <cellStyle name="표준 7 6 6 2 3 2 2" xfId="31311" xr:uid="{00000000-0005-0000-0000-00009A7A0000}"/>
    <cellStyle name="표준 7 6 6 2 3 2 2 2" xfId="31312" xr:uid="{00000000-0005-0000-0000-00009B7A0000}"/>
    <cellStyle name="표준 7 6 6 2 3 2 2 2 2" xfId="31313" xr:uid="{00000000-0005-0000-0000-00009C7A0000}"/>
    <cellStyle name="표준 7 6 6 2 3 2 2 3" xfId="31314" xr:uid="{00000000-0005-0000-0000-00009D7A0000}"/>
    <cellStyle name="표준 7 6 6 2 3 2 2 3 2" xfId="31315" xr:uid="{00000000-0005-0000-0000-00009E7A0000}"/>
    <cellStyle name="표준 7 6 6 2 3 2 2 4" xfId="31316" xr:uid="{00000000-0005-0000-0000-00009F7A0000}"/>
    <cellStyle name="표준 7 6 6 2 3 2 2 5" xfId="31317" xr:uid="{00000000-0005-0000-0000-0000A07A0000}"/>
    <cellStyle name="표준 7 6 6 2 3 2 3" xfId="31318" xr:uid="{00000000-0005-0000-0000-0000A17A0000}"/>
    <cellStyle name="표준 7 6 6 2 3 2 3 2" xfId="31319" xr:uid="{00000000-0005-0000-0000-0000A27A0000}"/>
    <cellStyle name="표준 7 6 6 2 3 2 4" xfId="31320" xr:uid="{00000000-0005-0000-0000-0000A37A0000}"/>
    <cellStyle name="표준 7 6 6 2 3 2 4 2" xfId="31321" xr:uid="{00000000-0005-0000-0000-0000A47A0000}"/>
    <cellStyle name="표준 7 6 6 2 3 2 5" xfId="31322" xr:uid="{00000000-0005-0000-0000-0000A57A0000}"/>
    <cellStyle name="표준 7 6 6 2 3 2 5 2" xfId="31323" xr:uid="{00000000-0005-0000-0000-0000A67A0000}"/>
    <cellStyle name="표준 7 6 6 2 3 2 6" xfId="31324" xr:uid="{00000000-0005-0000-0000-0000A77A0000}"/>
    <cellStyle name="표준 7 6 6 2 3 2 7" xfId="31325" xr:uid="{00000000-0005-0000-0000-0000A87A0000}"/>
    <cellStyle name="표준 7 6 6 2 3 3" xfId="31326" xr:uid="{00000000-0005-0000-0000-0000A97A0000}"/>
    <cellStyle name="표준 7 6 6 2 3 3 2" xfId="31327" xr:uid="{00000000-0005-0000-0000-0000AA7A0000}"/>
    <cellStyle name="표준 7 6 6 2 3 3 2 2" xfId="31328" xr:uid="{00000000-0005-0000-0000-0000AB7A0000}"/>
    <cellStyle name="표준 7 6 6 2 3 3 3" xfId="31329" xr:uid="{00000000-0005-0000-0000-0000AC7A0000}"/>
    <cellStyle name="표준 7 6 6 2 3 3 3 2" xfId="31330" xr:uid="{00000000-0005-0000-0000-0000AD7A0000}"/>
    <cellStyle name="표준 7 6 6 2 3 3 4" xfId="31331" xr:uid="{00000000-0005-0000-0000-0000AE7A0000}"/>
    <cellStyle name="표준 7 6 6 2 3 3 5" xfId="31332" xr:uid="{00000000-0005-0000-0000-0000AF7A0000}"/>
    <cellStyle name="표준 7 6 6 2 3 4" xfId="31333" xr:uid="{00000000-0005-0000-0000-0000B07A0000}"/>
    <cellStyle name="표준 7 6 6 2 3 4 2" xfId="31334" xr:uid="{00000000-0005-0000-0000-0000B17A0000}"/>
    <cellStyle name="표준 7 6 6 2 3 5" xfId="31335" xr:uid="{00000000-0005-0000-0000-0000B27A0000}"/>
    <cellStyle name="표준 7 6 6 2 3 5 2" xfId="31336" xr:uid="{00000000-0005-0000-0000-0000B37A0000}"/>
    <cellStyle name="표준 7 6 6 2 3 6" xfId="31337" xr:uid="{00000000-0005-0000-0000-0000B47A0000}"/>
    <cellStyle name="표준 7 6 6 2 3 6 2" xfId="31338" xr:uid="{00000000-0005-0000-0000-0000B57A0000}"/>
    <cellStyle name="표준 7 6 6 2 3 7" xfId="31339" xr:uid="{00000000-0005-0000-0000-0000B67A0000}"/>
    <cellStyle name="표준 7 6 6 2 3 8" xfId="31340" xr:uid="{00000000-0005-0000-0000-0000B77A0000}"/>
    <cellStyle name="표준 7 6 6 2 4" xfId="31341" xr:uid="{00000000-0005-0000-0000-0000B87A0000}"/>
    <cellStyle name="표준 7 6 6 2 4 2" xfId="31342" xr:uid="{00000000-0005-0000-0000-0000B97A0000}"/>
    <cellStyle name="표준 7 6 6 2 4 2 2" xfId="31343" xr:uid="{00000000-0005-0000-0000-0000BA7A0000}"/>
    <cellStyle name="표준 7 6 6 2 4 2 2 2" xfId="31344" xr:uid="{00000000-0005-0000-0000-0000BB7A0000}"/>
    <cellStyle name="표준 7 6 6 2 4 2 3" xfId="31345" xr:uid="{00000000-0005-0000-0000-0000BC7A0000}"/>
    <cellStyle name="표준 7 6 6 2 4 2 3 2" xfId="31346" xr:uid="{00000000-0005-0000-0000-0000BD7A0000}"/>
    <cellStyle name="표준 7 6 6 2 4 2 4" xfId="31347" xr:uid="{00000000-0005-0000-0000-0000BE7A0000}"/>
    <cellStyle name="표준 7 6 6 2 4 2 5" xfId="31348" xr:uid="{00000000-0005-0000-0000-0000BF7A0000}"/>
    <cellStyle name="표준 7 6 6 2 4 3" xfId="31349" xr:uid="{00000000-0005-0000-0000-0000C07A0000}"/>
    <cellStyle name="표준 7 6 6 2 4 3 2" xfId="31350" xr:uid="{00000000-0005-0000-0000-0000C17A0000}"/>
    <cellStyle name="표준 7 6 6 2 4 4" xfId="31351" xr:uid="{00000000-0005-0000-0000-0000C27A0000}"/>
    <cellStyle name="표준 7 6 6 2 4 4 2" xfId="31352" xr:uid="{00000000-0005-0000-0000-0000C37A0000}"/>
    <cellStyle name="표준 7 6 6 2 4 5" xfId="31353" xr:uid="{00000000-0005-0000-0000-0000C47A0000}"/>
    <cellStyle name="표준 7 6 6 2 4 5 2" xfId="31354" xr:uid="{00000000-0005-0000-0000-0000C57A0000}"/>
    <cellStyle name="표준 7 6 6 2 4 6" xfId="31355" xr:uid="{00000000-0005-0000-0000-0000C67A0000}"/>
    <cellStyle name="표준 7 6 6 2 4 7" xfId="31356" xr:uid="{00000000-0005-0000-0000-0000C77A0000}"/>
    <cellStyle name="표준 7 6 6 2 5" xfId="31357" xr:uid="{00000000-0005-0000-0000-0000C87A0000}"/>
    <cellStyle name="표준 7 6 6 2 5 2" xfId="31358" xr:uid="{00000000-0005-0000-0000-0000C97A0000}"/>
    <cellStyle name="표준 7 6 6 2 5 2 2" xfId="31359" xr:uid="{00000000-0005-0000-0000-0000CA7A0000}"/>
    <cellStyle name="표준 7 6 6 2 5 2 2 2" xfId="31360" xr:uid="{00000000-0005-0000-0000-0000CB7A0000}"/>
    <cellStyle name="표준 7 6 6 2 5 2 3" xfId="31361" xr:uid="{00000000-0005-0000-0000-0000CC7A0000}"/>
    <cellStyle name="표준 7 6 6 2 5 2 3 2" xfId="31362" xr:uid="{00000000-0005-0000-0000-0000CD7A0000}"/>
    <cellStyle name="표준 7 6 6 2 5 2 4" xfId="31363" xr:uid="{00000000-0005-0000-0000-0000CE7A0000}"/>
    <cellStyle name="표준 7 6 6 2 5 2 5" xfId="31364" xr:uid="{00000000-0005-0000-0000-0000CF7A0000}"/>
    <cellStyle name="표준 7 6 6 2 5 3" xfId="31365" xr:uid="{00000000-0005-0000-0000-0000D07A0000}"/>
    <cellStyle name="표준 7 6 6 2 5 3 2" xfId="31366" xr:uid="{00000000-0005-0000-0000-0000D17A0000}"/>
    <cellStyle name="표준 7 6 6 2 5 4" xfId="31367" xr:uid="{00000000-0005-0000-0000-0000D27A0000}"/>
    <cellStyle name="표준 7 6 6 2 5 4 2" xfId="31368" xr:uid="{00000000-0005-0000-0000-0000D37A0000}"/>
    <cellStyle name="표준 7 6 6 2 5 5" xfId="31369" xr:uid="{00000000-0005-0000-0000-0000D47A0000}"/>
    <cellStyle name="표준 7 6 6 2 5 5 2" xfId="31370" xr:uid="{00000000-0005-0000-0000-0000D57A0000}"/>
    <cellStyle name="표준 7 6 6 2 5 6" xfId="31371" xr:uid="{00000000-0005-0000-0000-0000D67A0000}"/>
    <cellStyle name="표준 7 6 6 2 5 7" xfId="31372" xr:uid="{00000000-0005-0000-0000-0000D77A0000}"/>
    <cellStyle name="표준 7 6 6 2 6" xfId="31373" xr:uid="{00000000-0005-0000-0000-0000D87A0000}"/>
    <cellStyle name="표준 7 6 6 2 6 2" xfId="31374" xr:uid="{00000000-0005-0000-0000-0000D97A0000}"/>
    <cellStyle name="표준 7 6 6 2 6 2 2" xfId="31375" xr:uid="{00000000-0005-0000-0000-0000DA7A0000}"/>
    <cellStyle name="표준 7 6 6 2 6 3" xfId="31376" xr:uid="{00000000-0005-0000-0000-0000DB7A0000}"/>
    <cellStyle name="표준 7 6 6 2 6 3 2" xfId="31377" xr:uid="{00000000-0005-0000-0000-0000DC7A0000}"/>
    <cellStyle name="표준 7 6 6 2 6 4" xfId="31378" xr:uid="{00000000-0005-0000-0000-0000DD7A0000}"/>
    <cellStyle name="표준 7 6 6 2 6 5" xfId="31379" xr:uid="{00000000-0005-0000-0000-0000DE7A0000}"/>
    <cellStyle name="표준 7 6 6 2 7" xfId="31380" xr:uid="{00000000-0005-0000-0000-0000DF7A0000}"/>
    <cellStyle name="표준 7 6 6 2 7 2" xfId="31381" xr:uid="{00000000-0005-0000-0000-0000E07A0000}"/>
    <cellStyle name="표준 7 6 6 2 8" xfId="31382" xr:uid="{00000000-0005-0000-0000-0000E17A0000}"/>
    <cellStyle name="표준 7 6 6 2 8 2" xfId="31383" xr:uid="{00000000-0005-0000-0000-0000E27A0000}"/>
    <cellStyle name="표준 7 6 6 2 9" xfId="31384" xr:uid="{00000000-0005-0000-0000-0000E37A0000}"/>
    <cellStyle name="표준 7 6 6 2 9 2" xfId="31385" xr:uid="{00000000-0005-0000-0000-0000E47A0000}"/>
    <cellStyle name="표준 7 6 6 3" xfId="31386" xr:uid="{00000000-0005-0000-0000-0000E57A0000}"/>
    <cellStyle name="표준 7 6 6 3 2" xfId="31387" xr:uid="{00000000-0005-0000-0000-0000E67A0000}"/>
    <cellStyle name="표준 7 6 6 3 2 2" xfId="31388" xr:uid="{00000000-0005-0000-0000-0000E77A0000}"/>
    <cellStyle name="표준 7 6 6 3 2 2 2" xfId="31389" xr:uid="{00000000-0005-0000-0000-0000E87A0000}"/>
    <cellStyle name="표준 7 6 6 3 2 2 2 2" xfId="31390" xr:uid="{00000000-0005-0000-0000-0000E97A0000}"/>
    <cellStyle name="표준 7 6 6 3 2 2 3" xfId="31391" xr:uid="{00000000-0005-0000-0000-0000EA7A0000}"/>
    <cellStyle name="표준 7 6 6 3 2 2 3 2" xfId="31392" xr:uid="{00000000-0005-0000-0000-0000EB7A0000}"/>
    <cellStyle name="표준 7 6 6 3 2 2 4" xfId="31393" xr:uid="{00000000-0005-0000-0000-0000EC7A0000}"/>
    <cellStyle name="표준 7 6 6 3 2 2 5" xfId="31394" xr:uid="{00000000-0005-0000-0000-0000ED7A0000}"/>
    <cellStyle name="표준 7 6 6 3 2 3" xfId="31395" xr:uid="{00000000-0005-0000-0000-0000EE7A0000}"/>
    <cellStyle name="표준 7 6 6 3 2 3 2" xfId="31396" xr:uid="{00000000-0005-0000-0000-0000EF7A0000}"/>
    <cellStyle name="표준 7 6 6 3 2 4" xfId="31397" xr:uid="{00000000-0005-0000-0000-0000F07A0000}"/>
    <cellStyle name="표준 7 6 6 3 2 4 2" xfId="31398" xr:uid="{00000000-0005-0000-0000-0000F17A0000}"/>
    <cellStyle name="표준 7 6 6 3 2 5" xfId="31399" xr:uid="{00000000-0005-0000-0000-0000F27A0000}"/>
    <cellStyle name="표준 7 6 6 3 2 5 2" xfId="31400" xr:uid="{00000000-0005-0000-0000-0000F37A0000}"/>
    <cellStyle name="표준 7 6 6 3 2 6" xfId="31401" xr:uid="{00000000-0005-0000-0000-0000F47A0000}"/>
    <cellStyle name="표준 7 6 6 3 2 7" xfId="31402" xr:uid="{00000000-0005-0000-0000-0000F57A0000}"/>
    <cellStyle name="표준 7 6 6 3 3" xfId="31403" xr:uid="{00000000-0005-0000-0000-0000F67A0000}"/>
    <cellStyle name="표준 7 6 6 3 3 2" xfId="31404" xr:uid="{00000000-0005-0000-0000-0000F77A0000}"/>
    <cellStyle name="표준 7 6 6 3 3 2 2" xfId="31405" xr:uid="{00000000-0005-0000-0000-0000F87A0000}"/>
    <cellStyle name="표준 7 6 6 3 3 3" xfId="31406" xr:uid="{00000000-0005-0000-0000-0000F97A0000}"/>
    <cellStyle name="표준 7 6 6 3 3 3 2" xfId="31407" xr:uid="{00000000-0005-0000-0000-0000FA7A0000}"/>
    <cellStyle name="표준 7 6 6 3 3 4" xfId="31408" xr:uid="{00000000-0005-0000-0000-0000FB7A0000}"/>
    <cellStyle name="표준 7 6 6 3 3 5" xfId="31409" xr:uid="{00000000-0005-0000-0000-0000FC7A0000}"/>
    <cellStyle name="표준 7 6 6 3 4" xfId="31410" xr:uid="{00000000-0005-0000-0000-0000FD7A0000}"/>
    <cellStyle name="표준 7 6 6 3 4 2" xfId="31411" xr:uid="{00000000-0005-0000-0000-0000FE7A0000}"/>
    <cellStyle name="표준 7 6 6 3 5" xfId="31412" xr:uid="{00000000-0005-0000-0000-0000FF7A0000}"/>
    <cellStyle name="표준 7 6 6 3 5 2" xfId="31413" xr:uid="{00000000-0005-0000-0000-0000007B0000}"/>
    <cellStyle name="표준 7 6 6 3 6" xfId="31414" xr:uid="{00000000-0005-0000-0000-0000017B0000}"/>
    <cellStyle name="표준 7 6 6 3 6 2" xfId="31415" xr:uid="{00000000-0005-0000-0000-0000027B0000}"/>
    <cellStyle name="표준 7 6 6 3 7" xfId="31416" xr:uid="{00000000-0005-0000-0000-0000037B0000}"/>
    <cellStyle name="표준 7 6 6 3 8" xfId="31417" xr:uid="{00000000-0005-0000-0000-0000047B0000}"/>
    <cellStyle name="표준 7 6 6 4" xfId="31418" xr:uid="{00000000-0005-0000-0000-0000057B0000}"/>
    <cellStyle name="표준 7 6 6 4 2" xfId="31419" xr:uid="{00000000-0005-0000-0000-0000067B0000}"/>
    <cellStyle name="표준 7 6 6 4 2 2" xfId="31420" xr:uid="{00000000-0005-0000-0000-0000077B0000}"/>
    <cellStyle name="표준 7 6 6 4 2 2 2" xfId="31421" xr:uid="{00000000-0005-0000-0000-0000087B0000}"/>
    <cellStyle name="표준 7 6 6 4 2 2 2 2" xfId="31422" xr:uid="{00000000-0005-0000-0000-0000097B0000}"/>
    <cellStyle name="표준 7 6 6 4 2 2 3" xfId="31423" xr:uid="{00000000-0005-0000-0000-00000A7B0000}"/>
    <cellStyle name="표준 7 6 6 4 2 2 3 2" xfId="31424" xr:uid="{00000000-0005-0000-0000-00000B7B0000}"/>
    <cellStyle name="표준 7 6 6 4 2 2 4" xfId="31425" xr:uid="{00000000-0005-0000-0000-00000C7B0000}"/>
    <cellStyle name="표준 7 6 6 4 2 2 5" xfId="31426" xr:uid="{00000000-0005-0000-0000-00000D7B0000}"/>
    <cellStyle name="표준 7 6 6 4 2 3" xfId="31427" xr:uid="{00000000-0005-0000-0000-00000E7B0000}"/>
    <cellStyle name="표준 7 6 6 4 2 3 2" xfId="31428" xr:uid="{00000000-0005-0000-0000-00000F7B0000}"/>
    <cellStyle name="표준 7 6 6 4 2 4" xfId="31429" xr:uid="{00000000-0005-0000-0000-0000107B0000}"/>
    <cellStyle name="표준 7 6 6 4 2 4 2" xfId="31430" xr:uid="{00000000-0005-0000-0000-0000117B0000}"/>
    <cellStyle name="표준 7 6 6 4 2 5" xfId="31431" xr:uid="{00000000-0005-0000-0000-0000127B0000}"/>
    <cellStyle name="표준 7 6 6 4 2 5 2" xfId="31432" xr:uid="{00000000-0005-0000-0000-0000137B0000}"/>
    <cellStyle name="표준 7 6 6 4 2 6" xfId="31433" xr:uid="{00000000-0005-0000-0000-0000147B0000}"/>
    <cellStyle name="표준 7 6 6 4 2 7" xfId="31434" xr:uid="{00000000-0005-0000-0000-0000157B0000}"/>
    <cellStyle name="표준 7 6 6 4 3" xfId="31435" xr:uid="{00000000-0005-0000-0000-0000167B0000}"/>
    <cellStyle name="표준 7 6 6 4 3 2" xfId="31436" xr:uid="{00000000-0005-0000-0000-0000177B0000}"/>
    <cellStyle name="표준 7 6 6 4 3 2 2" xfId="31437" xr:uid="{00000000-0005-0000-0000-0000187B0000}"/>
    <cellStyle name="표준 7 6 6 4 3 3" xfId="31438" xr:uid="{00000000-0005-0000-0000-0000197B0000}"/>
    <cellStyle name="표준 7 6 6 4 3 3 2" xfId="31439" xr:uid="{00000000-0005-0000-0000-00001A7B0000}"/>
    <cellStyle name="표준 7 6 6 4 3 4" xfId="31440" xr:uid="{00000000-0005-0000-0000-00001B7B0000}"/>
    <cellStyle name="표준 7 6 6 4 3 5" xfId="31441" xr:uid="{00000000-0005-0000-0000-00001C7B0000}"/>
    <cellStyle name="표준 7 6 6 4 4" xfId="31442" xr:uid="{00000000-0005-0000-0000-00001D7B0000}"/>
    <cellStyle name="표준 7 6 6 4 4 2" xfId="31443" xr:uid="{00000000-0005-0000-0000-00001E7B0000}"/>
    <cellStyle name="표준 7 6 6 4 5" xfId="31444" xr:uid="{00000000-0005-0000-0000-00001F7B0000}"/>
    <cellStyle name="표준 7 6 6 4 5 2" xfId="31445" xr:uid="{00000000-0005-0000-0000-0000207B0000}"/>
    <cellStyle name="표준 7 6 6 4 6" xfId="31446" xr:uid="{00000000-0005-0000-0000-0000217B0000}"/>
    <cellStyle name="표준 7 6 6 4 6 2" xfId="31447" xr:uid="{00000000-0005-0000-0000-0000227B0000}"/>
    <cellStyle name="표준 7 6 6 4 7" xfId="31448" xr:uid="{00000000-0005-0000-0000-0000237B0000}"/>
    <cellStyle name="표준 7 6 6 4 8" xfId="31449" xr:uid="{00000000-0005-0000-0000-0000247B0000}"/>
    <cellStyle name="표준 7 6 6 5" xfId="31450" xr:uid="{00000000-0005-0000-0000-0000257B0000}"/>
    <cellStyle name="표준 7 6 6 5 2" xfId="31451" xr:uid="{00000000-0005-0000-0000-0000267B0000}"/>
    <cellStyle name="표준 7 6 6 5 2 2" xfId="31452" xr:uid="{00000000-0005-0000-0000-0000277B0000}"/>
    <cellStyle name="표준 7 6 6 5 2 2 2" xfId="31453" xr:uid="{00000000-0005-0000-0000-0000287B0000}"/>
    <cellStyle name="표준 7 6 6 5 2 3" xfId="31454" xr:uid="{00000000-0005-0000-0000-0000297B0000}"/>
    <cellStyle name="표준 7 6 6 5 2 3 2" xfId="31455" xr:uid="{00000000-0005-0000-0000-00002A7B0000}"/>
    <cellStyle name="표준 7 6 6 5 2 4" xfId="31456" xr:uid="{00000000-0005-0000-0000-00002B7B0000}"/>
    <cellStyle name="표준 7 6 6 5 2 5" xfId="31457" xr:uid="{00000000-0005-0000-0000-00002C7B0000}"/>
    <cellStyle name="표준 7 6 6 5 3" xfId="31458" xr:uid="{00000000-0005-0000-0000-00002D7B0000}"/>
    <cellStyle name="표준 7 6 6 5 3 2" xfId="31459" xr:uid="{00000000-0005-0000-0000-00002E7B0000}"/>
    <cellStyle name="표준 7 6 6 5 4" xfId="31460" xr:uid="{00000000-0005-0000-0000-00002F7B0000}"/>
    <cellStyle name="표준 7 6 6 5 4 2" xfId="31461" xr:uid="{00000000-0005-0000-0000-0000307B0000}"/>
    <cellStyle name="표준 7 6 6 5 5" xfId="31462" xr:uid="{00000000-0005-0000-0000-0000317B0000}"/>
    <cellStyle name="표준 7 6 6 5 5 2" xfId="31463" xr:uid="{00000000-0005-0000-0000-0000327B0000}"/>
    <cellStyle name="표준 7 6 6 5 6" xfId="31464" xr:uid="{00000000-0005-0000-0000-0000337B0000}"/>
    <cellStyle name="표준 7 6 6 5 7" xfId="31465" xr:uid="{00000000-0005-0000-0000-0000347B0000}"/>
    <cellStyle name="표준 7 6 6 6" xfId="31466" xr:uid="{00000000-0005-0000-0000-0000357B0000}"/>
    <cellStyle name="표준 7 6 6 6 2" xfId="31467" xr:uid="{00000000-0005-0000-0000-0000367B0000}"/>
    <cellStyle name="표준 7 6 6 6 2 2" xfId="31468" xr:uid="{00000000-0005-0000-0000-0000377B0000}"/>
    <cellStyle name="표준 7 6 6 6 2 2 2" xfId="31469" xr:uid="{00000000-0005-0000-0000-0000387B0000}"/>
    <cellStyle name="표준 7 6 6 6 2 3" xfId="31470" xr:uid="{00000000-0005-0000-0000-0000397B0000}"/>
    <cellStyle name="표준 7 6 6 6 2 3 2" xfId="31471" xr:uid="{00000000-0005-0000-0000-00003A7B0000}"/>
    <cellStyle name="표준 7 6 6 6 2 4" xfId="31472" xr:uid="{00000000-0005-0000-0000-00003B7B0000}"/>
    <cellStyle name="표준 7 6 6 6 2 5" xfId="31473" xr:uid="{00000000-0005-0000-0000-00003C7B0000}"/>
    <cellStyle name="표준 7 6 6 6 3" xfId="31474" xr:uid="{00000000-0005-0000-0000-00003D7B0000}"/>
    <cellStyle name="표준 7 6 6 6 3 2" xfId="31475" xr:uid="{00000000-0005-0000-0000-00003E7B0000}"/>
    <cellStyle name="표준 7 6 6 6 4" xfId="31476" xr:uid="{00000000-0005-0000-0000-00003F7B0000}"/>
    <cellStyle name="표준 7 6 6 6 4 2" xfId="31477" xr:uid="{00000000-0005-0000-0000-0000407B0000}"/>
    <cellStyle name="표준 7 6 6 6 5" xfId="31478" xr:uid="{00000000-0005-0000-0000-0000417B0000}"/>
    <cellStyle name="표준 7 6 6 6 5 2" xfId="31479" xr:uid="{00000000-0005-0000-0000-0000427B0000}"/>
    <cellStyle name="표준 7 6 6 6 6" xfId="31480" xr:uid="{00000000-0005-0000-0000-0000437B0000}"/>
    <cellStyle name="표준 7 6 6 6 7" xfId="31481" xr:uid="{00000000-0005-0000-0000-0000447B0000}"/>
    <cellStyle name="표준 7 6 6 7" xfId="31482" xr:uid="{00000000-0005-0000-0000-0000457B0000}"/>
    <cellStyle name="표준 7 6 6 7 2" xfId="31483" xr:uid="{00000000-0005-0000-0000-0000467B0000}"/>
    <cellStyle name="표준 7 6 6 7 2 2" xfId="31484" xr:uid="{00000000-0005-0000-0000-0000477B0000}"/>
    <cellStyle name="표준 7 6 6 7 3" xfId="31485" xr:uid="{00000000-0005-0000-0000-0000487B0000}"/>
    <cellStyle name="표준 7 6 6 7 3 2" xfId="31486" xr:uid="{00000000-0005-0000-0000-0000497B0000}"/>
    <cellStyle name="표준 7 6 6 7 4" xfId="31487" xr:uid="{00000000-0005-0000-0000-00004A7B0000}"/>
    <cellStyle name="표준 7 6 6 7 5" xfId="31488" xr:uid="{00000000-0005-0000-0000-00004B7B0000}"/>
    <cellStyle name="표준 7 6 6 8" xfId="31489" xr:uid="{00000000-0005-0000-0000-00004C7B0000}"/>
    <cellStyle name="표준 7 6 6 8 2" xfId="31490" xr:uid="{00000000-0005-0000-0000-00004D7B0000}"/>
    <cellStyle name="표준 7 6 6 9" xfId="31491" xr:uid="{00000000-0005-0000-0000-00004E7B0000}"/>
    <cellStyle name="표준 7 6 6 9 2" xfId="31492" xr:uid="{00000000-0005-0000-0000-00004F7B0000}"/>
    <cellStyle name="표준 7 6 7" xfId="31493" xr:uid="{00000000-0005-0000-0000-0000507B0000}"/>
    <cellStyle name="표준 7 6 7 10" xfId="31494" xr:uid="{00000000-0005-0000-0000-0000517B0000}"/>
    <cellStyle name="표준 7 6 7 10 2" xfId="31495" xr:uid="{00000000-0005-0000-0000-0000527B0000}"/>
    <cellStyle name="표준 7 6 7 11" xfId="31496" xr:uid="{00000000-0005-0000-0000-0000537B0000}"/>
    <cellStyle name="표준 7 6 7 12" xfId="31497" xr:uid="{00000000-0005-0000-0000-0000547B0000}"/>
    <cellStyle name="표준 7 6 7 2" xfId="31498" xr:uid="{00000000-0005-0000-0000-0000557B0000}"/>
    <cellStyle name="표준 7 6 7 2 10" xfId="31499" xr:uid="{00000000-0005-0000-0000-0000567B0000}"/>
    <cellStyle name="표준 7 6 7 2 11" xfId="31500" xr:uid="{00000000-0005-0000-0000-0000577B0000}"/>
    <cellStyle name="표준 7 6 7 2 2" xfId="31501" xr:uid="{00000000-0005-0000-0000-0000587B0000}"/>
    <cellStyle name="표준 7 6 7 2 2 2" xfId="31502" xr:uid="{00000000-0005-0000-0000-0000597B0000}"/>
    <cellStyle name="표준 7 6 7 2 2 2 2" xfId="31503" xr:uid="{00000000-0005-0000-0000-00005A7B0000}"/>
    <cellStyle name="표준 7 6 7 2 2 2 2 2" xfId="31504" xr:uid="{00000000-0005-0000-0000-00005B7B0000}"/>
    <cellStyle name="표준 7 6 7 2 2 2 2 2 2" xfId="31505" xr:uid="{00000000-0005-0000-0000-00005C7B0000}"/>
    <cellStyle name="표준 7 6 7 2 2 2 2 3" xfId="31506" xr:uid="{00000000-0005-0000-0000-00005D7B0000}"/>
    <cellStyle name="표준 7 6 7 2 2 2 2 3 2" xfId="31507" xr:uid="{00000000-0005-0000-0000-00005E7B0000}"/>
    <cellStyle name="표준 7 6 7 2 2 2 2 4" xfId="31508" xr:uid="{00000000-0005-0000-0000-00005F7B0000}"/>
    <cellStyle name="표준 7 6 7 2 2 2 2 5" xfId="31509" xr:uid="{00000000-0005-0000-0000-0000607B0000}"/>
    <cellStyle name="표준 7 6 7 2 2 2 3" xfId="31510" xr:uid="{00000000-0005-0000-0000-0000617B0000}"/>
    <cellStyle name="표준 7 6 7 2 2 2 3 2" xfId="31511" xr:uid="{00000000-0005-0000-0000-0000627B0000}"/>
    <cellStyle name="표준 7 6 7 2 2 2 4" xfId="31512" xr:uid="{00000000-0005-0000-0000-0000637B0000}"/>
    <cellStyle name="표준 7 6 7 2 2 2 4 2" xfId="31513" xr:uid="{00000000-0005-0000-0000-0000647B0000}"/>
    <cellStyle name="표준 7 6 7 2 2 2 5" xfId="31514" xr:uid="{00000000-0005-0000-0000-0000657B0000}"/>
    <cellStyle name="표준 7 6 7 2 2 2 5 2" xfId="31515" xr:uid="{00000000-0005-0000-0000-0000667B0000}"/>
    <cellStyle name="표준 7 6 7 2 2 2 6" xfId="31516" xr:uid="{00000000-0005-0000-0000-0000677B0000}"/>
    <cellStyle name="표준 7 6 7 2 2 2 7" xfId="31517" xr:uid="{00000000-0005-0000-0000-0000687B0000}"/>
    <cellStyle name="표준 7 6 7 2 2 3" xfId="31518" xr:uid="{00000000-0005-0000-0000-0000697B0000}"/>
    <cellStyle name="표준 7 6 7 2 2 3 2" xfId="31519" xr:uid="{00000000-0005-0000-0000-00006A7B0000}"/>
    <cellStyle name="표준 7 6 7 2 2 3 2 2" xfId="31520" xr:uid="{00000000-0005-0000-0000-00006B7B0000}"/>
    <cellStyle name="표준 7 6 7 2 2 3 3" xfId="31521" xr:uid="{00000000-0005-0000-0000-00006C7B0000}"/>
    <cellStyle name="표준 7 6 7 2 2 3 3 2" xfId="31522" xr:uid="{00000000-0005-0000-0000-00006D7B0000}"/>
    <cellStyle name="표준 7 6 7 2 2 3 4" xfId="31523" xr:uid="{00000000-0005-0000-0000-00006E7B0000}"/>
    <cellStyle name="표준 7 6 7 2 2 3 5" xfId="31524" xr:uid="{00000000-0005-0000-0000-00006F7B0000}"/>
    <cellStyle name="표준 7 6 7 2 2 4" xfId="31525" xr:uid="{00000000-0005-0000-0000-0000707B0000}"/>
    <cellStyle name="표준 7 6 7 2 2 4 2" xfId="31526" xr:uid="{00000000-0005-0000-0000-0000717B0000}"/>
    <cellStyle name="표준 7 6 7 2 2 5" xfId="31527" xr:uid="{00000000-0005-0000-0000-0000727B0000}"/>
    <cellStyle name="표준 7 6 7 2 2 5 2" xfId="31528" xr:uid="{00000000-0005-0000-0000-0000737B0000}"/>
    <cellStyle name="표준 7 6 7 2 2 6" xfId="31529" xr:uid="{00000000-0005-0000-0000-0000747B0000}"/>
    <cellStyle name="표준 7 6 7 2 2 6 2" xfId="31530" xr:uid="{00000000-0005-0000-0000-0000757B0000}"/>
    <cellStyle name="표준 7 6 7 2 2 7" xfId="31531" xr:uid="{00000000-0005-0000-0000-0000767B0000}"/>
    <cellStyle name="표준 7 6 7 2 2 8" xfId="31532" xr:uid="{00000000-0005-0000-0000-0000777B0000}"/>
    <cellStyle name="표준 7 6 7 2 3" xfId="31533" xr:uid="{00000000-0005-0000-0000-0000787B0000}"/>
    <cellStyle name="표준 7 6 7 2 3 2" xfId="31534" xr:uid="{00000000-0005-0000-0000-0000797B0000}"/>
    <cellStyle name="표준 7 6 7 2 3 2 2" xfId="31535" xr:uid="{00000000-0005-0000-0000-00007A7B0000}"/>
    <cellStyle name="표준 7 6 7 2 3 2 2 2" xfId="31536" xr:uid="{00000000-0005-0000-0000-00007B7B0000}"/>
    <cellStyle name="표준 7 6 7 2 3 2 2 2 2" xfId="31537" xr:uid="{00000000-0005-0000-0000-00007C7B0000}"/>
    <cellStyle name="표준 7 6 7 2 3 2 2 3" xfId="31538" xr:uid="{00000000-0005-0000-0000-00007D7B0000}"/>
    <cellStyle name="표준 7 6 7 2 3 2 2 3 2" xfId="31539" xr:uid="{00000000-0005-0000-0000-00007E7B0000}"/>
    <cellStyle name="표준 7 6 7 2 3 2 2 4" xfId="31540" xr:uid="{00000000-0005-0000-0000-00007F7B0000}"/>
    <cellStyle name="표준 7 6 7 2 3 2 2 5" xfId="31541" xr:uid="{00000000-0005-0000-0000-0000807B0000}"/>
    <cellStyle name="표준 7 6 7 2 3 2 3" xfId="31542" xr:uid="{00000000-0005-0000-0000-0000817B0000}"/>
    <cellStyle name="표준 7 6 7 2 3 2 3 2" xfId="31543" xr:uid="{00000000-0005-0000-0000-0000827B0000}"/>
    <cellStyle name="표준 7 6 7 2 3 2 4" xfId="31544" xr:uid="{00000000-0005-0000-0000-0000837B0000}"/>
    <cellStyle name="표준 7 6 7 2 3 2 4 2" xfId="31545" xr:uid="{00000000-0005-0000-0000-0000847B0000}"/>
    <cellStyle name="표준 7 6 7 2 3 2 5" xfId="31546" xr:uid="{00000000-0005-0000-0000-0000857B0000}"/>
    <cellStyle name="표준 7 6 7 2 3 2 5 2" xfId="31547" xr:uid="{00000000-0005-0000-0000-0000867B0000}"/>
    <cellStyle name="표준 7 6 7 2 3 2 6" xfId="31548" xr:uid="{00000000-0005-0000-0000-0000877B0000}"/>
    <cellStyle name="표준 7 6 7 2 3 2 7" xfId="31549" xr:uid="{00000000-0005-0000-0000-0000887B0000}"/>
    <cellStyle name="표준 7 6 7 2 3 3" xfId="31550" xr:uid="{00000000-0005-0000-0000-0000897B0000}"/>
    <cellStyle name="표준 7 6 7 2 3 3 2" xfId="31551" xr:uid="{00000000-0005-0000-0000-00008A7B0000}"/>
    <cellStyle name="표준 7 6 7 2 3 3 2 2" xfId="31552" xr:uid="{00000000-0005-0000-0000-00008B7B0000}"/>
    <cellStyle name="표준 7 6 7 2 3 3 3" xfId="31553" xr:uid="{00000000-0005-0000-0000-00008C7B0000}"/>
    <cellStyle name="표준 7 6 7 2 3 3 3 2" xfId="31554" xr:uid="{00000000-0005-0000-0000-00008D7B0000}"/>
    <cellStyle name="표준 7 6 7 2 3 3 4" xfId="31555" xr:uid="{00000000-0005-0000-0000-00008E7B0000}"/>
    <cellStyle name="표준 7 6 7 2 3 3 5" xfId="31556" xr:uid="{00000000-0005-0000-0000-00008F7B0000}"/>
    <cellStyle name="표준 7 6 7 2 3 4" xfId="31557" xr:uid="{00000000-0005-0000-0000-0000907B0000}"/>
    <cellStyle name="표준 7 6 7 2 3 4 2" xfId="31558" xr:uid="{00000000-0005-0000-0000-0000917B0000}"/>
    <cellStyle name="표준 7 6 7 2 3 5" xfId="31559" xr:uid="{00000000-0005-0000-0000-0000927B0000}"/>
    <cellStyle name="표준 7 6 7 2 3 5 2" xfId="31560" xr:uid="{00000000-0005-0000-0000-0000937B0000}"/>
    <cellStyle name="표준 7 6 7 2 3 6" xfId="31561" xr:uid="{00000000-0005-0000-0000-0000947B0000}"/>
    <cellStyle name="표준 7 6 7 2 3 6 2" xfId="31562" xr:uid="{00000000-0005-0000-0000-0000957B0000}"/>
    <cellStyle name="표준 7 6 7 2 3 7" xfId="31563" xr:uid="{00000000-0005-0000-0000-0000967B0000}"/>
    <cellStyle name="표준 7 6 7 2 3 8" xfId="31564" xr:uid="{00000000-0005-0000-0000-0000977B0000}"/>
    <cellStyle name="표준 7 6 7 2 4" xfId="31565" xr:uid="{00000000-0005-0000-0000-0000987B0000}"/>
    <cellStyle name="표준 7 6 7 2 4 2" xfId="31566" xr:uid="{00000000-0005-0000-0000-0000997B0000}"/>
    <cellStyle name="표준 7 6 7 2 4 2 2" xfId="31567" xr:uid="{00000000-0005-0000-0000-00009A7B0000}"/>
    <cellStyle name="표준 7 6 7 2 4 2 2 2" xfId="31568" xr:uid="{00000000-0005-0000-0000-00009B7B0000}"/>
    <cellStyle name="표준 7 6 7 2 4 2 3" xfId="31569" xr:uid="{00000000-0005-0000-0000-00009C7B0000}"/>
    <cellStyle name="표준 7 6 7 2 4 2 3 2" xfId="31570" xr:uid="{00000000-0005-0000-0000-00009D7B0000}"/>
    <cellStyle name="표준 7 6 7 2 4 2 4" xfId="31571" xr:uid="{00000000-0005-0000-0000-00009E7B0000}"/>
    <cellStyle name="표준 7 6 7 2 4 2 5" xfId="31572" xr:uid="{00000000-0005-0000-0000-00009F7B0000}"/>
    <cellStyle name="표준 7 6 7 2 4 3" xfId="31573" xr:uid="{00000000-0005-0000-0000-0000A07B0000}"/>
    <cellStyle name="표준 7 6 7 2 4 3 2" xfId="31574" xr:uid="{00000000-0005-0000-0000-0000A17B0000}"/>
    <cellStyle name="표준 7 6 7 2 4 4" xfId="31575" xr:uid="{00000000-0005-0000-0000-0000A27B0000}"/>
    <cellStyle name="표준 7 6 7 2 4 4 2" xfId="31576" xr:uid="{00000000-0005-0000-0000-0000A37B0000}"/>
    <cellStyle name="표준 7 6 7 2 4 5" xfId="31577" xr:uid="{00000000-0005-0000-0000-0000A47B0000}"/>
    <cellStyle name="표준 7 6 7 2 4 5 2" xfId="31578" xr:uid="{00000000-0005-0000-0000-0000A57B0000}"/>
    <cellStyle name="표준 7 6 7 2 4 6" xfId="31579" xr:uid="{00000000-0005-0000-0000-0000A67B0000}"/>
    <cellStyle name="표준 7 6 7 2 4 7" xfId="31580" xr:uid="{00000000-0005-0000-0000-0000A77B0000}"/>
    <cellStyle name="표준 7 6 7 2 5" xfId="31581" xr:uid="{00000000-0005-0000-0000-0000A87B0000}"/>
    <cellStyle name="표준 7 6 7 2 5 2" xfId="31582" xr:uid="{00000000-0005-0000-0000-0000A97B0000}"/>
    <cellStyle name="표준 7 6 7 2 5 2 2" xfId="31583" xr:uid="{00000000-0005-0000-0000-0000AA7B0000}"/>
    <cellStyle name="표준 7 6 7 2 5 2 2 2" xfId="31584" xr:uid="{00000000-0005-0000-0000-0000AB7B0000}"/>
    <cellStyle name="표준 7 6 7 2 5 2 3" xfId="31585" xr:uid="{00000000-0005-0000-0000-0000AC7B0000}"/>
    <cellStyle name="표준 7 6 7 2 5 2 3 2" xfId="31586" xr:uid="{00000000-0005-0000-0000-0000AD7B0000}"/>
    <cellStyle name="표준 7 6 7 2 5 2 4" xfId="31587" xr:uid="{00000000-0005-0000-0000-0000AE7B0000}"/>
    <cellStyle name="표준 7 6 7 2 5 2 5" xfId="31588" xr:uid="{00000000-0005-0000-0000-0000AF7B0000}"/>
    <cellStyle name="표준 7 6 7 2 5 3" xfId="31589" xr:uid="{00000000-0005-0000-0000-0000B07B0000}"/>
    <cellStyle name="표준 7 6 7 2 5 3 2" xfId="31590" xr:uid="{00000000-0005-0000-0000-0000B17B0000}"/>
    <cellStyle name="표준 7 6 7 2 5 4" xfId="31591" xr:uid="{00000000-0005-0000-0000-0000B27B0000}"/>
    <cellStyle name="표준 7 6 7 2 5 4 2" xfId="31592" xr:uid="{00000000-0005-0000-0000-0000B37B0000}"/>
    <cellStyle name="표준 7 6 7 2 5 5" xfId="31593" xr:uid="{00000000-0005-0000-0000-0000B47B0000}"/>
    <cellStyle name="표준 7 6 7 2 5 5 2" xfId="31594" xr:uid="{00000000-0005-0000-0000-0000B57B0000}"/>
    <cellStyle name="표준 7 6 7 2 5 6" xfId="31595" xr:uid="{00000000-0005-0000-0000-0000B67B0000}"/>
    <cellStyle name="표준 7 6 7 2 5 7" xfId="31596" xr:uid="{00000000-0005-0000-0000-0000B77B0000}"/>
    <cellStyle name="표준 7 6 7 2 6" xfId="31597" xr:uid="{00000000-0005-0000-0000-0000B87B0000}"/>
    <cellStyle name="표준 7 6 7 2 6 2" xfId="31598" xr:uid="{00000000-0005-0000-0000-0000B97B0000}"/>
    <cellStyle name="표준 7 6 7 2 6 2 2" xfId="31599" xr:uid="{00000000-0005-0000-0000-0000BA7B0000}"/>
    <cellStyle name="표준 7 6 7 2 6 3" xfId="31600" xr:uid="{00000000-0005-0000-0000-0000BB7B0000}"/>
    <cellStyle name="표준 7 6 7 2 6 3 2" xfId="31601" xr:uid="{00000000-0005-0000-0000-0000BC7B0000}"/>
    <cellStyle name="표준 7 6 7 2 6 4" xfId="31602" xr:uid="{00000000-0005-0000-0000-0000BD7B0000}"/>
    <cellStyle name="표준 7 6 7 2 6 5" xfId="31603" xr:uid="{00000000-0005-0000-0000-0000BE7B0000}"/>
    <cellStyle name="표준 7 6 7 2 7" xfId="31604" xr:uid="{00000000-0005-0000-0000-0000BF7B0000}"/>
    <cellStyle name="표준 7 6 7 2 7 2" xfId="31605" xr:uid="{00000000-0005-0000-0000-0000C07B0000}"/>
    <cellStyle name="표준 7 6 7 2 8" xfId="31606" xr:uid="{00000000-0005-0000-0000-0000C17B0000}"/>
    <cellStyle name="표준 7 6 7 2 8 2" xfId="31607" xr:uid="{00000000-0005-0000-0000-0000C27B0000}"/>
    <cellStyle name="표준 7 6 7 2 9" xfId="31608" xr:uid="{00000000-0005-0000-0000-0000C37B0000}"/>
    <cellStyle name="표준 7 6 7 2 9 2" xfId="31609" xr:uid="{00000000-0005-0000-0000-0000C47B0000}"/>
    <cellStyle name="표준 7 6 7 3" xfId="31610" xr:uid="{00000000-0005-0000-0000-0000C57B0000}"/>
    <cellStyle name="표준 7 6 7 3 2" xfId="31611" xr:uid="{00000000-0005-0000-0000-0000C67B0000}"/>
    <cellStyle name="표준 7 6 7 3 2 2" xfId="31612" xr:uid="{00000000-0005-0000-0000-0000C77B0000}"/>
    <cellStyle name="표준 7 6 7 3 2 2 2" xfId="31613" xr:uid="{00000000-0005-0000-0000-0000C87B0000}"/>
    <cellStyle name="표준 7 6 7 3 2 2 2 2" xfId="31614" xr:uid="{00000000-0005-0000-0000-0000C97B0000}"/>
    <cellStyle name="표준 7 6 7 3 2 2 3" xfId="31615" xr:uid="{00000000-0005-0000-0000-0000CA7B0000}"/>
    <cellStyle name="표준 7 6 7 3 2 2 3 2" xfId="31616" xr:uid="{00000000-0005-0000-0000-0000CB7B0000}"/>
    <cellStyle name="표준 7 6 7 3 2 2 4" xfId="31617" xr:uid="{00000000-0005-0000-0000-0000CC7B0000}"/>
    <cellStyle name="표준 7 6 7 3 2 2 5" xfId="31618" xr:uid="{00000000-0005-0000-0000-0000CD7B0000}"/>
    <cellStyle name="표준 7 6 7 3 2 3" xfId="31619" xr:uid="{00000000-0005-0000-0000-0000CE7B0000}"/>
    <cellStyle name="표준 7 6 7 3 2 3 2" xfId="31620" xr:uid="{00000000-0005-0000-0000-0000CF7B0000}"/>
    <cellStyle name="표준 7 6 7 3 2 4" xfId="31621" xr:uid="{00000000-0005-0000-0000-0000D07B0000}"/>
    <cellStyle name="표준 7 6 7 3 2 4 2" xfId="31622" xr:uid="{00000000-0005-0000-0000-0000D17B0000}"/>
    <cellStyle name="표준 7 6 7 3 2 5" xfId="31623" xr:uid="{00000000-0005-0000-0000-0000D27B0000}"/>
    <cellStyle name="표준 7 6 7 3 2 5 2" xfId="31624" xr:uid="{00000000-0005-0000-0000-0000D37B0000}"/>
    <cellStyle name="표준 7 6 7 3 2 6" xfId="31625" xr:uid="{00000000-0005-0000-0000-0000D47B0000}"/>
    <cellStyle name="표준 7 6 7 3 2 7" xfId="31626" xr:uid="{00000000-0005-0000-0000-0000D57B0000}"/>
    <cellStyle name="표준 7 6 7 3 3" xfId="31627" xr:uid="{00000000-0005-0000-0000-0000D67B0000}"/>
    <cellStyle name="표준 7 6 7 3 3 2" xfId="31628" xr:uid="{00000000-0005-0000-0000-0000D77B0000}"/>
    <cellStyle name="표준 7 6 7 3 3 2 2" xfId="31629" xr:uid="{00000000-0005-0000-0000-0000D87B0000}"/>
    <cellStyle name="표준 7 6 7 3 3 3" xfId="31630" xr:uid="{00000000-0005-0000-0000-0000D97B0000}"/>
    <cellStyle name="표준 7 6 7 3 3 3 2" xfId="31631" xr:uid="{00000000-0005-0000-0000-0000DA7B0000}"/>
    <cellStyle name="표준 7 6 7 3 3 4" xfId="31632" xr:uid="{00000000-0005-0000-0000-0000DB7B0000}"/>
    <cellStyle name="표준 7 6 7 3 3 5" xfId="31633" xr:uid="{00000000-0005-0000-0000-0000DC7B0000}"/>
    <cellStyle name="표준 7 6 7 3 4" xfId="31634" xr:uid="{00000000-0005-0000-0000-0000DD7B0000}"/>
    <cellStyle name="표준 7 6 7 3 4 2" xfId="31635" xr:uid="{00000000-0005-0000-0000-0000DE7B0000}"/>
    <cellStyle name="표준 7 6 7 3 5" xfId="31636" xr:uid="{00000000-0005-0000-0000-0000DF7B0000}"/>
    <cellStyle name="표준 7 6 7 3 5 2" xfId="31637" xr:uid="{00000000-0005-0000-0000-0000E07B0000}"/>
    <cellStyle name="표준 7 6 7 3 6" xfId="31638" xr:uid="{00000000-0005-0000-0000-0000E17B0000}"/>
    <cellStyle name="표준 7 6 7 3 6 2" xfId="31639" xr:uid="{00000000-0005-0000-0000-0000E27B0000}"/>
    <cellStyle name="표준 7 6 7 3 7" xfId="31640" xr:uid="{00000000-0005-0000-0000-0000E37B0000}"/>
    <cellStyle name="표준 7 6 7 3 8" xfId="31641" xr:uid="{00000000-0005-0000-0000-0000E47B0000}"/>
    <cellStyle name="표준 7 6 7 4" xfId="31642" xr:uid="{00000000-0005-0000-0000-0000E57B0000}"/>
    <cellStyle name="표준 7 6 7 4 2" xfId="31643" xr:uid="{00000000-0005-0000-0000-0000E67B0000}"/>
    <cellStyle name="표준 7 6 7 4 2 2" xfId="31644" xr:uid="{00000000-0005-0000-0000-0000E77B0000}"/>
    <cellStyle name="표준 7 6 7 4 2 2 2" xfId="31645" xr:uid="{00000000-0005-0000-0000-0000E87B0000}"/>
    <cellStyle name="표준 7 6 7 4 2 2 2 2" xfId="31646" xr:uid="{00000000-0005-0000-0000-0000E97B0000}"/>
    <cellStyle name="표준 7 6 7 4 2 2 3" xfId="31647" xr:uid="{00000000-0005-0000-0000-0000EA7B0000}"/>
    <cellStyle name="표준 7 6 7 4 2 2 3 2" xfId="31648" xr:uid="{00000000-0005-0000-0000-0000EB7B0000}"/>
    <cellStyle name="표준 7 6 7 4 2 2 4" xfId="31649" xr:uid="{00000000-0005-0000-0000-0000EC7B0000}"/>
    <cellStyle name="표준 7 6 7 4 2 2 5" xfId="31650" xr:uid="{00000000-0005-0000-0000-0000ED7B0000}"/>
    <cellStyle name="표준 7 6 7 4 2 3" xfId="31651" xr:uid="{00000000-0005-0000-0000-0000EE7B0000}"/>
    <cellStyle name="표준 7 6 7 4 2 3 2" xfId="31652" xr:uid="{00000000-0005-0000-0000-0000EF7B0000}"/>
    <cellStyle name="표준 7 6 7 4 2 4" xfId="31653" xr:uid="{00000000-0005-0000-0000-0000F07B0000}"/>
    <cellStyle name="표준 7 6 7 4 2 4 2" xfId="31654" xr:uid="{00000000-0005-0000-0000-0000F17B0000}"/>
    <cellStyle name="표준 7 6 7 4 2 5" xfId="31655" xr:uid="{00000000-0005-0000-0000-0000F27B0000}"/>
    <cellStyle name="표준 7 6 7 4 2 5 2" xfId="31656" xr:uid="{00000000-0005-0000-0000-0000F37B0000}"/>
    <cellStyle name="표준 7 6 7 4 2 6" xfId="31657" xr:uid="{00000000-0005-0000-0000-0000F47B0000}"/>
    <cellStyle name="표준 7 6 7 4 2 7" xfId="31658" xr:uid="{00000000-0005-0000-0000-0000F57B0000}"/>
    <cellStyle name="표준 7 6 7 4 3" xfId="31659" xr:uid="{00000000-0005-0000-0000-0000F67B0000}"/>
    <cellStyle name="표준 7 6 7 4 3 2" xfId="31660" xr:uid="{00000000-0005-0000-0000-0000F77B0000}"/>
    <cellStyle name="표준 7 6 7 4 3 2 2" xfId="31661" xr:uid="{00000000-0005-0000-0000-0000F87B0000}"/>
    <cellStyle name="표준 7 6 7 4 3 3" xfId="31662" xr:uid="{00000000-0005-0000-0000-0000F97B0000}"/>
    <cellStyle name="표준 7 6 7 4 3 3 2" xfId="31663" xr:uid="{00000000-0005-0000-0000-0000FA7B0000}"/>
    <cellStyle name="표준 7 6 7 4 3 4" xfId="31664" xr:uid="{00000000-0005-0000-0000-0000FB7B0000}"/>
    <cellStyle name="표준 7 6 7 4 3 5" xfId="31665" xr:uid="{00000000-0005-0000-0000-0000FC7B0000}"/>
    <cellStyle name="표준 7 6 7 4 4" xfId="31666" xr:uid="{00000000-0005-0000-0000-0000FD7B0000}"/>
    <cellStyle name="표준 7 6 7 4 4 2" xfId="31667" xr:uid="{00000000-0005-0000-0000-0000FE7B0000}"/>
    <cellStyle name="표준 7 6 7 4 5" xfId="31668" xr:uid="{00000000-0005-0000-0000-0000FF7B0000}"/>
    <cellStyle name="표준 7 6 7 4 5 2" xfId="31669" xr:uid="{00000000-0005-0000-0000-0000007C0000}"/>
    <cellStyle name="표준 7 6 7 4 6" xfId="31670" xr:uid="{00000000-0005-0000-0000-0000017C0000}"/>
    <cellStyle name="표준 7 6 7 4 6 2" xfId="31671" xr:uid="{00000000-0005-0000-0000-0000027C0000}"/>
    <cellStyle name="표준 7 6 7 4 7" xfId="31672" xr:uid="{00000000-0005-0000-0000-0000037C0000}"/>
    <cellStyle name="표준 7 6 7 4 8" xfId="31673" xr:uid="{00000000-0005-0000-0000-0000047C0000}"/>
    <cellStyle name="표준 7 6 7 5" xfId="31674" xr:uid="{00000000-0005-0000-0000-0000057C0000}"/>
    <cellStyle name="표준 7 6 7 5 2" xfId="31675" xr:uid="{00000000-0005-0000-0000-0000067C0000}"/>
    <cellStyle name="표준 7 6 7 5 2 2" xfId="31676" xr:uid="{00000000-0005-0000-0000-0000077C0000}"/>
    <cellStyle name="표준 7 6 7 5 2 2 2" xfId="31677" xr:uid="{00000000-0005-0000-0000-0000087C0000}"/>
    <cellStyle name="표준 7 6 7 5 2 3" xfId="31678" xr:uid="{00000000-0005-0000-0000-0000097C0000}"/>
    <cellStyle name="표준 7 6 7 5 2 3 2" xfId="31679" xr:uid="{00000000-0005-0000-0000-00000A7C0000}"/>
    <cellStyle name="표준 7 6 7 5 2 4" xfId="31680" xr:uid="{00000000-0005-0000-0000-00000B7C0000}"/>
    <cellStyle name="표준 7 6 7 5 2 5" xfId="31681" xr:uid="{00000000-0005-0000-0000-00000C7C0000}"/>
    <cellStyle name="표준 7 6 7 5 3" xfId="31682" xr:uid="{00000000-0005-0000-0000-00000D7C0000}"/>
    <cellStyle name="표준 7 6 7 5 3 2" xfId="31683" xr:uid="{00000000-0005-0000-0000-00000E7C0000}"/>
    <cellStyle name="표준 7 6 7 5 4" xfId="31684" xr:uid="{00000000-0005-0000-0000-00000F7C0000}"/>
    <cellStyle name="표준 7 6 7 5 4 2" xfId="31685" xr:uid="{00000000-0005-0000-0000-0000107C0000}"/>
    <cellStyle name="표준 7 6 7 5 5" xfId="31686" xr:uid="{00000000-0005-0000-0000-0000117C0000}"/>
    <cellStyle name="표준 7 6 7 5 5 2" xfId="31687" xr:uid="{00000000-0005-0000-0000-0000127C0000}"/>
    <cellStyle name="표준 7 6 7 5 6" xfId="31688" xr:uid="{00000000-0005-0000-0000-0000137C0000}"/>
    <cellStyle name="표준 7 6 7 5 7" xfId="31689" xr:uid="{00000000-0005-0000-0000-0000147C0000}"/>
    <cellStyle name="표준 7 6 7 6" xfId="31690" xr:uid="{00000000-0005-0000-0000-0000157C0000}"/>
    <cellStyle name="표준 7 6 7 6 2" xfId="31691" xr:uid="{00000000-0005-0000-0000-0000167C0000}"/>
    <cellStyle name="표준 7 6 7 6 2 2" xfId="31692" xr:uid="{00000000-0005-0000-0000-0000177C0000}"/>
    <cellStyle name="표준 7 6 7 6 2 2 2" xfId="31693" xr:uid="{00000000-0005-0000-0000-0000187C0000}"/>
    <cellStyle name="표준 7 6 7 6 2 3" xfId="31694" xr:uid="{00000000-0005-0000-0000-0000197C0000}"/>
    <cellStyle name="표준 7 6 7 6 2 3 2" xfId="31695" xr:uid="{00000000-0005-0000-0000-00001A7C0000}"/>
    <cellStyle name="표준 7 6 7 6 2 4" xfId="31696" xr:uid="{00000000-0005-0000-0000-00001B7C0000}"/>
    <cellStyle name="표준 7 6 7 6 2 5" xfId="31697" xr:uid="{00000000-0005-0000-0000-00001C7C0000}"/>
    <cellStyle name="표준 7 6 7 6 3" xfId="31698" xr:uid="{00000000-0005-0000-0000-00001D7C0000}"/>
    <cellStyle name="표준 7 6 7 6 3 2" xfId="31699" xr:uid="{00000000-0005-0000-0000-00001E7C0000}"/>
    <cellStyle name="표준 7 6 7 6 4" xfId="31700" xr:uid="{00000000-0005-0000-0000-00001F7C0000}"/>
    <cellStyle name="표준 7 6 7 6 4 2" xfId="31701" xr:uid="{00000000-0005-0000-0000-0000207C0000}"/>
    <cellStyle name="표준 7 6 7 6 5" xfId="31702" xr:uid="{00000000-0005-0000-0000-0000217C0000}"/>
    <cellStyle name="표준 7 6 7 6 5 2" xfId="31703" xr:uid="{00000000-0005-0000-0000-0000227C0000}"/>
    <cellStyle name="표준 7 6 7 6 6" xfId="31704" xr:uid="{00000000-0005-0000-0000-0000237C0000}"/>
    <cellStyle name="표준 7 6 7 6 7" xfId="31705" xr:uid="{00000000-0005-0000-0000-0000247C0000}"/>
    <cellStyle name="표준 7 6 7 7" xfId="31706" xr:uid="{00000000-0005-0000-0000-0000257C0000}"/>
    <cellStyle name="표준 7 6 7 7 2" xfId="31707" xr:uid="{00000000-0005-0000-0000-0000267C0000}"/>
    <cellStyle name="표준 7 6 7 7 2 2" xfId="31708" xr:uid="{00000000-0005-0000-0000-0000277C0000}"/>
    <cellStyle name="표준 7 6 7 7 3" xfId="31709" xr:uid="{00000000-0005-0000-0000-0000287C0000}"/>
    <cellStyle name="표준 7 6 7 7 3 2" xfId="31710" xr:uid="{00000000-0005-0000-0000-0000297C0000}"/>
    <cellStyle name="표준 7 6 7 7 4" xfId="31711" xr:uid="{00000000-0005-0000-0000-00002A7C0000}"/>
    <cellStyle name="표준 7 6 7 7 5" xfId="31712" xr:uid="{00000000-0005-0000-0000-00002B7C0000}"/>
    <cellStyle name="표준 7 6 7 8" xfId="31713" xr:uid="{00000000-0005-0000-0000-00002C7C0000}"/>
    <cellStyle name="표준 7 6 7 8 2" xfId="31714" xr:uid="{00000000-0005-0000-0000-00002D7C0000}"/>
    <cellStyle name="표준 7 6 7 9" xfId="31715" xr:uid="{00000000-0005-0000-0000-00002E7C0000}"/>
    <cellStyle name="표준 7 6 7 9 2" xfId="31716" xr:uid="{00000000-0005-0000-0000-00002F7C0000}"/>
    <cellStyle name="표준 7 6 8" xfId="31717" xr:uid="{00000000-0005-0000-0000-0000307C0000}"/>
    <cellStyle name="표준 7 6 8 10" xfId="31718" xr:uid="{00000000-0005-0000-0000-0000317C0000}"/>
    <cellStyle name="표준 7 6 8 10 2" xfId="31719" xr:uid="{00000000-0005-0000-0000-0000327C0000}"/>
    <cellStyle name="표준 7 6 8 11" xfId="31720" xr:uid="{00000000-0005-0000-0000-0000337C0000}"/>
    <cellStyle name="표준 7 6 8 12" xfId="31721" xr:uid="{00000000-0005-0000-0000-0000347C0000}"/>
    <cellStyle name="표준 7 6 8 2" xfId="31722" xr:uid="{00000000-0005-0000-0000-0000357C0000}"/>
    <cellStyle name="표준 7 6 8 2 10" xfId="31723" xr:uid="{00000000-0005-0000-0000-0000367C0000}"/>
    <cellStyle name="표준 7 6 8 2 11" xfId="31724" xr:uid="{00000000-0005-0000-0000-0000377C0000}"/>
    <cellStyle name="표준 7 6 8 2 2" xfId="31725" xr:uid="{00000000-0005-0000-0000-0000387C0000}"/>
    <cellStyle name="표준 7 6 8 2 2 2" xfId="31726" xr:uid="{00000000-0005-0000-0000-0000397C0000}"/>
    <cellStyle name="표준 7 6 8 2 2 2 2" xfId="31727" xr:uid="{00000000-0005-0000-0000-00003A7C0000}"/>
    <cellStyle name="표준 7 6 8 2 2 2 2 2" xfId="31728" xr:uid="{00000000-0005-0000-0000-00003B7C0000}"/>
    <cellStyle name="표준 7 6 8 2 2 2 2 2 2" xfId="31729" xr:uid="{00000000-0005-0000-0000-00003C7C0000}"/>
    <cellStyle name="표준 7 6 8 2 2 2 2 3" xfId="31730" xr:uid="{00000000-0005-0000-0000-00003D7C0000}"/>
    <cellStyle name="표준 7 6 8 2 2 2 2 3 2" xfId="31731" xr:uid="{00000000-0005-0000-0000-00003E7C0000}"/>
    <cellStyle name="표준 7 6 8 2 2 2 2 4" xfId="31732" xr:uid="{00000000-0005-0000-0000-00003F7C0000}"/>
    <cellStyle name="표준 7 6 8 2 2 2 2 5" xfId="31733" xr:uid="{00000000-0005-0000-0000-0000407C0000}"/>
    <cellStyle name="표준 7 6 8 2 2 2 3" xfId="31734" xr:uid="{00000000-0005-0000-0000-0000417C0000}"/>
    <cellStyle name="표준 7 6 8 2 2 2 3 2" xfId="31735" xr:uid="{00000000-0005-0000-0000-0000427C0000}"/>
    <cellStyle name="표준 7 6 8 2 2 2 4" xfId="31736" xr:uid="{00000000-0005-0000-0000-0000437C0000}"/>
    <cellStyle name="표준 7 6 8 2 2 2 4 2" xfId="31737" xr:uid="{00000000-0005-0000-0000-0000447C0000}"/>
    <cellStyle name="표준 7 6 8 2 2 2 5" xfId="31738" xr:uid="{00000000-0005-0000-0000-0000457C0000}"/>
    <cellStyle name="표준 7 6 8 2 2 2 5 2" xfId="31739" xr:uid="{00000000-0005-0000-0000-0000467C0000}"/>
    <cellStyle name="표준 7 6 8 2 2 2 6" xfId="31740" xr:uid="{00000000-0005-0000-0000-0000477C0000}"/>
    <cellStyle name="표준 7 6 8 2 2 2 7" xfId="31741" xr:uid="{00000000-0005-0000-0000-0000487C0000}"/>
    <cellStyle name="표준 7 6 8 2 2 3" xfId="31742" xr:uid="{00000000-0005-0000-0000-0000497C0000}"/>
    <cellStyle name="표준 7 6 8 2 2 3 2" xfId="31743" xr:uid="{00000000-0005-0000-0000-00004A7C0000}"/>
    <cellStyle name="표준 7 6 8 2 2 3 2 2" xfId="31744" xr:uid="{00000000-0005-0000-0000-00004B7C0000}"/>
    <cellStyle name="표준 7 6 8 2 2 3 3" xfId="31745" xr:uid="{00000000-0005-0000-0000-00004C7C0000}"/>
    <cellStyle name="표준 7 6 8 2 2 3 3 2" xfId="31746" xr:uid="{00000000-0005-0000-0000-00004D7C0000}"/>
    <cellStyle name="표준 7 6 8 2 2 3 4" xfId="31747" xr:uid="{00000000-0005-0000-0000-00004E7C0000}"/>
    <cellStyle name="표준 7 6 8 2 2 3 5" xfId="31748" xr:uid="{00000000-0005-0000-0000-00004F7C0000}"/>
    <cellStyle name="표준 7 6 8 2 2 4" xfId="31749" xr:uid="{00000000-0005-0000-0000-0000507C0000}"/>
    <cellStyle name="표준 7 6 8 2 2 4 2" xfId="31750" xr:uid="{00000000-0005-0000-0000-0000517C0000}"/>
    <cellStyle name="표준 7 6 8 2 2 5" xfId="31751" xr:uid="{00000000-0005-0000-0000-0000527C0000}"/>
    <cellStyle name="표준 7 6 8 2 2 5 2" xfId="31752" xr:uid="{00000000-0005-0000-0000-0000537C0000}"/>
    <cellStyle name="표준 7 6 8 2 2 6" xfId="31753" xr:uid="{00000000-0005-0000-0000-0000547C0000}"/>
    <cellStyle name="표준 7 6 8 2 2 6 2" xfId="31754" xr:uid="{00000000-0005-0000-0000-0000557C0000}"/>
    <cellStyle name="표준 7 6 8 2 2 7" xfId="31755" xr:uid="{00000000-0005-0000-0000-0000567C0000}"/>
    <cellStyle name="표준 7 6 8 2 2 8" xfId="31756" xr:uid="{00000000-0005-0000-0000-0000577C0000}"/>
    <cellStyle name="표준 7 6 8 2 3" xfId="31757" xr:uid="{00000000-0005-0000-0000-0000587C0000}"/>
    <cellStyle name="표준 7 6 8 2 3 2" xfId="31758" xr:uid="{00000000-0005-0000-0000-0000597C0000}"/>
    <cellStyle name="표준 7 6 8 2 3 2 2" xfId="31759" xr:uid="{00000000-0005-0000-0000-00005A7C0000}"/>
    <cellStyle name="표준 7 6 8 2 3 2 2 2" xfId="31760" xr:uid="{00000000-0005-0000-0000-00005B7C0000}"/>
    <cellStyle name="표준 7 6 8 2 3 2 2 2 2" xfId="31761" xr:uid="{00000000-0005-0000-0000-00005C7C0000}"/>
    <cellStyle name="표준 7 6 8 2 3 2 2 3" xfId="31762" xr:uid="{00000000-0005-0000-0000-00005D7C0000}"/>
    <cellStyle name="표준 7 6 8 2 3 2 2 3 2" xfId="31763" xr:uid="{00000000-0005-0000-0000-00005E7C0000}"/>
    <cellStyle name="표준 7 6 8 2 3 2 2 4" xfId="31764" xr:uid="{00000000-0005-0000-0000-00005F7C0000}"/>
    <cellStyle name="표준 7 6 8 2 3 2 2 5" xfId="31765" xr:uid="{00000000-0005-0000-0000-0000607C0000}"/>
    <cellStyle name="표준 7 6 8 2 3 2 3" xfId="31766" xr:uid="{00000000-0005-0000-0000-0000617C0000}"/>
    <cellStyle name="표준 7 6 8 2 3 2 3 2" xfId="31767" xr:uid="{00000000-0005-0000-0000-0000627C0000}"/>
    <cellStyle name="표준 7 6 8 2 3 2 4" xfId="31768" xr:uid="{00000000-0005-0000-0000-0000637C0000}"/>
    <cellStyle name="표준 7 6 8 2 3 2 4 2" xfId="31769" xr:uid="{00000000-0005-0000-0000-0000647C0000}"/>
    <cellStyle name="표준 7 6 8 2 3 2 5" xfId="31770" xr:uid="{00000000-0005-0000-0000-0000657C0000}"/>
    <cellStyle name="표준 7 6 8 2 3 2 5 2" xfId="31771" xr:uid="{00000000-0005-0000-0000-0000667C0000}"/>
    <cellStyle name="표준 7 6 8 2 3 2 6" xfId="31772" xr:uid="{00000000-0005-0000-0000-0000677C0000}"/>
    <cellStyle name="표준 7 6 8 2 3 2 7" xfId="31773" xr:uid="{00000000-0005-0000-0000-0000687C0000}"/>
    <cellStyle name="표준 7 6 8 2 3 3" xfId="31774" xr:uid="{00000000-0005-0000-0000-0000697C0000}"/>
    <cellStyle name="표준 7 6 8 2 3 3 2" xfId="31775" xr:uid="{00000000-0005-0000-0000-00006A7C0000}"/>
    <cellStyle name="표준 7 6 8 2 3 3 2 2" xfId="31776" xr:uid="{00000000-0005-0000-0000-00006B7C0000}"/>
    <cellStyle name="표준 7 6 8 2 3 3 3" xfId="31777" xr:uid="{00000000-0005-0000-0000-00006C7C0000}"/>
    <cellStyle name="표준 7 6 8 2 3 3 3 2" xfId="31778" xr:uid="{00000000-0005-0000-0000-00006D7C0000}"/>
    <cellStyle name="표준 7 6 8 2 3 3 4" xfId="31779" xr:uid="{00000000-0005-0000-0000-00006E7C0000}"/>
    <cellStyle name="표준 7 6 8 2 3 3 5" xfId="31780" xr:uid="{00000000-0005-0000-0000-00006F7C0000}"/>
    <cellStyle name="표준 7 6 8 2 3 4" xfId="31781" xr:uid="{00000000-0005-0000-0000-0000707C0000}"/>
    <cellStyle name="표준 7 6 8 2 3 4 2" xfId="31782" xr:uid="{00000000-0005-0000-0000-0000717C0000}"/>
    <cellStyle name="표준 7 6 8 2 3 5" xfId="31783" xr:uid="{00000000-0005-0000-0000-0000727C0000}"/>
    <cellStyle name="표준 7 6 8 2 3 5 2" xfId="31784" xr:uid="{00000000-0005-0000-0000-0000737C0000}"/>
    <cellStyle name="표준 7 6 8 2 3 6" xfId="31785" xr:uid="{00000000-0005-0000-0000-0000747C0000}"/>
    <cellStyle name="표준 7 6 8 2 3 6 2" xfId="31786" xr:uid="{00000000-0005-0000-0000-0000757C0000}"/>
    <cellStyle name="표준 7 6 8 2 3 7" xfId="31787" xr:uid="{00000000-0005-0000-0000-0000767C0000}"/>
    <cellStyle name="표준 7 6 8 2 3 8" xfId="31788" xr:uid="{00000000-0005-0000-0000-0000777C0000}"/>
    <cellStyle name="표준 7 6 8 2 4" xfId="31789" xr:uid="{00000000-0005-0000-0000-0000787C0000}"/>
    <cellStyle name="표준 7 6 8 2 4 2" xfId="31790" xr:uid="{00000000-0005-0000-0000-0000797C0000}"/>
    <cellStyle name="표준 7 6 8 2 4 2 2" xfId="31791" xr:uid="{00000000-0005-0000-0000-00007A7C0000}"/>
    <cellStyle name="표준 7 6 8 2 4 2 2 2" xfId="31792" xr:uid="{00000000-0005-0000-0000-00007B7C0000}"/>
    <cellStyle name="표준 7 6 8 2 4 2 3" xfId="31793" xr:uid="{00000000-0005-0000-0000-00007C7C0000}"/>
    <cellStyle name="표준 7 6 8 2 4 2 3 2" xfId="31794" xr:uid="{00000000-0005-0000-0000-00007D7C0000}"/>
    <cellStyle name="표준 7 6 8 2 4 2 4" xfId="31795" xr:uid="{00000000-0005-0000-0000-00007E7C0000}"/>
    <cellStyle name="표준 7 6 8 2 4 2 5" xfId="31796" xr:uid="{00000000-0005-0000-0000-00007F7C0000}"/>
    <cellStyle name="표준 7 6 8 2 4 3" xfId="31797" xr:uid="{00000000-0005-0000-0000-0000807C0000}"/>
    <cellStyle name="표준 7 6 8 2 4 3 2" xfId="31798" xr:uid="{00000000-0005-0000-0000-0000817C0000}"/>
    <cellStyle name="표준 7 6 8 2 4 4" xfId="31799" xr:uid="{00000000-0005-0000-0000-0000827C0000}"/>
    <cellStyle name="표준 7 6 8 2 4 4 2" xfId="31800" xr:uid="{00000000-0005-0000-0000-0000837C0000}"/>
    <cellStyle name="표준 7 6 8 2 4 5" xfId="31801" xr:uid="{00000000-0005-0000-0000-0000847C0000}"/>
    <cellStyle name="표준 7 6 8 2 4 5 2" xfId="31802" xr:uid="{00000000-0005-0000-0000-0000857C0000}"/>
    <cellStyle name="표준 7 6 8 2 4 6" xfId="31803" xr:uid="{00000000-0005-0000-0000-0000867C0000}"/>
    <cellStyle name="표준 7 6 8 2 4 7" xfId="31804" xr:uid="{00000000-0005-0000-0000-0000877C0000}"/>
    <cellStyle name="표준 7 6 8 2 5" xfId="31805" xr:uid="{00000000-0005-0000-0000-0000887C0000}"/>
    <cellStyle name="표준 7 6 8 2 5 2" xfId="31806" xr:uid="{00000000-0005-0000-0000-0000897C0000}"/>
    <cellStyle name="표준 7 6 8 2 5 2 2" xfId="31807" xr:uid="{00000000-0005-0000-0000-00008A7C0000}"/>
    <cellStyle name="표준 7 6 8 2 5 2 2 2" xfId="31808" xr:uid="{00000000-0005-0000-0000-00008B7C0000}"/>
    <cellStyle name="표준 7 6 8 2 5 2 3" xfId="31809" xr:uid="{00000000-0005-0000-0000-00008C7C0000}"/>
    <cellStyle name="표준 7 6 8 2 5 2 3 2" xfId="31810" xr:uid="{00000000-0005-0000-0000-00008D7C0000}"/>
    <cellStyle name="표준 7 6 8 2 5 2 4" xfId="31811" xr:uid="{00000000-0005-0000-0000-00008E7C0000}"/>
    <cellStyle name="표준 7 6 8 2 5 2 5" xfId="31812" xr:uid="{00000000-0005-0000-0000-00008F7C0000}"/>
    <cellStyle name="표준 7 6 8 2 5 3" xfId="31813" xr:uid="{00000000-0005-0000-0000-0000907C0000}"/>
    <cellStyle name="표준 7 6 8 2 5 3 2" xfId="31814" xr:uid="{00000000-0005-0000-0000-0000917C0000}"/>
    <cellStyle name="표준 7 6 8 2 5 4" xfId="31815" xr:uid="{00000000-0005-0000-0000-0000927C0000}"/>
    <cellStyle name="표준 7 6 8 2 5 4 2" xfId="31816" xr:uid="{00000000-0005-0000-0000-0000937C0000}"/>
    <cellStyle name="표준 7 6 8 2 5 5" xfId="31817" xr:uid="{00000000-0005-0000-0000-0000947C0000}"/>
    <cellStyle name="표준 7 6 8 2 5 5 2" xfId="31818" xr:uid="{00000000-0005-0000-0000-0000957C0000}"/>
    <cellStyle name="표준 7 6 8 2 5 6" xfId="31819" xr:uid="{00000000-0005-0000-0000-0000967C0000}"/>
    <cellStyle name="표준 7 6 8 2 5 7" xfId="31820" xr:uid="{00000000-0005-0000-0000-0000977C0000}"/>
    <cellStyle name="표준 7 6 8 2 6" xfId="31821" xr:uid="{00000000-0005-0000-0000-0000987C0000}"/>
    <cellStyle name="표준 7 6 8 2 6 2" xfId="31822" xr:uid="{00000000-0005-0000-0000-0000997C0000}"/>
    <cellStyle name="표준 7 6 8 2 6 2 2" xfId="31823" xr:uid="{00000000-0005-0000-0000-00009A7C0000}"/>
    <cellStyle name="표준 7 6 8 2 6 3" xfId="31824" xr:uid="{00000000-0005-0000-0000-00009B7C0000}"/>
    <cellStyle name="표준 7 6 8 2 6 3 2" xfId="31825" xr:uid="{00000000-0005-0000-0000-00009C7C0000}"/>
    <cellStyle name="표준 7 6 8 2 6 4" xfId="31826" xr:uid="{00000000-0005-0000-0000-00009D7C0000}"/>
    <cellStyle name="표준 7 6 8 2 6 5" xfId="31827" xr:uid="{00000000-0005-0000-0000-00009E7C0000}"/>
    <cellStyle name="표준 7 6 8 2 7" xfId="31828" xr:uid="{00000000-0005-0000-0000-00009F7C0000}"/>
    <cellStyle name="표준 7 6 8 2 7 2" xfId="31829" xr:uid="{00000000-0005-0000-0000-0000A07C0000}"/>
    <cellStyle name="표준 7 6 8 2 8" xfId="31830" xr:uid="{00000000-0005-0000-0000-0000A17C0000}"/>
    <cellStyle name="표준 7 6 8 2 8 2" xfId="31831" xr:uid="{00000000-0005-0000-0000-0000A27C0000}"/>
    <cellStyle name="표준 7 6 8 2 9" xfId="31832" xr:uid="{00000000-0005-0000-0000-0000A37C0000}"/>
    <cellStyle name="표준 7 6 8 2 9 2" xfId="31833" xr:uid="{00000000-0005-0000-0000-0000A47C0000}"/>
    <cellStyle name="표준 7 6 8 3" xfId="31834" xr:uid="{00000000-0005-0000-0000-0000A57C0000}"/>
    <cellStyle name="표준 7 6 8 3 2" xfId="31835" xr:uid="{00000000-0005-0000-0000-0000A67C0000}"/>
    <cellStyle name="표준 7 6 8 3 2 2" xfId="31836" xr:uid="{00000000-0005-0000-0000-0000A77C0000}"/>
    <cellStyle name="표준 7 6 8 3 2 2 2" xfId="31837" xr:uid="{00000000-0005-0000-0000-0000A87C0000}"/>
    <cellStyle name="표준 7 6 8 3 2 2 2 2" xfId="31838" xr:uid="{00000000-0005-0000-0000-0000A97C0000}"/>
    <cellStyle name="표준 7 6 8 3 2 2 3" xfId="31839" xr:uid="{00000000-0005-0000-0000-0000AA7C0000}"/>
    <cellStyle name="표준 7 6 8 3 2 2 3 2" xfId="31840" xr:uid="{00000000-0005-0000-0000-0000AB7C0000}"/>
    <cellStyle name="표준 7 6 8 3 2 2 4" xfId="31841" xr:uid="{00000000-0005-0000-0000-0000AC7C0000}"/>
    <cellStyle name="표준 7 6 8 3 2 2 5" xfId="31842" xr:uid="{00000000-0005-0000-0000-0000AD7C0000}"/>
    <cellStyle name="표준 7 6 8 3 2 3" xfId="31843" xr:uid="{00000000-0005-0000-0000-0000AE7C0000}"/>
    <cellStyle name="표준 7 6 8 3 2 3 2" xfId="31844" xr:uid="{00000000-0005-0000-0000-0000AF7C0000}"/>
    <cellStyle name="표준 7 6 8 3 2 4" xfId="31845" xr:uid="{00000000-0005-0000-0000-0000B07C0000}"/>
    <cellStyle name="표준 7 6 8 3 2 4 2" xfId="31846" xr:uid="{00000000-0005-0000-0000-0000B17C0000}"/>
    <cellStyle name="표준 7 6 8 3 2 5" xfId="31847" xr:uid="{00000000-0005-0000-0000-0000B27C0000}"/>
    <cellStyle name="표준 7 6 8 3 2 5 2" xfId="31848" xr:uid="{00000000-0005-0000-0000-0000B37C0000}"/>
    <cellStyle name="표준 7 6 8 3 2 6" xfId="31849" xr:uid="{00000000-0005-0000-0000-0000B47C0000}"/>
    <cellStyle name="표준 7 6 8 3 2 7" xfId="31850" xr:uid="{00000000-0005-0000-0000-0000B57C0000}"/>
    <cellStyle name="표준 7 6 8 3 3" xfId="31851" xr:uid="{00000000-0005-0000-0000-0000B67C0000}"/>
    <cellStyle name="표준 7 6 8 3 3 2" xfId="31852" xr:uid="{00000000-0005-0000-0000-0000B77C0000}"/>
    <cellStyle name="표준 7 6 8 3 3 2 2" xfId="31853" xr:uid="{00000000-0005-0000-0000-0000B87C0000}"/>
    <cellStyle name="표준 7 6 8 3 3 3" xfId="31854" xr:uid="{00000000-0005-0000-0000-0000B97C0000}"/>
    <cellStyle name="표준 7 6 8 3 3 3 2" xfId="31855" xr:uid="{00000000-0005-0000-0000-0000BA7C0000}"/>
    <cellStyle name="표준 7 6 8 3 3 4" xfId="31856" xr:uid="{00000000-0005-0000-0000-0000BB7C0000}"/>
    <cellStyle name="표준 7 6 8 3 3 5" xfId="31857" xr:uid="{00000000-0005-0000-0000-0000BC7C0000}"/>
    <cellStyle name="표준 7 6 8 3 4" xfId="31858" xr:uid="{00000000-0005-0000-0000-0000BD7C0000}"/>
    <cellStyle name="표준 7 6 8 3 4 2" xfId="31859" xr:uid="{00000000-0005-0000-0000-0000BE7C0000}"/>
    <cellStyle name="표준 7 6 8 3 5" xfId="31860" xr:uid="{00000000-0005-0000-0000-0000BF7C0000}"/>
    <cellStyle name="표준 7 6 8 3 5 2" xfId="31861" xr:uid="{00000000-0005-0000-0000-0000C07C0000}"/>
    <cellStyle name="표준 7 6 8 3 6" xfId="31862" xr:uid="{00000000-0005-0000-0000-0000C17C0000}"/>
    <cellStyle name="표준 7 6 8 3 6 2" xfId="31863" xr:uid="{00000000-0005-0000-0000-0000C27C0000}"/>
    <cellStyle name="표준 7 6 8 3 7" xfId="31864" xr:uid="{00000000-0005-0000-0000-0000C37C0000}"/>
    <cellStyle name="표준 7 6 8 3 8" xfId="31865" xr:uid="{00000000-0005-0000-0000-0000C47C0000}"/>
    <cellStyle name="표준 7 6 8 4" xfId="31866" xr:uid="{00000000-0005-0000-0000-0000C57C0000}"/>
    <cellStyle name="표준 7 6 8 4 2" xfId="31867" xr:uid="{00000000-0005-0000-0000-0000C67C0000}"/>
    <cellStyle name="표준 7 6 8 4 2 2" xfId="31868" xr:uid="{00000000-0005-0000-0000-0000C77C0000}"/>
    <cellStyle name="표준 7 6 8 4 2 2 2" xfId="31869" xr:uid="{00000000-0005-0000-0000-0000C87C0000}"/>
    <cellStyle name="표준 7 6 8 4 2 2 2 2" xfId="31870" xr:uid="{00000000-0005-0000-0000-0000C97C0000}"/>
    <cellStyle name="표준 7 6 8 4 2 2 3" xfId="31871" xr:uid="{00000000-0005-0000-0000-0000CA7C0000}"/>
    <cellStyle name="표준 7 6 8 4 2 2 3 2" xfId="31872" xr:uid="{00000000-0005-0000-0000-0000CB7C0000}"/>
    <cellStyle name="표준 7 6 8 4 2 2 4" xfId="31873" xr:uid="{00000000-0005-0000-0000-0000CC7C0000}"/>
    <cellStyle name="표준 7 6 8 4 2 2 5" xfId="31874" xr:uid="{00000000-0005-0000-0000-0000CD7C0000}"/>
    <cellStyle name="표준 7 6 8 4 2 3" xfId="31875" xr:uid="{00000000-0005-0000-0000-0000CE7C0000}"/>
    <cellStyle name="표준 7 6 8 4 2 3 2" xfId="31876" xr:uid="{00000000-0005-0000-0000-0000CF7C0000}"/>
    <cellStyle name="표준 7 6 8 4 2 4" xfId="31877" xr:uid="{00000000-0005-0000-0000-0000D07C0000}"/>
    <cellStyle name="표준 7 6 8 4 2 4 2" xfId="31878" xr:uid="{00000000-0005-0000-0000-0000D17C0000}"/>
    <cellStyle name="표준 7 6 8 4 2 5" xfId="31879" xr:uid="{00000000-0005-0000-0000-0000D27C0000}"/>
    <cellStyle name="표준 7 6 8 4 2 5 2" xfId="31880" xr:uid="{00000000-0005-0000-0000-0000D37C0000}"/>
    <cellStyle name="표준 7 6 8 4 2 6" xfId="31881" xr:uid="{00000000-0005-0000-0000-0000D47C0000}"/>
    <cellStyle name="표준 7 6 8 4 2 7" xfId="31882" xr:uid="{00000000-0005-0000-0000-0000D57C0000}"/>
    <cellStyle name="표준 7 6 8 4 3" xfId="31883" xr:uid="{00000000-0005-0000-0000-0000D67C0000}"/>
    <cellStyle name="표준 7 6 8 4 3 2" xfId="31884" xr:uid="{00000000-0005-0000-0000-0000D77C0000}"/>
    <cellStyle name="표준 7 6 8 4 3 2 2" xfId="31885" xr:uid="{00000000-0005-0000-0000-0000D87C0000}"/>
    <cellStyle name="표준 7 6 8 4 3 3" xfId="31886" xr:uid="{00000000-0005-0000-0000-0000D97C0000}"/>
    <cellStyle name="표준 7 6 8 4 3 3 2" xfId="31887" xr:uid="{00000000-0005-0000-0000-0000DA7C0000}"/>
    <cellStyle name="표준 7 6 8 4 3 4" xfId="31888" xr:uid="{00000000-0005-0000-0000-0000DB7C0000}"/>
    <cellStyle name="표준 7 6 8 4 3 5" xfId="31889" xr:uid="{00000000-0005-0000-0000-0000DC7C0000}"/>
    <cellStyle name="표준 7 6 8 4 4" xfId="31890" xr:uid="{00000000-0005-0000-0000-0000DD7C0000}"/>
    <cellStyle name="표준 7 6 8 4 4 2" xfId="31891" xr:uid="{00000000-0005-0000-0000-0000DE7C0000}"/>
    <cellStyle name="표준 7 6 8 4 5" xfId="31892" xr:uid="{00000000-0005-0000-0000-0000DF7C0000}"/>
    <cellStyle name="표준 7 6 8 4 5 2" xfId="31893" xr:uid="{00000000-0005-0000-0000-0000E07C0000}"/>
    <cellStyle name="표준 7 6 8 4 6" xfId="31894" xr:uid="{00000000-0005-0000-0000-0000E17C0000}"/>
    <cellStyle name="표준 7 6 8 4 6 2" xfId="31895" xr:uid="{00000000-0005-0000-0000-0000E27C0000}"/>
    <cellStyle name="표준 7 6 8 4 7" xfId="31896" xr:uid="{00000000-0005-0000-0000-0000E37C0000}"/>
    <cellStyle name="표준 7 6 8 4 8" xfId="31897" xr:uid="{00000000-0005-0000-0000-0000E47C0000}"/>
    <cellStyle name="표준 7 6 8 5" xfId="31898" xr:uid="{00000000-0005-0000-0000-0000E57C0000}"/>
    <cellStyle name="표준 7 6 8 5 2" xfId="31899" xr:uid="{00000000-0005-0000-0000-0000E67C0000}"/>
    <cellStyle name="표준 7 6 8 5 2 2" xfId="31900" xr:uid="{00000000-0005-0000-0000-0000E77C0000}"/>
    <cellStyle name="표준 7 6 8 5 2 2 2" xfId="31901" xr:uid="{00000000-0005-0000-0000-0000E87C0000}"/>
    <cellStyle name="표준 7 6 8 5 2 3" xfId="31902" xr:uid="{00000000-0005-0000-0000-0000E97C0000}"/>
    <cellStyle name="표준 7 6 8 5 2 3 2" xfId="31903" xr:uid="{00000000-0005-0000-0000-0000EA7C0000}"/>
    <cellStyle name="표준 7 6 8 5 2 4" xfId="31904" xr:uid="{00000000-0005-0000-0000-0000EB7C0000}"/>
    <cellStyle name="표준 7 6 8 5 2 5" xfId="31905" xr:uid="{00000000-0005-0000-0000-0000EC7C0000}"/>
    <cellStyle name="표준 7 6 8 5 3" xfId="31906" xr:uid="{00000000-0005-0000-0000-0000ED7C0000}"/>
    <cellStyle name="표준 7 6 8 5 3 2" xfId="31907" xr:uid="{00000000-0005-0000-0000-0000EE7C0000}"/>
    <cellStyle name="표준 7 6 8 5 4" xfId="31908" xr:uid="{00000000-0005-0000-0000-0000EF7C0000}"/>
    <cellStyle name="표준 7 6 8 5 4 2" xfId="31909" xr:uid="{00000000-0005-0000-0000-0000F07C0000}"/>
    <cellStyle name="표준 7 6 8 5 5" xfId="31910" xr:uid="{00000000-0005-0000-0000-0000F17C0000}"/>
    <cellStyle name="표준 7 6 8 5 5 2" xfId="31911" xr:uid="{00000000-0005-0000-0000-0000F27C0000}"/>
    <cellStyle name="표준 7 6 8 5 6" xfId="31912" xr:uid="{00000000-0005-0000-0000-0000F37C0000}"/>
    <cellStyle name="표준 7 6 8 5 7" xfId="31913" xr:uid="{00000000-0005-0000-0000-0000F47C0000}"/>
    <cellStyle name="표준 7 6 8 6" xfId="31914" xr:uid="{00000000-0005-0000-0000-0000F57C0000}"/>
    <cellStyle name="표준 7 6 8 6 2" xfId="31915" xr:uid="{00000000-0005-0000-0000-0000F67C0000}"/>
    <cellStyle name="표준 7 6 8 6 2 2" xfId="31916" xr:uid="{00000000-0005-0000-0000-0000F77C0000}"/>
    <cellStyle name="표준 7 6 8 6 2 2 2" xfId="31917" xr:uid="{00000000-0005-0000-0000-0000F87C0000}"/>
    <cellStyle name="표준 7 6 8 6 2 3" xfId="31918" xr:uid="{00000000-0005-0000-0000-0000F97C0000}"/>
    <cellStyle name="표준 7 6 8 6 2 3 2" xfId="31919" xr:uid="{00000000-0005-0000-0000-0000FA7C0000}"/>
    <cellStyle name="표준 7 6 8 6 2 4" xfId="31920" xr:uid="{00000000-0005-0000-0000-0000FB7C0000}"/>
    <cellStyle name="표준 7 6 8 6 2 5" xfId="31921" xr:uid="{00000000-0005-0000-0000-0000FC7C0000}"/>
    <cellStyle name="표준 7 6 8 6 3" xfId="31922" xr:uid="{00000000-0005-0000-0000-0000FD7C0000}"/>
    <cellStyle name="표준 7 6 8 6 3 2" xfId="31923" xr:uid="{00000000-0005-0000-0000-0000FE7C0000}"/>
    <cellStyle name="표준 7 6 8 6 4" xfId="31924" xr:uid="{00000000-0005-0000-0000-0000FF7C0000}"/>
    <cellStyle name="표준 7 6 8 6 4 2" xfId="31925" xr:uid="{00000000-0005-0000-0000-0000007D0000}"/>
    <cellStyle name="표준 7 6 8 6 5" xfId="31926" xr:uid="{00000000-0005-0000-0000-0000017D0000}"/>
    <cellStyle name="표준 7 6 8 6 5 2" xfId="31927" xr:uid="{00000000-0005-0000-0000-0000027D0000}"/>
    <cellStyle name="표준 7 6 8 6 6" xfId="31928" xr:uid="{00000000-0005-0000-0000-0000037D0000}"/>
    <cellStyle name="표준 7 6 8 6 7" xfId="31929" xr:uid="{00000000-0005-0000-0000-0000047D0000}"/>
    <cellStyle name="표준 7 6 8 7" xfId="31930" xr:uid="{00000000-0005-0000-0000-0000057D0000}"/>
    <cellStyle name="표준 7 6 8 7 2" xfId="31931" xr:uid="{00000000-0005-0000-0000-0000067D0000}"/>
    <cellStyle name="표준 7 6 8 7 2 2" xfId="31932" xr:uid="{00000000-0005-0000-0000-0000077D0000}"/>
    <cellStyle name="표준 7 6 8 7 3" xfId="31933" xr:uid="{00000000-0005-0000-0000-0000087D0000}"/>
    <cellStyle name="표준 7 6 8 7 3 2" xfId="31934" xr:uid="{00000000-0005-0000-0000-0000097D0000}"/>
    <cellStyle name="표준 7 6 8 7 4" xfId="31935" xr:uid="{00000000-0005-0000-0000-00000A7D0000}"/>
    <cellStyle name="표준 7 6 8 7 5" xfId="31936" xr:uid="{00000000-0005-0000-0000-00000B7D0000}"/>
    <cellStyle name="표준 7 6 8 8" xfId="31937" xr:uid="{00000000-0005-0000-0000-00000C7D0000}"/>
    <cellStyle name="표준 7 6 8 8 2" xfId="31938" xr:uid="{00000000-0005-0000-0000-00000D7D0000}"/>
    <cellStyle name="표준 7 6 8 9" xfId="31939" xr:uid="{00000000-0005-0000-0000-00000E7D0000}"/>
    <cellStyle name="표준 7 6 8 9 2" xfId="31940" xr:uid="{00000000-0005-0000-0000-00000F7D0000}"/>
    <cellStyle name="표준 7 6 9" xfId="31941" xr:uid="{00000000-0005-0000-0000-0000107D0000}"/>
    <cellStyle name="표준 7 6 9 10" xfId="31942" xr:uid="{00000000-0005-0000-0000-0000117D0000}"/>
    <cellStyle name="표준 7 6 9 10 2" xfId="31943" xr:uid="{00000000-0005-0000-0000-0000127D0000}"/>
    <cellStyle name="표준 7 6 9 11" xfId="31944" xr:uid="{00000000-0005-0000-0000-0000137D0000}"/>
    <cellStyle name="표준 7 6 9 12" xfId="31945" xr:uid="{00000000-0005-0000-0000-0000147D0000}"/>
    <cellStyle name="표준 7 6 9 2" xfId="31946" xr:uid="{00000000-0005-0000-0000-0000157D0000}"/>
    <cellStyle name="표준 7 6 9 2 10" xfId="31947" xr:uid="{00000000-0005-0000-0000-0000167D0000}"/>
    <cellStyle name="표준 7 6 9 2 11" xfId="31948" xr:uid="{00000000-0005-0000-0000-0000177D0000}"/>
    <cellStyle name="표준 7 6 9 2 2" xfId="31949" xr:uid="{00000000-0005-0000-0000-0000187D0000}"/>
    <cellStyle name="표준 7 6 9 2 2 2" xfId="31950" xr:uid="{00000000-0005-0000-0000-0000197D0000}"/>
    <cellStyle name="표준 7 6 9 2 2 2 2" xfId="31951" xr:uid="{00000000-0005-0000-0000-00001A7D0000}"/>
    <cellStyle name="표준 7 6 9 2 2 2 2 2" xfId="31952" xr:uid="{00000000-0005-0000-0000-00001B7D0000}"/>
    <cellStyle name="표준 7 6 9 2 2 2 2 2 2" xfId="31953" xr:uid="{00000000-0005-0000-0000-00001C7D0000}"/>
    <cellStyle name="표준 7 6 9 2 2 2 2 3" xfId="31954" xr:uid="{00000000-0005-0000-0000-00001D7D0000}"/>
    <cellStyle name="표준 7 6 9 2 2 2 2 3 2" xfId="31955" xr:uid="{00000000-0005-0000-0000-00001E7D0000}"/>
    <cellStyle name="표준 7 6 9 2 2 2 2 4" xfId="31956" xr:uid="{00000000-0005-0000-0000-00001F7D0000}"/>
    <cellStyle name="표준 7 6 9 2 2 2 2 5" xfId="31957" xr:uid="{00000000-0005-0000-0000-0000207D0000}"/>
    <cellStyle name="표준 7 6 9 2 2 2 3" xfId="31958" xr:uid="{00000000-0005-0000-0000-0000217D0000}"/>
    <cellStyle name="표준 7 6 9 2 2 2 3 2" xfId="31959" xr:uid="{00000000-0005-0000-0000-0000227D0000}"/>
    <cellStyle name="표준 7 6 9 2 2 2 4" xfId="31960" xr:uid="{00000000-0005-0000-0000-0000237D0000}"/>
    <cellStyle name="표준 7 6 9 2 2 2 4 2" xfId="31961" xr:uid="{00000000-0005-0000-0000-0000247D0000}"/>
    <cellStyle name="표준 7 6 9 2 2 2 5" xfId="31962" xr:uid="{00000000-0005-0000-0000-0000257D0000}"/>
    <cellStyle name="표준 7 6 9 2 2 2 5 2" xfId="31963" xr:uid="{00000000-0005-0000-0000-0000267D0000}"/>
    <cellStyle name="표준 7 6 9 2 2 2 6" xfId="31964" xr:uid="{00000000-0005-0000-0000-0000277D0000}"/>
    <cellStyle name="표준 7 6 9 2 2 2 7" xfId="31965" xr:uid="{00000000-0005-0000-0000-0000287D0000}"/>
    <cellStyle name="표준 7 6 9 2 2 3" xfId="31966" xr:uid="{00000000-0005-0000-0000-0000297D0000}"/>
    <cellStyle name="표준 7 6 9 2 2 3 2" xfId="31967" xr:uid="{00000000-0005-0000-0000-00002A7D0000}"/>
    <cellStyle name="표준 7 6 9 2 2 3 2 2" xfId="31968" xr:uid="{00000000-0005-0000-0000-00002B7D0000}"/>
    <cellStyle name="표준 7 6 9 2 2 3 3" xfId="31969" xr:uid="{00000000-0005-0000-0000-00002C7D0000}"/>
    <cellStyle name="표준 7 6 9 2 2 3 3 2" xfId="31970" xr:uid="{00000000-0005-0000-0000-00002D7D0000}"/>
    <cellStyle name="표준 7 6 9 2 2 3 4" xfId="31971" xr:uid="{00000000-0005-0000-0000-00002E7D0000}"/>
    <cellStyle name="표준 7 6 9 2 2 3 5" xfId="31972" xr:uid="{00000000-0005-0000-0000-00002F7D0000}"/>
    <cellStyle name="표준 7 6 9 2 2 4" xfId="31973" xr:uid="{00000000-0005-0000-0000-0000307D0000}"/>
    <cellStyle name="표준 7 6 9 2 2 4 2" xfId="31974" xr:uid="{00000000-0005-0000-0000-0000317D0000}"/>
    <cellStyle name="표준 7 6 9 2 2 5" xfId="31975" xr:uid="{00000000-0005-0000-0000-0000327D0000}"/>
    <cellStyle name="표준 7 6 9 2 2 5 2" xfId="31976" xr:uid="{00000000-0005-0000-0000-0000337D0000}"/>
    <cellStyle name="표준 7 6 9 2 2 6" xfId="31977" xr:uid="{00000000-0005-0000-0000-0000347D0000}"/>
    <cellStyle name="표준 7 6 9 2 2 6 2" xfId="31978" xr:uid="{00000000-0005-0000-0000-0000357D0000}"/>
    <cellStyle name="표준 7 6 9 2 2 7" xfId="31979" xr:uid="{00000000-0005-0000-0000-0000367D0000}"/>
    <cellStyle name="표준 7 6 9 2 2 8" xfId="31980" xr:uid="{00000000-0005-0000-0000-0000377D0000}"/>
    <cellStyle name="표준 7 6 9 2 3" xfId="31981" xr:uid="{00000000-0005-0000-0000-0000387D0000}"/>
    <cellStyle name="표준 7 6 9 2 3 2" xfId="31982" xr:uid="{00000000-0005-0000-0000-0000397D0000}"/>
    <cellStyle name="표준 7 6 9 2 3 2 2" xfId="31983" xr:uid="{00000000-0005-0000-0000-00003A7D0000}"/>
    <cellStyle name="표준 7 6 9 2 3 2 2 2" xfId="31984" xr:uid="{00000000-0005-0000-0000-00003B7D0000}"/>
    <cellStyle name="표준 7 6 9 2 3 2 2 2 2" xfId="31985" xr:uid="{00000000-0005-0000-0000-00003C7D0000}"/>
    <cellStyle name="표준 7 6 9 2 3 2 2 3" xfId="31986" xr:uid="{00000000-0005-0000-0000-00003D7D0000}"/>
    <cellStyle name="표준 7 6 9 2 3 2 2 3 2" xfId="31987" xr:uid="{00000000-0005-0000-0000-00003E7D0000}"/>
    <cellStyle name="표준 7 6 9 2 3 2 2 4" xfId="31988" xr:uid="{00000000-0005-0000-0000-00003F7D0000}"/>
    <cellStyle name="표준 7 6 9 2 3 2 2 5" xfId="31989" xr:uid="{00000000-0005-0000-0000-0000407D0000}"/>
    <cellStyle name="표준 7 6 9 2 3 2 3" xfId="31990" xr:uid="{00000000-0005-0000-0000-0000417D0000}"/>
    <cellStyle name="표준 7 6 9 2 3 2 3 2" xfId="31991" xr:uid="{00000000-0005-0000-0000-0000427D0000}"/>
    <cellStyle name="표준 7 6 9 2 3 2 4" xfId="31992" xr:uid="{00000000-0005-0000-0000-0000437D0000}"/>
    <cellStyle name="표준 7 6 9 2 3 2 4 2" xfId="31993" xr:uid="{00000000-0005-0000-0000-0000447D0000}"/>
    <cellStyle name="표준 7 6 9 2 3 2 5" xfId="31994" xr:uid="{00000000-0005-0000-0000-0000457D0000}"/>
    <cellStyle name="표준 7 6 9 2 3 2 5 2" xfId="31995" xr:uid="{00000000-0005-0000-0000-0000467D0000}"/>
    <cellStyle name="표준 7 6 9 2 3 2 6" xfId="31996" xr:uid="{00000000-0005-0000-0000-0000477D0000}"/>
    <cellStyle name="표준 7 6 9 2 3 2 7" xfId="31997" xr:uid="{00000000-0005-0000-0000-0000487D0000}"/>
    <cellStyle name="표준 7 6 9 2 3 3" xfId="31998" xr:uid="{00000000-0005-0000-0000-0000497D0000}"/>
    <cellStyle name="표준 7 6 9 2 3 3 2" xfId="31999" xr:uid="{00000000-0005-0000-0000-00004A7D0000}"/>
    <cellStyle name="표준 7 6 9 2 3 3 2 2" xfId="32000" xr:uid="{00000000-0005-0000-0000-00004B7D0000}"/>
    <cellStyle name="표준 7 6 9 2 3 3 3" xfId="32001" xr:uid="{00000000-0005-0000-0000-00004C7D0000}"/>
    <cellStyle name="표준 7 6 9 2 3 3 3 2" xfId="32002" xr:uid="{00000000-0005-0000-0000-00004D7D0000}"/>
    <cellStyle name="표준 7 6 9 2 3 3 4" xfId="32003" xr:uid="{00000000-0005-0000-0000-00004E7D0000}"/>
    <cellStyle name="표준 7 6 9 2 3 3 5" xfId="32004" xr:uid="{00000000-0005-0000-0000-00004F7D0000}"/>
    <cellStyle name="표준 7 6 9 2 3 4" xfId="32005" xr:uid="{00000000-0005-0000-0000-0000507D0000}"/>
    <cellStyle name="표준 7 6 9 2 3 4 2" xfId="32006" xr:uid="{00000000-0005-0000-0000-0000517D0000}"/>
    <cellStyle name="표준 7 6 9 2 3 5" xfId="32007" xr:uid="{00000000-0005-0000-0000-0000527D0000}"/>
    <cellStyle name="표준 7 6 9 2 3 5 2" xfId="32008" xr:uid="{00000000-0005-0000-0000-0000537D0000}"/>
    <cellStyle name="표준 7 6 9 2 3 6" xfId="32009" xr:uid="{00000000-0005-0000-0000-0000547D0000}"/>
    <cellStyle name="표준 7 6 9 2 3 6 2" xfId="32010" xr:uid="{00000000-0005-0000-0000-0000557D0000}"/>
    <cellStyle name="표준 7 6 9 2 3 7" xfId="32011" xr:uid="{00000000-0005-0000-0000-0000567D0000}"/>
    <cellStyle name="표준 7 6 9 2 3 8" xfId="32012" xr:uid="{00000000-0005-0000-0000-0000577D0000}"/>
    <cellStyle name="표준 7 6 9 2 4" xfId="32013" xr:uid="{00000000-0005-0000-0000-0000587D0000}"/>
    <cellStyle name="표준 7 6 9 2 4 2" xfId="32014" xr:uid="{00000000-0005-0000-0000-0000597D0000}"/>
    <cellStyle name="표준 7 6 9 2 4 2 2" xfId="32015" xr:uid="{00000000-0005-0000-0000-00005A7D0000}"/>
    <cellStyle name="표준 7 6 9 2 4 2 2 2" xfId="32016" xr:uid="{00000000-0005-0000-0000-00005B7D0000}"/>
    <cellStyle name="표준 7 6 9 2 4 2 3" xfId="32017" xr:uid="{00000000-0005-0000-0000-00005C7D0000}"/>
    <cellStyle name="표준 7 6 9 2 4 2 3 2" xfId="32018" xr:uid="{00000000-0005-0000-0000-00005D7D0000}"/>
    <cellStyle name="표준 7 6 9 2 4 2 4" xfId="32019" xr:uid="{00000000-0005-0000-0000-00005E7D0000}"/>
    <cellStyle name="표준 7 6 9 2 4 2 5" xfId="32020" xr:uid="{00000000-0005-0000-0000-00005F7D0000}"/>
    <cellStyle name="표준 7 6 9 2 4 3" xfId="32021" xr:uid="{00000000-0005-0000-0000-0000607D0000}"/>
    <cellStyle name="표준 7 6 9 2 4 3 2" xfId="32022" xr:uid="{00000000-0005-0000-0000-0000617D0000}"/>
    <cellStyle name="표준 7 6 9 2 4 4" xfId="32023" xr:uid="{00000000-0005-0000-0000-0000627D0000}"/>
    <cellStyle name="표준 7 6 9 2 4 4 2" xfId="32024" xr:uid="{00000000-0005-0000-0000-0000637D0000}"/>
    <cellStyle name="표준 7 6 9 2 4 5" xfId="32025" xr:uid="{00000000-0005-0000-0000-0000647D0000}"/>
    <cellStyle name="표준 7 6 9 2 4 5 2" xfId="32026" xr:uid="{00000000-0005-0000-0000-0000657D0000}"/>
    <cellStyle name="표준 7 6 9 2 4 6" xfId="32027" xr:uid="{00000000-0005-0000-0000-0000667D0000}"/>
    <cellStyle name="표준 7 6 9 2 4 7" xfId="32028" xr:uid="{00000000-0005-0000-0000-0000677D0000}"/>
    <cellStyle name="표준 7 6 9 2 5" xfId="32029" xr:uid="{00000000-0005-0000-0000-0000687D0000}"/>
    <cellStyle name="표준 7 6 9 2 5 2" xfId="32030" xr:uid="{00000000-0005-0000-0000-0000697D0000}"/>
    <cellStyle name="표준 7 6 9 2 5 2 2" xfId="32031" xr:uid="{00000000-0005-0000-0000-00006A7D0000}"/>
    <cellStyle name="표준 7 6 9 2 5 2 2 2" xfId="32032" xr:uid="{00000000-0005-0000-0000-00006B7D0000}"/>
    <cellStyle name="표준 7 6 9 2 5 2 3" xfId="32033" xr:uid="{00000000-0005-0000-0000-00006C7D0000}"/>
    <cellStyle name="표준 7 6 9 2 5 2 3 2" xfId="32034" xr:uid="{00000000-0005-0000-0000-00006D7D0000}"/>
    <cellStyle name="표준 7 6 9 2 5 2 4" xfId="32035" xr:uid="{00000000-0005-0000-0000-00006E7D0000}"/>
    <cellStyle name="표준 7 6 9 2 5 2 5" xfId="32036" xr:uid="{00000000-0005-0000-0000-00006F7D0000}"/>
    <cellStyle name="표준 7 6 9 2 5 3" xfId="32037" xr:uid="{00000000-0005-0000-0000-0000707D0000}"/>
    <cellStyle name="표준 7 6 9 2 5 3 2" xfId="32038" xr:uid="{00000000-0005-0000-0000-0000717D0000}"/>
    <cellStyle name="표준 7 6 9 2 5 4" xfId="32039" xr:uid="{00000000-0005-0000-0000-0000727D0000}"/>
    <cellStyle name="표준 7 6 9 2 5 4 2" xfId="32040" xr:uid="{00000000-0005-0000-0000-0000737D0000}"/>
    <cellStyle name="표준 7 6 9 2 5 5" xfId="32041" xr:uid="{00000000-0005-0000-0000-0000747D0000}"/>
    <cellStyle name="표준 7 6 9 2 5 5 2" xfId="32042" xr:uid="{00000000-0005-0000-0000-0000757D0000}"/>
    <cellStyle name="표준 7 6 9 2 5 6" xfId="32043" xr:uid="{00000000-0005-0000-0000-0000767D0000}"/>
    <cellStyle name="표준 7 6 9 2 5 7" xfId="32044" xr:uid="{00000000-0005-0000-0000-0000777D0000}"/>
    <cellStyle name="표준 7 6 9 2 6" xfId="32045" xr:uid="{00000000-0005-0000-0000-0000787D0000}"/>
    <cellStyle name="표준 7 6 9 2 6 2" xfId="32046" xr:uid="{00000000-0005-0000-0000-0000797D0000}"/>
    <cellStyle name="표준 7 6 9 2 6 2 2" xfId="32047" xr:uid="{00000000-0005-0000-0000-00007A7D0000}"/>
    <cellStyle name="표준 7 6 9 2 6 3" xfId="32048" xr:uid="{00000000-0005-0000-0000-00007B7D0000}"/>
    <cellStyle name="표준 7 6 9 2 6 3 2" xfId="32049" xr:uid="{00000000-0005-0000-0000-00007C7D0000}"/>
    <cellStyle name="표준 7 6 9 2 6 4" xfId="32050" xr:uid="{00000000-0005-0000-0000-00007D7D0000}"/>
    <cellStyle name="표준 7 6 9 2 6 5" xfId="32051" xr:uid="{00000000-0005-0000-0000-00007E7D0000}"/>
    <cellStyle name="표준 7 6 9 2 7" xfId="32052" xr:uid="{00000000-0005-0000-0000-00007F7D0000}"/>
    <cellStyle name="표준 7 6 9 2 7 2" xfId="32053" xr:uid="{00000000-0005-0000-0000-0000807D0000}"/>
    <cellStyle name="표준 7 6 9 2 8" xfId="32054" xr:uid="{00000000-0005-0000-0000-0000817D0000}"/>
    <cellStyle name="표준 7 6 9 2 8 2" xfId="32055" xr:uid="{00000000-0005-0000-0000-0000827D0000}"/>
    <cellStyle name="표준 7 6 9 2 9" xfId="32056" xr:uid="{00000000-0005-0000-0000-0000837D0000}"/>
    <cellStyle name="표준 7 6 9 2 9 2" xfId="32057" xr:uid="{00000000-0005-0000-0000-0000847D0000}"/>
    <cellStyle name="표준 7 6 9 3" xfId="32058" xr:uid="{00000000-0005-0000-0000-0000857D0000}"/>
    <cellStyle name="표준 7 6 9 3 2" xfId="32059" xr:uid="{00000000-0005-0000-0000-0000867D0000}"/>
    <cellStyle name="표준 7 6 9 3 2 2" xfId="32060" xr:uid="{00000000-0005-0000-0000-0000877D0000}"/>
    <cellStyle name="표준 7 6 9 3 2 2 2" xfId="32061" xr:uid="{00000000-0005-0000-0000-0000887D0000}"/>
    <cellStyle name="표준 7 6 9 3 2 2 2 2" xfId="32062" xr:uid="{00000000-0005-0000-0000-0000897D0000}"/>
    <cellStyle name="표준 7 6 9 3 2 2 3" xfId="32063" xr:uid="{00000000-0005-0000-0000-00008A7D0000}"/>
    <cellStyle name="표준 7 6 9 3 2 2 3 2" xfId="32064" xr:uid="{00000000-0005-0000-0000-00008B7D0000}"/>
    <cellStyle name="표준 7 6 9 3 2 2 4" xfId="32065" xr:uid="{00000000-0005-0000-0000-00008C7D0000}"/>
    <cellStyle name="표준 7 6 9 3 2 2 5" xfId="32066" xr:uid="{00000000-0005-0000-0000-00008D7D0000}"/>
    <cellStyle name="표준 7 6 9 3 2 3" xfId="32067" xr:uid="{00000000-0005-0000-0000-00008E7D0000}"/>
    <cellStyle name="표준 7 6 9 3 2 3 2" xfId="32068" xr:uid="{00000000-0005-0000-0000-00008F7D0000}"/>
    <cellStyle name="표준 7 6 9 3 2 4" xfId="32069" xr:uid="{00000000-0005-0000-0000-0000907D0000}"/>
    <cellStyle name="표준 7 6 9 3 2 4 2" xfId="32070" xr:uid="{00000000-0005-0000-0000-0000917D0000}"/>
    <cellStyle name="표준 7 6 9 3 2 5" xfId="32071" xr:uid="{00000000-0005-0000-0000-0000927D0000}"/>
    <cellStyle name="표준 7 6 9 3 2 5 2" xfId="32072" xr:uid="{00000000-0005-0000-0000-0000937D0000}"/>
    <cellStyle name="표준 7 6 9 3 2 6" xfId="32073" xr:uid="{00000000-0005-0000-0000-0000947D0000}"/>
    <cellStyle name="표준 7 6 9 3 2 7" xfId="32074" xr:uid="{00000000-0005-0000-0000-0000957D0000}"/>
    <cellStyle name="표준 7 6 9 3 3" xfId="32075" xr:uid="{00000000-0005-0000-0000-0000967D0000}"/>
    <cellStyle name="표준 7 6 9 3 3 2" xfId="32076" xr:uid="{00000000-0005-0000-0000-0000977D0000}"/>
    <cellStyle name="표준 7 6 9 3 3 2 2" xfId="32077" xr:uid="{00000000-0005-0000-0000-0000987D0000}"/>
    <cellStyle name="표준 7 6 9 3 3 3" xfId="32078" xr:uid="{00000000-0005-0000-0000-0000997D0000}"/>
    <cellStyle name="표준 7 6 9 3 3 3 2" xfId="32079" xr:uid="{00000000-0005-0000-0000-00009A7D0000}"/>
    <cellStyle name="표준 7 6 9 3 3 4" xfId="32080" xr:uid="{00000000-0005-0000-0000-00009B7D0000}"/>
    <cellStyle name="표준 7 6 9 3 3 5" xfId="32081" xr:uid="{00000000-0005-0000-0000-00009C7D0000}"/>
    <cellStyle name="표준 7 6 9 3 4" xfId="32082" xr:uid="{00000000-0005-0000-0000-00009D7D0000}"/>
    <cellStyle name="표준 7 6 9 3 4 2" xfId="32083" xr:uid="{00000000-0005-0000-0000-00009E7D0000}"/>
    <cellStyle name="표준 7 6 9 3 5" xfId="32084" xr:uid="{00000000-0005-0000-0000-00009F7D0000}"/>
    <cellStyle name="표준 7 6 9 3 5 2" xfId="32085" xr:uid="{00000000-0005-0000-0000-0000A07D0000}"/>
    <cellStyle name="표준 7 6 9 3 6" xfId="32086" xr:uid="{00000000-0005-0000-0000-0000A17D0000}"/>
    <cellStyle name="표준 7 6 9 3 6 2" xfId="32087" xr:uid="{00000000-0005-0000-0000-0000A27D0000}"/>
    <cellStyle name="표준 7 6 9 3 7" xfId="32088" xr:uid="{00000000-0005-0000-0000-0000A37D0000}"/>
    <cellStyle name="표준 7 6 9 3 8" xfId="32089" xr:uid="{00000000-0005-0000-0000-0000A47D0000}"/>
    <cellStyle name="표준 7 6 9 4" xfId="32090" xr:uid="{00000000-0005-0000-0000-0000A57D0000}"/>
    <cellStyle name="표준 7 6 9 4 2" xfId="32091" xr:uid="{00000000-0005-0000-0000-0000A67D0000}"/>
    <cellStyle name="표준 7 6 9 4 2 2" xfId="32092" xr:uid="{00000000-0005-0000-0000-0000A77D0000}"/>
    <cellStyle name="표준 7 6 9 4 2 2 2" xfId="32093" xr:uid="{00000000-0005-0000-0000-0000A87D0000}"/>
    <cellStyle name="표준 7 6 9 4 2 2 2 2" xfId="32094" xr:uid="{00000000-0005-0000-0000-0000A97D0000}"/>
    <cellStyle name="표준 7 6 9 4 2 2 3" xfId="32095" xr:uid="{00000000-0005-0000-0000-0000AA7D0000}"/>
    <cellStyle name="표준 7 6 9 4 2 2 3 2" xfId="32096" xr:uid="{00000000-0005-0000-0000-0000AB7D0000}"/>
    <cellStyle name="표준 7 6 9 4 2 2 4" xfId="32097" xr:uid="{00000000-0005-0000-0000-0000AC7D0000}"/>
    <cellStyle name="표준 7 6 9 4 2 2 5" xfId="32098" xr:uid="{00000000-0005-0000-0000-0000AD7D0000}"/>
    <cellStyle name="표준 7 6 9 4 2 3" xfId="32099" xr:uid="{00000000-0005-0000-0000-0000AE7D0000}"/>
    <cellStyle name="표준 7 6 9 4 2 3 2" xfId="32100" xr:uid="{00000000-0005-0000-0000-0000AF7D0000}"/>
    <cellStyle name="표준 7 6 9 4 2 4" xfId="32101" xr:uid="{00000000-0005-0000-0000-0000B07D0000}"/>
    <cellStyle name="표준 7 6 9 4 2 4 2" xfId="32102" xr:uid="{00000000-0005-0000-0000-0000B17D0000}"/>
    <cellStyle name="표준 7 6 9 4 2 5" xfId="32103" xr:uid="{00000000-0005-0000-0000-0000B27D0000}"/>
    <cellStyle name="표준 7 6 9 4 2 5 2" xfId="32104" xr:uid="{00000000-0005-0000-0000-0000B37D0000}"/>
    <cellStyle name="표준 7 6 9 4 2 6" xfId="32105" xr:uid="{00000000-0005-0000-0000-0000B47D0000}"/>
    <cellStyle name="표준 7 6 9 4 2 7" xfId="32106" xr:uid="{00000000-0005-0000-0000-0000B57D0000}"/>
    <cellStyle name="표준 7 6 9 4 3" xfId="32107" xr:uid="{00000000-0005-0000-0000-0000B67D0000}"/>
    <cellStyle name="표준 7 6 9 4 3 2" xfId="32108" xr:uid="{00000000-0005-0000-0000-0000B77D0000}"/>
    <cellStyle name="표준 7 6 9 4 3 2 2" xfId="32109" xr:uid="{00000000-0005-0000-0000-0000B87D0000}"/>
    <cellStyle name="표준 7 6 9 4 3 3" xfId="32110" xr:uid="{00000000-0005-0000-0000-0000B97D0000}"/>
    <cellStyle name="표준 7 6 9 4 3 3 2" xfId="32111" xr:uid="{00000000-0005-0000-0000-0000BA7D0000}"/>
    <cellStyle name="표준 7 6 9 4 3 4" xfId="32112" xr:uid="{00000000-0005-0000-0000-0000BB7D0000}"/>
    <cellStyle name="표준 7 6 9 4 3 5" xfId="32113" xr:uid="{00000000-0005-0000-0000-0000BC7D0000}"/>
    <cellStyle name="표준 7 6 9 4 4" xfId="32114" xr:uid="{00000000-0005-0000-0000-0000BD7D0000}"/>
    <cellStyle name="표준 7 6 9 4 4 2" xfId="32115" xr:uid="{00000000-0005-0000-0000-0000BE7D0000}"/>
    <cellStyle name="표준 7 6 9 4 5" xfId="32116" xr:uid="{00000000-0005-0000-0000-0000BF7D0000}"/>
    <cellStyle name="표준 7 6 9 4 5 2" xfId="32117" xr:uid="{00000000-0005-0000-0000-0000C07D0000}"/>
    <cellStyle name="표준 7 6 9 4 6" xfId="32118" xr:uid="{00000000-0005-0000-0000-0000C17D0000}"/>
    <cellStyle name="표준 7 6 9 4 6 2" xfId="32119" xr:uid="{00000000-0005-0000-0000-0000C27D0000}"/>
    <cellStyle name="표준 7 6 9 4 7" xfId="32120" xr:uid="{00000000-0005-0000-0000-0000C37D0000}"/>
    <cellStyle name="표준 7 6 9 4 8" xfId="32121" xr:uid="{00000000-0005-0000-0000-0000C47D0000}"/>
    <cellStyle name="표준 7 6 9 5" xfId="32122" xr:uid="{00000000-0005-0000-0000-0000C57D0000}"/>
    <cellStyle name="표준 7 6 9 5 2" xfId="32123" xr:uid="{00000000-0005-0000-0000-0000C67D0000}"/>
    <cellStyle name="표준 7 6 9 5 2 2" xfId="32124" xr:uid="{00000000-0005-0000-0000-0000C77D0000}"/>
    <cellStyle name="표준 7 6 9 5 2 2 2" xfId="32125" xr:uid="{00000000-0005-0000-0000-0000C87D0000}"/>
    <cellStyle name="표준 7 6 9 5 2 3" xfId="32126" xr:uid="{00000000-0005-0000-0000-0000C97D0000}"/>
    <cellStyle name="표준 7 6 9 5 2 3 2" xfId="32127" xr:uid="{00000000-0005-0000-0000-0000CA7D0000}"/>
    <cellStyle name="표준 7 6 9 5 2 4" xfId="32128" xr:uid="{00000000-0005-0000-0000-0000CB7D0000}"/>
    <cellStyle name="표준 7 6 9 5 2 5" xfId="32129" xr:uid="{00000000-0005-0000-0000-0000CC7D0000}"/>
    <cellStyle name="표준 7 6 9 5 3" xfId="32130" xr:uid="{00000000-0005-0000-0000-0000CD7D0000}"/>
    <cellStyle name="표준 7 6 9 5 3 2" xfId="32131" xr:uid="{00000000-0005-0000-0000-0000CE7D0000}"/>
    <cellStyle name="표준 7 6 9 5 4" xfId="32132" xr:uid="{00000000-0005-0000-0000-0000CF7D0000}"/>
    <cellStyle name="표준 7 6 9 5 4 2" xfId="32133" xr:uid="{00000000-0005-0000-0000-0000D07D0000}"/>
    <cellStyle name="표준 7 6 9 5 5" xfId="32134" xr:uid="{00000000-0005-0000-0000-0000D17D0000}"/>
    <cellStyle name="표준 7 6 9 5 5 2" xfId="32135" xr:uid="{00000000-0005-0000-0000-0000D27D0000}"/>
    <cellStyle name="표준 7 6 9 5 6" xfId="32136" xr:uid="{00000000-0005-0000-0000-0000D37D0000}"/>
    <cellStyle name="표준 7 6 9 5 7" xfId="32137" xr:uid="{00000000-0005-0000-0000-0000D47D0000}"/>
    <cellStyle name="표준 7 6 9 6" xfId="32138" xr:uid="{00000000-0005-0000-0000-0000D57D0000}"/>
    <cellStyle name="표준 7 6 9 6 2" xfId="32139" xr:uid="{00000000-0005-0000-0000-0000D67D0000}"/>
    <cellStyle name="표준 7 6 9 6 2 2" xfId="32140" xr:uid="{00000000-0005-0000-0000-0000D77D0000}"/>
    <cellStyle name="표준 7 6 9 6 2 2 2" xfId="32141" xr:uid="{00000000-0005-0000-0000-0000D87D0000}"/>
    <cellStyle name="표준 7 6 9 6 2 3" xfId="32142" xr:uid="{00000000-0005-0000-0000-0000D97D0000}"/>
    <cellStyle name="표준 7 6 9 6 2 3 2" xfId="32143" xr:uid="{00000000-0005-0000-0000-0000DA7D0000}"/>
    <cellStyle name="표준 7 6 9 6 2 4" xfId="32144" xr:uid="{00000000-0005-0000-0000-0000DB7D0000}"/>
    <cellStyle name="표준 7 6 9 6 2 5" xfId="32145" xr:uid="{00000000-0005-0000-0000-0000DC7D0000}"/>
    <cellStyle name="표준 7 6 9 6 3" xfId="32146" xr:uid="{00000000-0005-0000-0000-0000DD7D0000}"/>
    <cellStyle name="표준 7 6 9 6 3 2" xfId="32147" xr:uid="{00000000-0005-0000-0000-0000DE7D0000}"/>
    <cellStyle name="표준 7 6 9 6 4" xfId="32148" xr:uid="{00000000-0005-0000-0000-0000DF7D0000}"/>
    <cellStyle name="표준 7 6 9 6 4 2" xfId="32149" xr:uid="{00000000-0005-0000-0000-0000E07D0000}"/>
    <cellStyle name="표준 7 6 9 6 5" xfId="32150" xr:uid="{00000000-0005-0000-0000-0000E17D0000}"/>
    <cellStyle name="표준 7 6 9 6 5 2" xfId="32151" xr:uid="{00000000-0005-0000-0000-0000E27D0000}"/>
    <cellStyle name="표준 7 6 9 6 6" xfId="32152" xr:uid="{00000000-0005-0000-0000-0000E37D0000}"/>
    <cellStyle name="표준 7 6 9 6 7" xfId="32153" xr:uid="{00000000-0005-0000-0000-0000E47D0000}"/>
    <cellStyle name="표준 7 6 9 7" xfId="32154" xr:uid="{00000000-0005-0000-0000-0000E57D0000}"/>
    <cellStyle name="표준 7 6 9 7 2" xfId="32155" xr:uid="{00000000-0005-0000-0000-0000E67D0000}"/>
    <cellStyle name="표준 7 6 9 7 2 2" xfId="32156" xr:uid="{00000000-0005-0000-0000-0000E77D0000}"/>
    <cellStyle name="표준 7 6 9 7 3" xfId="32157" xr:uid="{00000000-0005-0000-0000-0000E87D0000}"/>
    <cellStyle name="표준 7 6 9 7 3 2" xfId="32158" xr:uid="{00000000-0005-0000-0000-0000E97D0000}"/>
    <cellStyle name="표준 7 6 9 7 4" xfId="32159" xr:uid="{00000000-0005-0000-0000-0000EA7D0000}"/>
    <cellStyle name="표준 7 6 9 7 5" xfId="32160" xr:uid="{00000000-0005-0000-0000-0000EB7D0000}"/>
    <cellStyle name="표준 7 6 9 8" xfId="32161" xr:uid="{00000000-0005-0000-0000-0000EC7D0000}"/>
    <cellStyle name="표준 7 6 9 8 2" xfId="32162" xr:uid="{00000000-0005-0000-0000-0000ED7D0000}"/>
    <cellStyle name="표준 7 6 9 9" xfId="32163" xr:uid="{00000000-0005-0000-0000-0000EE7D0000}"/>
    <cellStyle name="표준 7 6 9 9 2" xfId="32164" xr:uid="{00000000-0005-0000-0000-0000EF7D0000}"/>
    <cellStyle name="표준 7 7" xfId="32165" xr:uid="{00000000-0005-0000-0000-0000F07D0000}"/>
    <cellStyle name="표준 7 7 10" xfId="32166" xr:uid="{00000000-0005-0000-0000-0000F17D0000}"/>
    <cellStyle name="표준 7 7 10 10" xfId="32167" xr:uid="{00000000-0005-0000-0000-0000F27D0000}"/>
    <cellStyle name="표준 7 7 10 11" xfId="32168" xr:uid="{00000000-0005-0000-0000-0000F37D0000}"/>
    <cellStyle name="표준 7 7 10 2" xfId="32169" xr:uid="{00000000-0005-0000-0000-0000F47D0000}"/>
    <cellStyle name="표준 7 7 10 2 2" xfId="32170" xr:uid="{00000000-0005-0000-0000-0000F57D0000}"/>
    <cellStyle name="표준 7 7 10 2 2 2" xfId="32171" xr:uid="{00000000-0005-0000-0000-0000F67D0000}"/>
    <cellStyle name="표준 7 7 10 2 2 2 2" xfId="32172" xr:uid="{00000000-0005-0000-0000-0000F77D0000}"/>
    <cellStyle name="표준 7 7 10 2 2 2 2 2" xfId="32173" xr:uid="{00000000-0005-0000-0000-0000F87D0000}"/>
    <cellStyle name="표준 7 7 10 2 2 2 3" xfId="32174" xr:uid="{00000000-0005-0000-0000-0000F97D0000}"/>
    <cellStyle name="표준 7 7 10 2 2 2 3 2" xfId="32175" xr:uid="{00000000-0005-0000-0000-0000FA7D0000}"/>
    <cellStyle name="표준 7 7 10 2 2 2 4" xfId="32176" xr:uid="{00000000-0005-0000-0000-0000FB7D0000}"/>
    <cellStyle name="표준 7 7 10 2 2 2 5" xfId="32177" xr:uid="{00000000-0005-0000-0000-0000FC7D0000}"/>
    <cellStyle name="표준 7 7 10 2 2 3" xfId="32178" xr:uid="{00000000-0005-0000-0000-0000FD7D0000}"/>
    <cellStyle name="표준 7 7 10 2 2 3 2" xfId="32179" xr:uid="{00000000-0005-0000-0000-0000FE7D0000}"/>
    <cellStyle name="표준 7 7 10 2 2 4" xfId="32180" xr:uid="{00000000-0005-0000-0000-0000FF7D0000}"/>
    <cellStyle name="표준 7 7 10 2 2 4 2" xfId="32181" xr:uid="{00000000-0005-0000-0000-0000007E0000}"/>
    <cellStyle name="표준 7 7 10 2 2 5" xfId="32182" xr:uid="{00000000-0005-0000-0000-0000017E0000}"/>
    <cellStyle name="표준 7 7 10 2 2 5 2" xfId="32183" xr:uid="{00000000-0005-0000-0000-0000027E0000}"/>
    <cellStyle name="표준 7 7 10 2 2 6" xfId="32184" xr:uid="{00000000-0005-0000-0000-0000037E0000}"/>
    <cellStyle name="표준 7 7 10 2 2 7" xfId="32185" xr:uid="{00000000-0005-0000-0000-0000047E0000}"/>
    <cellStyle name="표준 7 7 10 2 3" xfId="32186" xr:uid="{00000000-0005-0000-0000-0000057E0000}"/>
    <cellStyle name="표준 7 7 10 2 3 2" xfId="32187" xr:uid="{00000000-0005-0000-0000-0000067E0000}"/>
    <cellStyle name="표준 7 7 10 2 3 2 2" xfId="32188" xr:uid="{00000000-0005-0000-0000-0000077E0000}"/>
    <cellStyle name="표준 7 7 10 2 3 3" xfId="32189" xr:uid="{00000000-0005-0000-0000-0000087E0000}"/>
    <cellStyle name="표준 7 7 10 2 3 3 2" xfId="32190" xr:uid="{00000000-0005-0000-0000-0000097E0000}"/>
    <cellStyle name="표준 7 7 10 2 3 4" xfId="32191" xr:uid="{00000000-0005-0000-0000-00000A7E0000}"/>
    <cellStyle name="표준 7 7 10 2 3 5" xfId="32192" xr:uid="{00000000-0005-0000-0000-00000B7E0000}"/>
    <cellStyle name="표준 7 7 10 2 4" xfId="32193" xr:uid="{00000000-0005-0000-0000-00000C7E0000}"/>
    <cellStyle name="표준 7 7 10 2 4 2" xfId="32194" xr:uid="{00000000-0005-0000-0000-00000D7E0000}"/>
    <cellStyle name="표준 7 7 10 2 5" xfId="32195" xr:uid="{00000000-0005-0000-0000-00000E7E0000}"/>
    <cellStyle name="표준 7 7 10 2 5 2" xfId="32196" xr:uid="{00000000-0005-0000-0000-00000F7E0000}"/>
    <cellStyle name="표준 7 7 10 2 6" xfId="32197" xr:uid="{00000000-0005-0000-0000-0000107E0000}"/>
    <cellStyle name="표준 7 7 10 2 6 2" xfId="32198" xr:uid="{00000000-0005-0000-0000-0000117E0000}"/>
    <cellStyle name="표준 7 7 10 2 7" xfId="32199" xr:uid="{00000000-0005-0000-0000-0000127E0000}"/>
    <cellStyle name="표준 7 7 10 2 8" xfId="32200" xr:uid="{00000000-0005-0000-0000-0000137E0000}"/>
    <cellStyle name="표준 7 7 10 3" xfId="32201" xr:uid="{00000000-0005-0000-0000-0000147E0000}"/>
    <cellStyle name="표준 7 7 10 3 2" xfId="32202" xr:uid="{00000000-0005-0000-0000-0000157E0000}"/>
    <cellStyle name="표준 7 7 10 3 2 2" xfId="32203" xr:uid="{00000000-0005-0000-0000-0000167E0000}"/>
    <cellStyle name="표준 7 7 10 3 2 2 2" xfId="32204" xr:uid="{00000000-0005-0000-0000-0000177E0000}"/>
    <cellStyle name="표준 7 7 10 3 2 2 2 2" xfId="32205" xr:uid="{00000000-0005-0000-0000-0000187E0000}"/>
    <cellStyle name="표준 7 7 10 3 2 2 3" xfId="32206" xr:uid="{00000000-0005-0000-0000-0000197E0000}"/>
    <cellStyle name="표준 7 7 10 3 2 2 3 2" xfId="32207" xr:uid="{00000000-0005-0000-0000-00001A7E0000}"/>
    <cellStyle name="표준 7 7 10 3 2 2 4" xfId="32208" xr:uid="{00000000-0005-0000-0000-00001B7E0000}"/>
    <cellStyle name="표준 7 7 10 3 2 2 5" xfId="32209" xr:uid="{00000000-0005-0000-0000-00001C7E0000}"/>
    <cellStyle name="표준 7 7 10 3 2 3" xfId="32210" xr:uid="{00000000-0005-0000-0000-00001D7E0000}"/>
    <cellStyle name="표준 7 7 10 3 2 3 2" xfId="32211" xr:uid="{00000000-0005-0000-0000-00001E7E0000}"/>
    <cellStyle name="표준 7 7 10 3 2 4" xfId="32212" xr:uid="{00000000-0005-0000-0000-00001F7E0000}"/>
    <cellStyle name="표준 7 7 10 3 2 4 2" xfId="32213" xr:uid="{00000000-0005-0000-0000-0000207E0000}"/>
    <cellStyle name="표준 7 7 10 3 2 5" xfId="32214" xr:uid="{00000000-0005-0000-0000-0000217E0000}"/>
    <cellStyle name="표준 7 7 10 3 2 5 2" xfId="32215" xr:uid="{00000000-0005-0000-0000-0000227E0000}"/>
    <cellStyle name="표준 7 7 10 3 2 6" xfId="32216" xr:uid="{00000000-0005-0000-0000-0000237E0000}"/>
    <cellStyle name="표준 7 7 10 3 2 7" xfId="32217" xr:uid="{00000000-0005-0000-0000-0000247E0000}"/>
    <cellStyle name="표준 7 7 10 3 3" xfId="32218" xr:uid="{00000000-0005-0000-0000-0000257E0000}"/>
    <cellStyle name="표준 7 7 10 3 3 2" xfId="32219" xr:uid="{00000000-0005-0000-0000-0000267E0000}"/>
    <cellStyle name="표준 7 7 10 3 3 2 2" xfId="32220" xr:uid="{00000000-0005-0000-0000-0000277E0000}"/>
    <cellStyle name="표준 7 7 10 3 3 3" xfId="32221" xr:uid="{00000000-0005-0000-0000-0000287E0000}"/>
    <cellStyle name="표준 7 7 10 3 3 3 2" xfId="32222" xr:uid="{00000000-0005-0000-0000-0000297E0000}"/>
    <cellStyle name="표준 7 7 10 3 3 4" xfId="32223" xr:uid="{00000000-0005-0000-0000-00002A7E0000}"/>
    <cellStyle name="표준 7 7 10 3 3 5" xfId="32224" xr:uid="{00000000-0005-0000-0000-00002B7E0000}"/>
    <cellStyle name="표준 7 7 10 3 4" xfId="32225" xr:uid="{00000000-0005-0000-0000-00002C7E0000}"/>
    <cellStyle name="표준 7 7 10 3 4 2" xfId="32226" xr:uid="{00000000-0005-0000-0000-00002D7E0000}"/>
    <cellStyle name="표준 7 7 10 3 5" xfId="32227" xr:uid="{00000000-0005-0000-0000-00002E7E0000}"/>
    <cellStyle name="표준 7 7 10 3 5 2" xfId="32228" xr:uid="{00000000-0005-0000-0000-00002F7E0000}"/>
    <cellStyle name="표준 7 7 10 3 6" xfId="32229" xr:uid="{00000000-0005-0000-0000-0000307E0000}"/>
    <cellStyle name="표준 7 7 10 3 6 2" xfId="32230" xr:uid="{00000000-0005-0000-0000-0000317E0000}"/>
    <cellStyle name="표준 7 7 10 3 7" xfId="32231" xr:uid="{00000000-0005-0000-0000-0000327E0000}"/>
    <cellStyle name="표준 7 7 10 3 8" xfId="32232" xr:uid="{00000000-0005-0000-0000-0000337E0000}"/>
    <cellStyle name="표준 7 7 10 4" xfId="32233" xr:uid="{00000000-0005-0000-0000-0000347E0000}"/>
    <cellStyle name="표준 7 7 10 4 2" xfId="32234" xr:uid="{00000000-0005-0000-0000-0000357E0000}"/>
    <cellStyle name="표준 7 7 10 4 2 2" xfId="32235" xr:uid="{00000000-0005-0000-0000-0000367E0000}"/>
    <cellStyle name="표준 7 7 10 4 2 2 2" xfId="32236" xr:uid="{00000000-0005-0000-0000-0000377E0000}"/>
    <cellStyle name="표준 7 7 10 4 2 3" xfId="32237" xr:uid="{00000000-0005-0000-0000-0000387E0000}"/>
    <cellStyle name="표준 7 7 10 4 2 3 2" xfId="32238" xr:uid="{00000000-0005-0000-0000-0000397E0000}"/>
    <cellStyle name="표준 7 7 10 4 2 4" xfId="32239" xr:uid="{00000000-0005-0000-0000-00003A7E0000}"/>
    <cellStyle name="표준 7 7 10 4 2 5" xfId="32240" xr:uid="{00000000-0005-0000-0000-00003B7E0000}"/>
    <cellStyle name="표준 7 7 10 4 3" xfId="32241" xr:uid="{00000000-0005-0000-0000-00003C7E0000}"/>
    <cellStyle name="표준 7 7 10 4 3 2" xfId="32242" xr:uid="{00000000-0005-0000-0000-00003D7E0000}"/>
    <cellStyle name="표준 7 7 10 4 4" xfId="32243" xr:uid="{00000000-0005-0000-0000-00003E7E0000}"/>
    <cellStyle name="표준 7 7 10 4 4 2" xfId="32244" xr:uid="{00000000-0005-0000-0000-00003F7E0000}"/>
    <cellStyle name="표준 7 7 10 4 5" xfId="32245" xr:uid="{00000000-0005-0000-0000-0000407E0000}"/>
    <cellStyle name="표준 7 7 10 4 5 2" xfId="32246" xr:uid="{00000000-0005-0000-0000-0000417E0000}"/>
    <cellStyle name="표준 7 7 10 4 6" xfId="32247" xr:uid="{00000000-0005-0000-0000-0000427E0000}"/>
    <cellStyle name="표준 7 7 10 4 7" xfId="32248" xr:uid="{00000000-0005-0000-0000-0000437E0000}"/>
    <cellStyle name="표준 7 7 10 5" xfId="32249" xr:uid="{00000000-0005-0000-0000-0000447E0000}"/>
    <cellStyle name="표준 7 7 10 5 2" xfId="32250" xr:uid="{00000000-0005-0000-0000-0000457E0000}"/>
    <cellStyle name="표준 7 7 10 5 2 2" xfId="32251" xr:uid="{00000000-0005-0000-0000-0000467E0000}"/>
    <cellStyle name="표준 7 7 10 5 2 2 2" xfId="32252" xr:uid="{00000000-0005-0000-0000-0000477E0000}"/>
    <cellStyle name="표준 7 7 10 5 2 3" xfId="32253" xr:uid="{00000000-0005-0000-0000-0000487E0000}"/>
    <cellStyle name="표준 7 7 10 5 2 3 2" xfId="32254" xr:uid="{00000000-0005-0000-0000-0000497E0000}"/>
    <cellStyle name="표준 7 7 10 5 2 4" xfId="32255" xr:uid="{00000000-0005-0000-0000-00004A7E0000}"/>
    <cellStyle name="표준 7 7 10 5 2 5" xfId="32256" xr:uid="{00000000-0005-0000-0000-00004B7E0000}"/>
    <cellStyle name="표준 7 7 10 5 3" xfId="32257" xr:uid="{00000000-0005-0000-0000-00004C7E0000}"/>
    <cellStyle name="표준 7 7 10 5 3 2" xfId="32258" xr:uid="{00000000-0005-0000-0000-00004D7E0000}"/>
    <cellStyle name="표준 7 7 10 5 4" xfId="32259" xr:uid="{00000000-0005-0000-0000-00004E7E0000}"/>
    <cellStyle name="표준 7 7 10 5 4 2" xfId="32260" xr:uid="{00000000-0005-0000-0000-00004F7E0000}"/>
    <cellStyle name="표준 7 7 10 5 5" xfId="32261" xr:uid="{00000000-0005-0000-0000-0000507E0000}"/>
    <cellStyle name="표준 7 7 10 5 5 2" xfId="32262" xr:uid="{00000000-0005-0000-0000-0000517E0000}"/>
    <cellStyle name="표준 7 7 10 5 6" xfId="32263" xr:uid="{00000000-0005-0000-0000-0000527E0000}"/>
    <cellStyle name="표준 7 7 10 5 7" xfId="32264" xr:uid="{00000000-0005-0000-0000-0000537E0000}"/>
    <cellStyle name="표준 7 7 10 6" xfId="32265" xr:uid="{00000000-0005-0000-0000-0000547E0000}"/>
    <cellStyle name="표준 7 7 10 6 2" xfId="32266" xr:uid="{00000000-0005-0000-0000-0000557E0000}"/>
    <cellStyle name="표준 7 7 10 6 2 2" xfId="32267" xr:uid="{00000000-0005-0000-0000-0000567E0000}"/>
    <cellStyle name="표준 7 7 10 6 3" xfId="32268" xr:uid="{00000000-0005-0000-0000-0000577E0000}"/>
    <cellStyle name="표준 7 7 10 6 3 2" xfId="32269" xr:uid="{00000000-0005-0000-0000-0000587E0000}"/>
    <cellStyle name="표준 7 7 10 6 4" xfId="32270" xr:uid="{00000000-0005-0000-0000-0000597E0000}"/>
    <cellStyle name="표준 7 7 10 6 5" xfId="32271" xr:uid="{00000000-0005-0000-0000-00005A7E0000}"/>
    <cellStyle name="표준 7 7 10 7" xfId="32272" xr:uid="{00000000-0005-0000-0000-00005B7E0000}"/>
    <cellStyle name="표준 7 7 10 7 2" xfId="32273" xr:uid="{00000000-0005-0000-0000-00005C7E0000}"/>
    <cellStyle name="표준 7 7 10 8" xfId="32274" xr:uid="{00000000-0005-0000-0000-00005D7E0000}"/>
    <cellStyle name="표준 7 7 10 8 2" xfId="32275" xr:uid="{00000000-0005-0000-0000-00005E7E0000}"/>
    <cellStyle name="표준 7 7 10 9" xfId="32276" xr:uid="{00000000-0005-0000-0000-00005F7E0000}"/>
    <cellStyle name="표준 7 7 10 9 2" xfId="32277" xr:uid="{00000000-0005-0000-0000-0000607E0000}"/>
    <cellStyle name="표준 7 7 11" xfId="32278" xr:uid="{00000000-0005-0000-0000-0000617E0000}"/>
    <cellStyle name="표준 7 7 11 2" xfId="32279" xr:uid="{00000000-0005-0000-0000-0000627E0000}"/>
    <cellStyle name="표준 7 7 11 2 2" xfId="32280" xr:uid="{00000000-0005-0000-0000-0000637E0000}"/>
    <cellStyle name="표준 7 7 11 2 2 2" xfId="32281" xr:uid="{00000000-0005-0000-0000-0000647E0000}"/>
    <cellStyle name="표준 7 7 11 2 2 2 2" xfId="32282" xr:uid="{00000000-0005-0000-0000-0000657E0000}"/>
    <cellStyle name="표준 7 7 11 2 2 3" xfId="32283" xr:uid="{00000000-0005-0000-0000-0000667E0000}"/>
    <cellStyle name="표준 7 7 11 2 2 3 2" xfId="32284" xr:uid="{00000000-0005-0000-0000-0000677E0000}"/>
    <cellStyle name="표준 7 7 11 2 2 4" xfId="32285" xr:uid="{00000000-0005-0000-0000-0000687E0000}"/>
    <cellStyle name="표준 7 7 11 2 2 5" xfId="32286" xr:uid="{00000000-0005-0000-0000-0000697E0000}"/>
    <cellStyle name="표준 7 7 11 2 3" xfId="32287" xr:uid="{00000000-0005-0000-0000-00006A7E0000}"/>
    <cellStyle name="표준 7 7 11 2 3 2" xfId="32288" xr:uid="{00000000-0005-0000-0000-00006B7E0000}"/>
    <cellStyle name="표준 7 7 11 2 4" xfId="32289" xr:uid="{00000000-0005-0000-0000-00006C7E0000}"/>
    <cellStyle name="표준 7 7 11 2 4 2" xfId="32290" xr:uid="{00000000-0005-0000-0000-00006D7E0000}"/>
    <cellStyle name="표준 7 7 11 2 5" xfId="32291" xr:uid="{00000000-0005-0000-0000-00006E7E0000}"/>
    <cellStyle name="표준 7 7 11 2 5 2" xfId="32292" xr:uid="{00000000-0005-0000-0000-00006F7E0000}"/>
    <cellStyle name="표준 7 7 11 2 6" xfId="32293" xr:uid="{00000000-0005-0000-0000-0000707E0000}"/>
    <cellStyle name="표준 7 7 11 2 7" xfId="32294" xr:uid="{00000000-0005-0000-0000-0000717E0000}"/>
    <cellStyle name="표준 7 7 11 3" xfId="32295" xr:uid="{00000000-0005-0000-0000-0000727E0000}"/>
    <cellStyle name="표준 7 7 11 3 2" xfId="32296" xr:uid="{00000000-0005-0000-0000-0000737E0000}"/>
    <cellStyle name="표준 7 7 11 3 2 2" xfId="32297" xr:uid="{00000000-0005-0000-0000-0000747E0000}"/>
    <cellStyle name="표준 7 7 11 3 3" xfId="32298" xr:uid="{00000000-0005-0000-0000-0000757E0000}"/>
    <cellStyle name="표준 7 7 11 3 3 2" xfId="32299" xr:uid="{00000000-0005-0000-0000-0000767E0000}"/>
    <cellStyle name="표준 7 7 11 3 4" xfId="32300" xr:uid="{00000000-0005-0000-0000-0000777E0000}"/>
    <cellStyle name="표준 7 7 11 3 5" xfId="32301" xr:uid="{00000000-0005-0000-0000-0000787E0000}"/>
    <cellStyle name="표준 7 7 11 4" xfId="32302" xr:uid="{00000000-0005-0000-0000-0000797E0000}"/>
    <cellStyle name="표준 7 7 11 4 2" xfId="32303" xr:uid="{00000000-0005-0000-0000-00007A7E0000}"/>
    <cellStyle name="표준 7 7 11 5" xfId="32304" xr:uid="{00000000-0005-0000-0000-00007B7E0000}"/>
    <cellStyle name="표준 7 7 11 5 2" xfId="32305" xr:uid="{00000000-0005-0000-0000-00007C7E0000}"/>
    <cellStyle name="표준 7 7 11 6" xfId="32306" xr:uid="{00000000-0005-0000-0000-00007D7E0000}"/>
    <cellStyle name="표준 7 7 11 6 2" xfId="32307" xr:uid="{00000000-0005-0000-0000-00007E7E0000}"/>
    <cellStyle name="표준 7 7 11 7" xfId="32308" xr:uid="{00000000-0005-0000-0000-00007F7E0000}"/>
    <cellStyle name="표준 7 7 11 8" xfId="32309" xr:uid="{00000000-0005-0000-0000-0000807E0000}"/>
    <cellStyle name="표준 7 7 12" xfId="32310" xr:uid="{00000000-0005-0000-0000-0000817E0000}"/>
    <cellStyle name="표준 7 7 12 2" xfId="32311" xr:uid="{00000000-0005-0000-0000-0000827E0000}"/>
    <cellStyle name="표준 7 7 12 2 2" xfId="32312" xr:uid="{00000000-0005-0000-0000-0000837E0000}"/>
    <cellStyle name="표준 7 7 12 2 2 2" xfId="32313" xr:uid="{00000000-0005-0000-0000-0000847E0000}"/>
    <cellStyle name="표준 7 7 12 2 2 2 2" xfId="32314" xr:uid="{00000000-0005-0000-0000-0000857E0000}"/>
    <cellStyle name="표준 7 7 12 2 2 3" xfId="32315" xr:uid="{00000000-0005-0000-0000-0000867E0000}"/>
    <cellStyle name="표준 7 7 12 2 2 3 2" xfId="32316" xr:uid="{00000000-0005-0000-0000-0000877E0000}"/>
    <cellStyle name="표준 7 7 12 2 2 4" xfId="32317" xr:uid="{00000000-0005-0000-0000-0000887E0000}"/>
    <cellStyle name="표준 7 7 12 2 2 5" xfId="32318" xr:uid="{00000000-0005-0000-0000-0000897E0000}"/>
    <cellStyle name="표준 7 7 12 2 3" xfId="32319" xr:uid="{00000000-0005-0000-0000-00008A7E0000}"/>
    <cellStyle name="표준 7 7 12 2 3 2" xfId="32320" xr:uid="{00000000-0005-0000-0000-00008B7E0000}"/>
    <cellStyle name="표준 7 7 12 2 4" xfId="32321" xr:uid="{00000000-0005-0000-0000-00008C7E0000}"/>
    <cellStyle name="표준 7 7 12 2 4 2" xfId="32322" xr:uid="{00000000-0005-0000-0000-00008D7E0000}"/>
    <cellStyle name="표준 7 7 12 2 5" xfId="32323" xr:uid="{00000000-0005-0000-0000-00008E7E0000}"/>
    <cellStyle name="표준 7 7 12 2 5 2" xfId="32324" xr:uid="{00000000-0005-0000-0000-00008F7E0000}"/>
    <cellStyle name="표준 7 7 12 2 6" xfId="32325" xr:uid="{00000000-0005-0000-0000-0000907E0000}"/>
    <cellStyle name="표준 7 7 12 2 7" xfId="32326" xr:uid="{00000000-0005-0000-0000-0000917E0000}"/>
    <cellStyle name="표준 7 7 12 3" xfId="32327" xr:uid="{00000000-0005-0000-0000-0000927E0000}"/>
    <cellStyle name="표준 7 7 12 3 2" xfId="32328" xr:uid="{00000000-0005-0000-0000-0000937E0000}"/>
    <cellStyle name="표준 7 7 12 3 2 2" xfId="32329" xr:uid="{00000000-0005-0000-0000-0000947E0000}"/>
    <cellStyle name="표준 7 7 12 3 3" xfId="32330" xr:uid="{00000000-0005-0000-0000-0000957E0000}"/>
    <cellStyle name="표준 7 7 12 3 3 2" xfId="32331" xr:uid="{00000000-0005-0000-0000-0000967E0000}"/>
    <cellStyle name="표준 7 7 12 3 4" xfId="32332" xr:uid="{00000000-0005-0000-0000-0000977E0000}"/>
    <cellStyle name="표준 7 7 12 3 5" xfId="32333" xr:uid="{00000000-0005-0000-0000-0000987E0000}"/>
    <cellStyle name="표준 7 7 12 4" xfId="32334" xr:uid="{00000000-0005-0000-0000-0000997E0000}"/>
    <cellStyle name="표준 7 7 12 4 2" xfId="32335" xr:uid="{00000000-0005-0000-0000-00009A7E0000}"/>
    <cellStyle name="표준 7 7 12 5" xfId="32336" xr:uid="{00000000-0005-0000-0000-00009B7E0000}"/>
    <cellStyle name="표준 7 7 12 5 2" xfId="32337" xr:uid="{00000000-0005-0000-0000-00009C7E0000}"/>
    <cellStyle name="표준 7 7 12 6" xfId="32338" xr:uid="{00000000-0005-0000-0000-00009D7E0000}"/>
    <cellStyle name="표준 7 7 12 6 2" xfId="32339" xr:uid="{00000000-0005-0000-0000-00009E7E0000}"/>
    <cellStyle name="표준 7 7 12 7" xfId="32340" xr:uid="{00000000-0005-0000-0000-00009F7E0000}"/>
    <cellStyle name="표준 7 7 12 8" xfId="32341" xr:uid="{00000000-0005-0000-0000-0000A07E0000}"/>
    <cellStyle name="표준 7 7 13" xfId="32342" xr:uid="{00000000-0005-0000-0000-0000A17E0000}"/>
    <cellStyle name="표준 7 7 13 2" xfId="32343" xr:uid="{00000000-0005-0000-0000-0000A27E0000}"/>
    <cellStyle name="표준 7 7 13 2 2" xfId="32344" xr:uid="{00000000-0005-0000-0000-0000A37E0000}"/>
    <cellStyle name="표준 7 7 13 2 2 2" xfId="32345" xr:uid="{00000000-0005-0000-0000-0000A47E0000}"/>
    <cellStyle name="표준 7 7 13 2 3" xfId="32346" xr:uid="{00000000-0005-0000-0000-0000A57E0000}"/>
    <cellStyle name="표준 7 7 13 2 3 2" xfId="32347" xr:uid="{00000000-0005-0000-0000-0000A67E0000}"/>
    <cellStyle name="표준 7 7 13 2 4" xfId="32348" xr:uid="{00000000-0005-0000-0000-0000A77E0000}"/>
    <cellStyle name="표준 7 7 13 2 5" xfId="32349" xr:uid="{00000000-0005-0000-0000-0000A87E0000}"/>
    <cellStyle name="표준 7 7 13 3" xfId="32350" xr:uid="{00000000-0005-0000-0000-0000A97E0000}"/>
    <cellStyle name="표준 7 7 13 3 2" xfId="32351" xr:uid="{00000000-0005-0000-0000-0000AA7E0000}"/>
    <cellStyle name="표준 7 7 13 4" xfId="32352" xr:uid="{00000000-0005-0000-0000-0000AB7E0000}"/>
    <cellStyle name="표준 7 7 13 4 2" xfId="32353" xr:uid="{00000000-0005-0000-0000-0000AC7E0000}"/>
    <cellStyle name="표준 7 7 13 5" xfId="32354" xr:uid="{00000000-0005-0000-0000-0000AD7E0000}"/>
    <cellStyle name="표준 7 7 13 5 2" xfId="32355" xr:uid="{00000000-0005-0000-0000-0000AE7E0000}"/>
    <cellStyle name="표준 7 7 13 6" xfId="32356" xr:uid="{00000000-0005-0000-0000-0000AF7E0000}"/>
    <cellStyle name="표준 7 7 13 7" xfId="32357" xr:uid="{00000000-0005-0000-0000-0000B07E0000}"/>
    <cellStyle name="표준 7 7 14" xfId="32358" xr:uid="{00000000-0005-0000-0000-0000B17E0000}"/>
    <cellStyle name="표준 7 7 14 2" xfId="32359" xr:uid="{00000000-0005-0000-0000-0000B27E0000}"/>
    <cellStyle name="표준 7 7 14 2 2" xfId="32360" xr:uid="{00000000-0005-0000-0000-0000B37E0000}"/>
    <cellStyle name="표준 7 7 14 2 2 2" xfId="32361" xr:uid="{00000000-0005-0000-0000-0000B47E0000}"/>
    <cellStyle name="표준 7 7 14 2 3" xfId="32362" xr:uid="{00000000-0005-0000-0000-0000B57E0000}"/>
    <cellStyle name="표준 7 7 14 2 3 2" xfId="32363" xr:uid="{00000000-0005-0000-0000-0000B67E0000}"/>
    <cellStyle name="표준 7 7 14 2 4" xfId="32364" xr:uid="{00000000-0005-0000-0000-0000B77E0000}"/>
    <cellStyle name="표준 7 7 14 2 5" xfId="32365" xr:uid="{00000000-0005-0000-0000-0000B87E0000}"/>
    <cellStyle name="표준 7 7 14 3" xfId="32366" xr:uid="{00000000-0005-0000-0000-0000B97E0000}"/>
    <cellStyle name="표준 7 7 14 3 2" xfId="32367" xr:uid="{00000000-0005-0000-0000-0000BA7E0000}"/>
    <cellStyle name="표준 7 7 14 4" xfId="32368" xr:uid="{00000000-0005-0000-0000-0000BB7E0000}"/>
    <cellStyle name="표준 7 7 14 4 2" xfId="32369" xr:uid="{00000000-0005-0000-0000-0000BC7E0000}"/>
    <cellStyle name="표준 7 7 14 5" xfId="32370" xr:uid="{00000000-0005-0000-0000-0000BD7E0000}"/>
    <cellStyle name="표준 7 7 14 5 2" xfId="32371" xr:uid="{00000000-0005-0000-0000-0000BE7E0000}"/>
    <cellStyle name="표준 7 7 14 6" xfId="32372" xr:uid="{00000000-0005-0000-0000-0000BF7E0000}"/>
    <cellStyle name="표준 7 7 14 7" xfId="32373" xr:uid="{00000000-0005-0000-0000-0000C07E0000}"/>
    <cellStyle name="표준 7 7 15" xfId="32374" xr:uid="{00000000-0005-0000-0000-0000C17E0000}"/>
    <cellStyle name="표준 7 7 15 2" xfId="32375" xr:uid="{00000000-0005-0000-0000-0000C27E0000}"/>
    <cellStyle name="표준 7 7 15 2 2" xfId="32376" xr:uid="{00000000-0005-0000-0000-0000C37E0000}"/>
    <cellStyle name="표준 7 7 15 3" xfId="32377" xr:uid="{00000000-0005-0000-0000-0000C47E0000}"/>
    <cellStyle name="표준 7 7 15 3 2" xfId="32378" xr:uid="{00000000-0005-0000-0000-0000C57E0000}"/>
    <cellStyle name="표준 7 7 15 4" xfId="32379" xr:uid="{00000000-0005-0000-0000-0000C67E0000}"/>
    <cellStyle name="표준 7 7 15 5" xfId="32380" xr:uid="{00000000-0005-0000-0000-0000C77E0000}"/>
    <cellStyle name="표준 7 7 16" xfId="32381" xr:uid="{00000000-0005-0000-0000-0000C87E0000}"/>
    <cellStyle name="표준 7 7 16 2" xfId="32382" xr:uid="{00000000-0005-0000-0000-0000C97E0000}"/>
    <cellStyle name="표준 7 7 17" xfId="32383" xr:uid="{00000000-0005-0000-0000-0000CA7E0000}"/>
    <cellStyle name="표준 7 7 17 2" xfId="32384" xr:uid="{00000000-0005-0000-0000-0000CB7E0000}"/>
    <cellStyle name="표준 7 7 18" xfId="32385" xr:uid="{00000000-0005-0000-0000-0000CC7E0000}"/>
    <cellStyle name="표준 7 7 18 2" xfId="32386" xr:uid="{00000000-0005-0000-0000-0000CD7E0000}"/>
    <cellStyle name="표준 7 7 19" xfId="32387" xr:uid="{00000000-0005-0000-0000-0000CE7E0000}"/>
    <cellStyle name="표준 7 7 2" xfId="32388" xr:uid="{00000000-0005-0000-0000-0000CF7E0000}"/>
    <cellStyle name="표준 7 7 2 10" xfId="32389" xr:uid="{00000000-0005-0000-0000-0000D07E0000}"/>
    <cellStyle name="표준 7 7 2 10 2" xfId="32390" xr:uid="{00000000-0005-0000-0000-0000D17E0000}"/>
    <cellStyle name="표준 7 7 2 10 2 2" xfId="32391" xr:uid="{00000000-0005-0000-0000-0000D27E0000}"/>
    <cellStyle name="표준 7 7 2 10 2 2 2" xfId="32392" xr:uid="{00000000-0005-0000-0000-0000D37E0000}"/>
    <cellStyle name="표준 7 7 2 10 2 2 2 2" xfId="32393" xr:uid="{00000000-0005-0000-0000-0000D47E0000}"/>
    <cellStyle name="표준 7 7 2 10 2 2 3" xfId="32394" xr:uid="{00000000-0005-0000-0000-0000D57E0000}"/>
    <cellStyle name="표준 7 7 2 10 2 2 3 2" xfId="32395" xr:uid="{00000000-0005-0000-0000-0000D67E0000}"/>
    <cellStyle name="표준 7 7 2 10 2 2 4" xfId="32396" xr:uid="{00000000-0005-0000-0000-0000D77E0000}"/>
    <cellStyle name="표준 7 7 2 10 2 2 5" xfId="32397" xr:uid="{00000000-0005-0000-0000-0000D87E0000}"/>
    <cellStyle name="표준 7 7 2 10 2 3" xfId="32398" xr:uid="{00000000-0005-0000-0000-0000D97E0000}"/>
    <cellStyle name="표준 7 7 2 10 2 3 2" xfId="32399" xr:uid="{00000000-0005-0000-0000-0000DA7E0000}"/>
    <cellStyle name="표준 7 7 2 10 2 4" xfId="32400" xr:uid="{00000000-0005-0000-0000-0000DB7E0000}"/>
    <cellStyle name="표준 7 7 2 10 2 4 2" xfId="32401" xr:uid="{00000000-0005-0000-0000-0000DC7E0000}"/>
    <cellStyle name="표준 7 7 2 10 2 5" xfId="32402" xr:uid="{00000000-0005-0000-0000-0000DD7E0000}"/>
    <cellStyle name="표준 7 7 2 10 2 5 2" xfId="32403" xr:uid="{00000000-0005-0000-0000-0000DE7E0000}"/>
    <cellStyle name="표준 7 7 2 10 2 6" xfId="32404" xr:uid="{00000000-0005-0000-0000-0000DF7E0000}"/>
    <cellStyle name="표준 7 7 2 10 2 7" xfId="32405" xr:uid="{00000000-0005-0000-0000-0000E07E0000}"/>
    <cellStyle name="표준 7 7 2 10 3" xfId="32406" xr:uid="{00000000-0005-0000-0000-0000E17E0000}"/>
    <cellStyle name="표준 7 7 2 10 3 2" xfId="32407" xr:uid="{00000000-0005-0000-0000-0000E27E0000}"/>
    <cellStyle name="표준 7 7 2 10 3 2 2" xfId="32408" xr:uid="{00000000-0005-0000-0000-0000E37E0000}"/>
    <cellStyle name="표준 7 7 2 10 3 3" xfId="32409" xr:uid="{00000000-0005-0000-0000-0000E47E0000}"/>
    <cellStyle name="표준 7 7 2 10 3 3 2" xfId="32410" xr:uid="{00000000-0005-0000-0000-0000E57E0000}"/>
    <cellStyle name="표준 7 7 2 10 3 4" xfId="32411" xr:uid="{00000000-0005-0000-0000-0000E67E0000}"/>
    <cellStyle name="표준 7 7 2 10 3 5" xfId="32412" xr:uid="{00000000-0005-0000-0000-0000E77E0000}"/>
    <cellStyle name="표준 7 7 2 10 4" xfId="32413" xr:uid="{00000000-0005-0000-0000-0000E87E0000}"/>
    <cellStyle name="표준 7 7 2 10 4 2" xfId="32414" xr:uid="{00000000-0005-0000-0000-0000E97E0000}"/>
    <cellStyle name="표준 7 7 2 10 5" xfId="32415" xr:uid="{00000000-0005-0000-0000-0000EA7E0000}"/>
    <cellStyle name="표준 7 7 2 10 5 2" xfId="32416" xr:uid="{00000000-0005-0000-0000-0000EB7E0000}"/>
    <cellStyle name="표준 7 7 2 10 6" xfId="32417" xr:uid="{00000000-0005-0000-0000-0000EC7E0000}"/>
    <cellStyle name="표준 7 7 2 10 6 2" xfId="32418" xr:uid="{00000000-0005-0000-0000-0000ED7E0000}"/>
    <cellStyle name="표준 7 7 2 10 7" xfId="32419" xr:uid="{00000000-0005-0000-0000-0000EE7E0000}"/>
    <cellStyle name="표준 7 7 2 10 8" xfId="32420" xr:uid="{00000000-0005-0000-0000-0000EF7E0000}"/>
    <cellStyle name="표준 7 7 2 11" xfId="32421" xr:uid="{00000000-0005-0000-0000-0000F07E0000}"/>
    <cellStyle name="표준 7 7 2 11 2" xfId="32422" xr:uid="{00000000-0005-0000-0000-0000F17E0000}"/>
    <cellStyle name="표준 7 7 2 11 2 2" xfId="32423" xr:uid="{00000000-0005-0000-0000-0000F27E0000}"/>
    <cellStyle name="표준 7 7 2 11 2 2 2" xfId="32424" xr:uid="{00000000-0005-0000-0000-0000F37E0000}"/>
    <cellStyle name="표준 7 7 2 11 2 2 2 2" xfId="32425" xr:uid="{00000000-0005-0000-0000-0000F47E0000}"/>
    <cellStyle name="표준 7 7 2 11 2 2 3" xfId="32426" xr:uid="{00000000-0005-0000-0000-0000F57E0000}"/>
    <cellStyle name="표준 7 7 2 11 2 2 3 2" xfId="32427" xr:uid="{00000000-0005-0000-0000-0000F67E0000}"/>
    <cellStyle name="표준 7 7 2 11 2 2 4" xfId="32428" xr:uid="{00000000-0005-0000-0000-0000F77E0000}"/>
    <cellStyle name="표준 7 7 2 11 2 2 5" xfId="32429" xr:uid="{00000000-0005-0000-0000-0000F87E0000}"/>
    <cellStyle name="표준 7 7 2 11 2 3" xfId="32430" xr:uid="{00000000-0005-0000-0000-0000F97E0000}"/>
    <cellStyle name="표준 7 7 2 11 2 3 2" xfId="32431" xr:uid="{00000000-0005-0000-0000-0000FA7E0000}"/>
    <cellStyle name="표준 7 7 2 11 2 4" xfId="32432" xr:uid="{00000000-0005-0000-0000-0000FB7E0000}"/>
    <cellStyle name="표준 7 7 2 11 2 4 2" xfId="32433" xr:uid="{00000000-0005-0000-0000-0000FC7E0000}"/>
    <cellStyle name="표준 7 7 2 11 2 5" xfId="32434" xr:uid="{00000000-0005-0000-0000-0000FD7E0000}"/>
    <cellStyle name="표준 7 7 2 11 2 5 2" xfId="32435" xr:uid="{00000000-0005-0000-0000-0000FE7E0000}"/>
    <cellStyle name="표준 7 7 2 11 2 6" xfId="32436" xr:uid="{00000000-0005-0000-0000-0000FF7E0000}"/>
    <cellStyle name="표준 7 7 2 11 2 7" xfId="32437" xr:uid="{00000000-0005-0000-0000-0000007F0000}"/>
    <cellStyle name="표준 7 7 2 11 3" xfId="32438" xr:uid="{00000000-0005-0000-0000-0000017F0000}"/>
    <cellStyle name="표준 7 7 2 11 3 2" xfId="32439" xr:uid="{00000000-0005-0000-0000-0000027F0000}"/>
    <cellStyle name="표준 7 7 2 11 3 2 2" xfId="32440" xr:uid="{00000000-0005-0000-0000-0000037F0000}"/>
    <cellStyle name="표준 7 7 2 11 3 3" xfId="32441" xr:uid="{00000000-0005-0000-0000-0000047F0000}"/>
    <cellStyle name="표준 7 7 2 11 3 3 2" xfId="32442" xr:uid="{00000000-0005-0000-0000-0000057F0000}"/>
    <cellStyle name="표준 7 7 2 11 3 4" xfId="32443" xr:uid="{00000000-0005-0000-0000-0000067F0000}"/>
    <cellStyle name="표준 7 7 2 11 3 5" xfId="32444" xr:uid="{00000000-0005-0000-0000-0000077F0000}"/>
    <cellStyle name="표준 7 7 2 11 4" xfId="32445" xr:uid="{00000000-0005-0000-0000-0000087F0000}"/>
    <cellStyle name="표준 7 7 2 11 4 2" xfId="32446" xr:uid="{00000000-0005-0000-0000-0000097F0000}"/>
    <cellStyle name="표준 7 7 2 11 5" xfId="32447" xr:uid="{00000000-0005-0000-0000-00000A7F0000}"/>
    <cellStyle name="표준 7 7 2 11 5 2" xfId="32448" xr:uid="{00000000-0005-0000-0000-00000B7F0000}"/>
    <cellStyle name="표준 7 7 2 11 6" xfId="32449" xr:uid="{00000000-0005-0000-0000-00000C7F0000}"/>
    <cellStyle name="표준 7 7 2 11 6 2" xfId="32450" xr:uid="{00000000-0005-0000-0000-00000D7F0000}"/>
    <cellStyle name="표준 7 7 2 11 7" xfId="32451" xr:uid="{00000000-0005-0000-0000-00000E7F0000}"/>
    <cellStyle name="표준 7 7 2 11 8" xfId="32452" xr:uid="{00000000-0005-0000-0000-00000F7F0000}"/>
    <cellStyle name="표준 7 7 2 12" xfId="32453" xr:uid="{00000000-0005-0000-0000-0000107F0000}"/>
    <cellStyle name="표준 7 7 2 12 2" xfId="32454" xr:uid="{00000000-0005-0000-0000-0000117F0000}"/>
    <cellStyle name="표준 7 7 2 12 2 2" xfId="32455" xr:uid="{00000000-0005-0000-0000-0000127F0000}"/>
    <cellStyle name="표준 7 7 2 12 2 2 2" xfId="32456" xr:uid="{00000000-0005-0000-0000-0000137F0000}"/>
    <cellStyle name="표준 7 7 2 12 2 3" xfId="32457" xr:uid="{00000000-0005-0000-0000-0000147F0000}"/>
    <cellStyle name="표준 7 7 2 12 2 3 2" xfId="32458" xr:uid="{00000000-0005-0000-0000-0000157F0000}"/>
    <cellStyle name="표준 7 7 2 12 2 4" xfId="32459" xr:uid="{00000000-0005-0000-0000-0000167F0000}"/>
    <cellStyle name="표준 7 7 2 12 2 5" xfId="32460" xr:uid="{00000000-0005-0000-0000-0000177F0000}"/>
    <cellStyle name="표준 7 7 2 12 3" xfId="32461" xr:uid="{00000000-0005-0000-0000-0000187F0000}"/>
    <cellStyle name="표준 7 7 2 12 3 2" xfId="32462" xr:uid="{00000000-0005-0000-0000-0000197F0000}"/>
    <cellStyle name="표준 7 7 2 12 4" xfId="32463" xr:uid="{00000000-0005-0000-0000-00001A7F0000}"/>
    <cellStyle name="표준 7 7 2 12 4 2" xfId="32464" xr:uid="{00000000-0005-0000-0000-00001B7F0000}"/>
    <cellStyle name="표준 7 7 2 12 5" xfId="32465" xr:uid="{00000000-0005-0000-0000-00001C7F0000}"/>
    <cellStyle name="표준 7 7 2 12 5 2" xfId="32466" xr:uid="{00000000-0005-0000-0000-00001D7F0000}"/>
    <cellStyle name="표준 7 7 2 12 6" xfId="32467" xr:uid="{00000000-0005-0000-0000-00001E7F0000}"/>
    <cellStyle name="표준 7 7 2 12 7" xfId="32468" xr:uid="{00000000-0005-0000-0000-00001F7F0000}"/>
    <cellStyle name="표준 7 7 2 13" xfId="32469" xr:uid="{00000000-0005-0000-0000-0000207F0000}"/>
    <cellStyle name="표준 7 7 2 13 2" xfId="32470" xr:uid="{00000000-0005-0000-0000-0000217F0000}"/>
    <cellStyle name="표준 7 7 2 13 2 2" xfId="32471" xr:uid="{00000000-0005-0000-0000-0000227F0000}"/>
    <cellStyle name="표준 7 7 2 13 2 2 2" xfId="32472" xr:uid="{00000000-0005-0000-0000-0000237F0000}"/>
    <cellStyle name="표준 7 7 2 13 2 3" xfId="32473" xr:uid="{00000000-0005-0000-0000-0000247F0000}"/>
    <cellStyle name="표준 7 7 2 13 2 3 2" xfId="32474" xr:uid="{00000000-0005-0000-0000-0000257F0000}"/>
    <cellStyle name="표준 7 7 2 13 2 4" xfId="32475" xr:uid="{00000000-0005-0000-0000-0000267F0000}"/>
    <cellStyle name="표준 7 7 2 13 2 5" xfId="32476" xr:uid="{00000000-0005-0000-0000-0000277F0000}"/>
    <cellStyle name="표준 7 7 2 13 3" xfId="32477" xr:uid="{00000000-0005-0000-0000-0000287F0000}"/>
    <cellStyle name="표준 7 7 2 13 3 2" xfId="32478" xr:uid="{00000000-0005-0000-0000-0000297F0000}"/>
    <cellStyle name="표준 7 7 2 13 4" xfId="32479" xr:uid="{00000000-0005-0000-0000-00002A7F0000}"/>
    <cellStyle name="표준 7 7 2 13 4 2" xfId="32480" xr:uid="{00000000-0005-0000-0000-00002B7F0000}"/>
    <cellStyle name="표준 7 7 2 13 5" xfId="32481" xr:uid="{00000000-0005-0000-0000-00002C7F0000}"/>
    <cellStyle name="표준 7 7 2 13 5 2" xfId="32482" xr:uid="{00000000-0005-0000-0000-00002D7F0000}"/>
    <cellStyle name="표준 7 7 2 13 6" xfId="32483" xr:uid="{00000000-0005-0000-0000-00002E7F0000}"/>
    <cellStyle name="표준 7 7 2 13 7" xfId="32484" xr:uid="{00000000-0005-0000-0000-00002F7F0000}"/>
    <cellStyle name="표준 7 7 2 14" xfId="32485" xr:uid="{00000000-0005-0000-0000-0000307F0000}"/>
    <cellStyle name="표준 7 7 2 14 2" xfId="32486" xr:uid="{00000000-0005-0000-0000-0000317F0000}"/>
    <cellStyle name="표준 7 7 2 14 2 2" xfId="32487" xr:uid="{00000000-0005-0000-0000-0000327F0000}"/>
    <cellStyle name="표준 7 7 2 14 3" xfId="32488" xr:uid="{00000000-0005-0000-0000-0000337F0000}"/>
    <cellStyle name="표준 7 7 2 14 3 2" xfId="32489" xr:uid="{00000000-0005-0000-0000-0000347F0000}"/>
    <cellStyle name="표준 7 7 2 14 4" xfId="32490" xr:uid="{00000000-0005-0000-0000-0000357F0000}"/>
    <cellStyle name="표준 7 7 2 14 5" xfId="32491" xr:uid="{00000000-0005-0000-0000-0000367F0000}"/>
    <cellStyle name="표준 7 7 2 15" xfId="32492" xr:uid="{00000000-0005-0000-0000-0000377F0000}"/>
    <cellStyle name="표준 7 7 2 15 2" xfId="32493" xr:uid="{00000000-0005-0000-0000-0000387F0000}"/>
    <cellStyle name="표준 7 7 2 16" xfId="32494" xr:uid="{00000000-0005-0000-0000-0000397F0000}"/>
    <cellStyle name="표준 7 7 2 16 2" xfId="32495" xr:uid="{00000000-0005-0000-0000-00003A7F0000}"/>
    <cellStyle name="표준 7 7 2 17" xfId="32496" xr:uid="{00000000-0005-0000-0000-00003B7F0000}"/>
    <cellStyle name="표준 7 7 2 17 2" xfId="32497" xr:uid="{00000000-0005-0000-0000-00003C7F0000}"/>
    <cellStyle name="표준 7 7 2 18" xfId="32498" xr:uid="{00000000-0005-0000-0000-00003D7F0000}"/>
    <cellStyle name="표준 7 7 2 19" xfId="32499" xr:uid="{00000000-0005-0000-0000-00003E7F0000}"/>
    <cellStyle name="표준 7 7 2 2" xfId="32500" xr:uid="{00000000-0005-0000-0000-00003F7F0000}"/>
    <cellStyle name="표준 7 7 2 2 10" xfId="32501" xr:uid="{00000000-0005-0000-0000-0000407F0000}"/>
    <cellStyle name="표준 7 7 2 2 10 2" xfId="32502" xr:uid="{00000000-0005-0000-0000-0000417F0000}"/>
    <cellStyle name="표준 7 7 2 2 11" xfId="32503" xr:uid="{00000000-0005-0000-0000-0000427F0000}"/>
    <cellStyle name="표준 7 7 2 2 12" xfId="32504" xr:uid="{00000000-0005-0000-0000-0000437F0000}"/>
    <cellStyle name="표준 7 7 2 2 2" xfId="32505" xr:uid="{00000000-0005-0000-0000-0000447F0000}"/>
    <cellStyle name="표준 7 7 2 2 2 10" xfId="32506" xr:uid="{00000000-0005-0000-0000-0000457F0000}"/>
    <cellStyle name="표준 7 7 2 2 2 11" xfId="32507" xr:uid="{00000000-0005-0000-0000-0000467F0000}"/>
    <cellStyle name="표준 7 7 2 2 2 2" xfId="32508" xr:uid="{00000000-0005-0000-0000-0000477F0000}"/>
    <cellStyle name="표준 7 7 2 2 2 2 2" xfId="32509" xr:uid="{00000000-0005-0000-0000-0000487F0000}"/>
    <cellStyle name="표준 7 7 2 2 2 2 2 2" xfId="32510" xr:uid="{00000000-0005-0000-0000-0000497F0000}"/>
    <cellStyle name="표준 7 7 2 2 2 2 2 2 2" xfId="32511" xr:uid="{00000000-0005-0000-0000-00004A7F0000}"/>
    <cellStyle name="표준 7 7 2 2 2 2 2 2 2 2" xfId="32512" xr:uid="{00000000-0005-0000-0000-00004B7F0000}"/>
    <cellStyle name="표준 7 7 2 2 2 2 2 2 3" xfId="32513" xr:uid="{00000000-0005-0000-0000-00004C7F0000}"/>
    <cellStyle name="표준 7 7 2 2 2 2 2 2 3 2" xfId="32514" xr:uid="{00000000-0005-0000-0000-00004D7F0000}"/>
    <cellStyle name="표준 7 7 2 2 2 2 2 2 4" xfId="32515" xr:uid="{00000000-0005-0000-0000-00004E7F0000}"/>
    <cellStyle name="표준 7 7 2 2 2 2 2 2 5" xfId="32516" xr:uid="{00000000-0005-0000-0000-00004F7F0000}"/>
    <cellStyle name="표준 7 7 2 2 2 2 2 3" xfId="32517" xr:uid="{00000000-0005-0000-0000-0000507F0000}"/>
    <cellStyle name="표준 7 7 2 2 2 2 2 3 2" xfId="32518" xr:uid="{00000000-0005-0000-0000-0000517F0000}"/>
    <cellStyle name="표준 7 7 2 2 2 2 2 4" xfId="32519" xr:uid="{00000000-0005-0000-0000-0000527F0000}"/>
    <cellStyle name="표준 7 7 2 2 2 2 2 4 2" xfId="32520" xr:uid="{00000000-0005-0000-0000-0000537F0000}"/>
    <cellStyle name="표준 7 7 2 2 2 2 2 5" xfId="32521" xr:uid="{00000000-0005-0000-0000-0000547F0000}"/>
    <cellStyle name="표준 7 7 2 2 2 2 2 5 2" xfId="32522" xr:uid="{00000000-0005-0000-0000-0000557F0000}"/>
    <cellStyle name="표준 7 7 2 2 2 2 2 6" xfId="32523" xr:uid="{00000000-0005-0000-0000-0000567F0000}"/>
    <cellStyle name="표준 7 7 2 2 2 2 2 7" xfId="32524" xr:uid="{00000000-0005-0000-0000-0000577F0000}"/>
    <cellStyle name="표준 7 7 2 2 2 2 3" xfId="32525" xr:uid="{00000000-0005-0000-0000-0000587F0000}"/>
    <cellStyle name="표준 7 7 2 2 2 2 3 2" xfId="32526" xr:uid="{00000000-0005-0000-0000-0000597F0000}"/>
    <cellStyle name="표준 7 7 2 2 2 2 3 2 2" xfId="32527" xr:uid="{00000000-0005-0000-0000-00005A7F0000}"/>
    <cellStyle name="표준 7 7 2 2 2 2 3 3" xfId="32528" xr:uid="{00000000-0005-0000-0000-00005B7F0000}"/>
    <cellStyle name="표준 7 7 2 2 2 2 3 3 2" xfId="32529" xr:uid="{00000000-0005-0000-0000-00005C7F0000}"/>
    <cellStyle name="표준 7 7 2 2 2 2 3 4" xfId="32530" xr:uid="{00000000-0005-0000-0000-00005D7F0000}"/>
    <cellStyle name="표준 7 7 2 2 2 2 3 5" xfId="32531" xr:uid="{00000000-0005-0000-0000-00005E7F0000}"/>
    <cellStyle name="표준 7 7 2 2 2 2 4" xfId="32532" xr:uid="{00000000-0005-0000-0000-00005F7F0000}"/>
    <cellStyle name="표준 7 7 2 2 2 2 4 2" xfId="32533" xr:uid="{00000000-0005-0000-0000-0000607F0000}"/>
    <cellStyle name="표준 7 7 2 2 2 2 5" xfId="32534" xr:uid="{00000000-0005-0000-0000-0000617F0000}"/>
    <cellStyle name="표준 7 7 2 2 2 2 5 2" xfId="32535" xr:uid="{00000000-0005-0000-0000-0000627F0000}"/>
    <cellStyle name="표준 7 7 2 2 2 2 6" xfId="32536" xr:uid="{00000000-0005-0000-0000-0000637F0000}"/>
    <cellStyle name="표준 7 7 2 2 2 2 6 2" xfId="32537" xr:uid="{00000000-0005-0000-0000-0000647F0000}"/>
    <cellStyle name="표준 7 7 2 2 2 2 7" xfId="32538" xr:uid="{00000000-0005-0000-0000-0000657F0000}"/>
    <cellStyle name="표준 7 7 2 2 2 2 8" xfId="32539" xr:uid="{00000000-0005-0000-0000-0000667F0000}"/>
    <cellStyle name="표준 7 7 2 2 2 3" xfId="32540" xr:uid="{00000000-0005-0000-0000-0000677F0000}"/>
    <cellStyle name="표준 7 7 2 2 2 3 2" xfId="32541" xr:uid="{00000000-0005-0000-0000-0000687F0000}"/>
    <cellStyle name="표준 7 7 2 2 2 3 2 2" xfId="32542" xr:uid="{00000000-0005-0000-0000-0000697F0000}"/>
    <cellStyle name="표준 7 7 2 2 2 3 2 2 2" xfId="32543" xr:uid="{00000000-0005-0000-0000-00006A7F0000}"/>
    <cellStyle name="표준 7 7 2 2 2 3 2 2 2 2" xfId="32544" xr:uid="{00000000-0005-0000-0000-00006B7F0000}"/>
    <cellStyle name="표준 7 7 2 2 2 3 2 2 3" xfId="32545" xr:uid="{00000000-0005-0000-0000-00006C7F0000}"/>
    <cellStyle name="표준 7 7 2 2 2 3 2 2 3 2" xfId="32546" xr:uid="{00000000-0005-0000-0000-00006D7F0000}"/>
    <cellStyle name="표준 7 7 2 2 2 3 2 2 4" xfId="32547" xr:uid="{00000000-0005-0000-0000-00006E7F0000}"/>
    <cellStyle name="표준 7 7 2 2 2 3 2 2 5" xfId="32548" xr:uid="{00000000-0005-0000-0000-00006F7F0000}"/>
    <cellStyle name="표준 7 7 2 2 2 3 2 3" xfId="32549" xr:uid="{00000000-0005-0000-0000-0000707F0000}"/>
    <cellStyle name="표준 7 7 2 2 2 3 2 3 2" xfId="32550" xr:uid="{00000000-0005-0000-0000-0000717F0000}"/>
    <cellStyle name="표준 7 7 2 2 2 3 2 4" xfId="32551" xr:uid="{00000000-0005-0000-0000-0000727F0000}"/>
    <cellStyle name="표준 7 7 2 2 2 3 2 4 2" xfId="32552" xr:uid="{00000000-0005-0000-0000-0000737F0000}"/>
    <cellStyle name="표준 7 7 2 2 2 3 2 5" xfId="32553" xr:uid="{00000000-0005-0000-0000-0000747F0000}"/>
    <cellStyle name="표준 7 7 2 2 2 3 2 5 2" xfId="32554" xr:uid="{00000000-0005-0000-0000-0000757F0000}"/>
    <cellStyle name="표준 7 7 2 2 2 3 2 6" xfId="32555" xr:uid="{00000000-0005-0000-0000-0000767F0000}"/>
    <cellStyle name="표준 7 7 2 2 2 3 2 7" xfId="32556" xr:uid="{00000000-0005-0000-0000-0000777F0000}"/>
    <cellStyle name="표준 7 7 2 2 2 3 3" xfId="32557" xr:uid="{00000000-0005-0000-0000-0000787F0000}"/>
    <cellStyle name="표준 7 7 2 2 2 3 3 2" xfId="32558" xr:uid="{00000000-0005-0000-0000-0000797F0000}"/>
    <cellStyle name="표준 7 7 2 2 2 3 3 2 2" xfId="32559" xr:uid="{00000000-0005-0000-0000-00007A7F0000}"/>
    <cellStyle name="표준 7 7 2 2 2 3 3 3" xfId="32560" xr:uid="{00000000-0005-0000-0000-00007B7F0000}"/>
    <cellStyle name="표준 7 7 2 2 2 3 3 3 2" xfId="32561" xr:uid="{00000000-0005-0000-0000-00007C7F0000}"/>
    <cellStyle name="표준 7 7 2 2 2 3 3 4" xfId="32562" xr:uid="{00000000-0005-0000-0000-00007D7F0000}"/>
    <cellStyle name="표준 7 7 2 2 2 3 3 5" xfId="32563" xr:uid="{00000000-0005-0000-0000-00007E7F0000}"/>
    <cellStyle name="표준 7 7 2 2 2 3 4" xfId="32564" xr:uid="{00000000-0005-0000-0000-00007F7F0000}"/>
    <cellStyle name="표준 7 7 2 2 2 3 4 2" xfId="32565" xr:uid="{00000000-0005-0000-0000-0000807F0000}"/>
    <cellStyle name="표준 7 7 2 2 2 3 5" xfId="32566" xr:uid="{00000000-0005-0000-0000-0000817F0000}"/>
    <cellStyle name="표준 7 7 2 2 2 3 5 2" xfId="32567" xr:uid="{00000000-0005-0000-0000-0000827F0000}"/>
    <cellStyle name="표준 7 7 2 2 2 3 6" xfId="32568" xr:uid="{00000000-0005-0000-0000-0000837F0000}"/>
    <cellStyle name="표준 7 7 2 2 2 3 6 2" xfId="32569" xr:uid="{00000000-0005-0000-0000-0000847F0000}"/>
    <cellStyle name="표준 7 7 2 2 2 3 7" xfId="32570" xr:uid="{00000000-0005-0000-0000-0000857F0000}"/>
    <cellStyle name="표준 7 7 2 2 2 3 8" xfId="32571" xr:uid="{00000000-0005-0000-0000-0000867F0000}"/>
    <cellStyle name="표준 7 7 2 2 2 4" xfId="32572" xr:uid="{00000000-0005-0000-0000-0000877F0000}"/>
    <cellStyle name="표준 7 7 2 2 2 4 2" xfId="32573" xr:uid="{00000000-0005-0000-0000-0000887F0000}"/>
    <cellStyle name="표준 7 7 2 2 2 4 2 2" xfId="32574" xr:uid="{00000000-0005-0000-0000-0000897F0000}"/>
    <cellStyle name="표준 7 7 2 2 2 4 2 2 2" xfId="32575" xr:uid="{00000000-0005-0000-0000-00008A7F0000}"/>
    <cellStyle name="표준 7 7 2 2 2 4 2 3" xfId="32576" xr:uid="{00000000-0005-0000-0000-00008B7F0000}"/>
    <cellStyle name="표준 7 7 2 2 2 4 2 3 2" xfId="32577" xr:uid="{00000000-0005-0000-0000-00008C7F0000}"/>
    <cellStyle name="표준 7 7 2 2 2 4 2 4" xfId="32578" xr:uid="{00000000-0005-0000-0000-00008D7F0000}"/>
    <cellStyle name="표준 7 7 2 2 2 4 2 5" xfId="32579" xr:uid="{00000000-0005-0000-0000-00008E7F0000}"/>
    <cellStyle name="표준 7 7 2 2 2 4 3" xfId="32580" xr:uid="{00000000-0005-0000-0000-00008F7F0000}"/>
    <cellStyle name="표준 7 7 2 2 2 4 3 2" xfId="32581" xr:uid="{00000000-0005-0000-0000-0000907F0000}"/>
    <cellStyle name="표준 7 7 2 2 2 4 4" xfId="32582" xr:uid="{00000000-0005-0000-0000-0000917F0000}"/>
    <cellStyle name="표준 7 7 2 2 2 4 4 2" xfId="32583" xr:uid="{00000000-0005-0000-0000-0000927F0000}"/>
    <cellStyle name="표준 7 7 2 2 2 4 5" xfId="32584" xr:uid="{00000000-0005-0000-0000-0000937F0000}"/>
    <cellStyle name="표준 7 7 2 2 2 4 5 2" xfId="32585" xr:uid="{00000000-0005-0000-0000-0000947F0000}"/>
    <cellStyle name="표준 7 7 2 2 2 4 6" xfId="32586" xr:uid="{00000000-0005-0000-0000-0000957F0000}"/>
    <cellStyle name="표준 7 7 2 2 2 4 7" xfId="32587" xr:uid="{00000000-0005-0000-0000-0000967F0000}"/>
    <cellStyle name="표준 7 7 2 2 2 5" xfId="32588" xr:uid="{00000000-0005-0000-0000-0000977F0000}"/>
    <cellStyle name="표준 7 7 2 2 2 5 2" xfId="32589" xr:uid="{00000000-0005-0000-0000-0000987F0000}"/>
    <cellStyle name="표준 7 7 2 2 2 5 2 2" xfId="32590" xr:uid="{00000000-0005-0000-0000-0000997F0000}"/>
    <cellStyle name="표준 7 7 2 2 2 5 2 2 2" xfId="32591" xr:uid="{00000000-0005-0000-0000-00009A7F0000}"/>
    <cellStyle name="표준 7 7 2 2 2 5 2 3" xfId="32592" xr:uid="{00000000-0005-0000-0000-00009B7F0000}"/>
    <cellStyle name="표준 7 7 2 2 2 5 2 3 2" xfId="32593" xr:uid="{00000000-0005-0000-0000-00009C7F0000}"/>
    <cellStyle name="표준 7 7 2 2 2 5 2 4" xfId="32594" xr:uid="{00000000-0005-0000-0000-00009D7F0000}"/>
    <cellStyle name="표준 7 7 2 2 2 5 2 5" xfId="32595" xr:uid="{00000000-0005-0000-0000-00009E7F0000}"/>
    <cellStyle name="표준 7 7 2 2 2 5 3" xfId="32596" xr:uid="{00000000-0005-0000-0000-00009F7F0000}"/>
    <cellStyle name="표준 7 7 2 2 2 5 3 2" xfId="32597" xr:uid="{00000000-0005-0000-0000-0000A07F0000}"/>
    <cellStyle name="표준 7 7 2 2 2 5 4" xfId="32598" xr:uid="{00000000-0005-0000-0000-0000A17F0000}"/>
    <cellStyle name="표준 7 7 2 2 2 5 4 2" xfId="32599" xr:uid="{00000000-0005-0000-0000-0000A27F0000}"/>
    <cellStyle name="표준 7 7 2 2 2 5 5" xfId="32600" xr:uid="{00000000-0005-0000-0000-0000A37F0000}"/>
    <cellStyle name="표준 7 7 2 2 2 5 5 2" xfId="32601" xr:uid="{00000000-0005-0000-0000-0000A47F0000}"/>
    <cellStyle name="표준 7 7 2 2 2 5 6" xfId="32602" xr:uid="{00000000-0005-0000-0000-0000A57F0000}"/>
    <cellStyle name="표준 7 7 2 2 2 5 7" xfId="32603" xr:uid="{00000000-0005-0000-0000-0000A67F0000}"/>
    <cellStyle name="표준 7 7 2 2 2 6" xfId="32604" xr:uid="{00000000-0005-0000-0000-0000A77F0000}"/>
    <cellStyle name="표준 7 7 2 2 2 6 2" xfId="32605" xr:uid="{00000000-0005-0000-0000-0000A87F0000}"/>
    <cellStyle name="표준 7 7 2 2 2 6 2 2" xfId="32606" xr:uid="{00000000-0005-0000-0000-0000A97F0000}"/>
    <cellStyle name="표준 7 7 2 2 2 6 3" xfId="32607" xr:uid="{00000000-0005-0000-0000-0000AA7F0000}"/>
    <cellStyle name="표준 7 7 2 2 2 6 3 2" xfId="32608" xr:uid="{00000000-0005-0000-0000-0000AB7F0000}"/>
    <cellStyle name="표준 7 7 2 2 2 6 4" xfId="32609" xr:uid="{00000000-0005-0000-0000-0000AC7F0000}"/>
    <cellStyle name="표준 7 7 2 2 2 6 5" xfId="32610" xr:uid="{00000000-0005-0000-0000-0000AD7F0000}"/>
    <cellStyle name="표준 7 7 2 2 2 7" xfId="32611" xr:uid="{00000000-0005-0000-0000-0000AE7F0000}"/>
    <cellStyle name="표준 7 7 2 2 2 7 2" xfId="32612" xr:uid="{00000000-0005-0000-0000-0000AF7F0000}"/>
    <cellStyle name="표준 7 7 2 2 2 8" xfId="32613" xr:uid="{00000000-0005-0000-0000-0000B07F0000}"/>
    <cellStyle name="표준 7 7 2 2 2 8 2" xfId="32614" xr:uid="{00000000-0005-0000-0000-0000B17F0000}"/>
    <cellStyle name="표준 7 7 2 2 2 9" xfId="32615" xr:uid="{00000000-0005-0000-0000-0000B27F0000}"/>
    <cellStyle name="표준 7 7 2 2 2 9 2" xfId="32616" xr:uid="{00000000-0005-0000-0000-0000B37F0000}"/>
    <cellStyle name="표준 7 7 2 2 3" xfId="32617" xr:uid="{00000000-0005-0000-0000-0000B47F0000}"/>
    <cellStyle name="표준 7 7 2 2 3 2" xfId="32618" xr:uid="{00000000-0005-0000-0000-0000B57F0000}"/>
    <cellStyle name="표준 7 7 2 2 3 2 2" xfId="32619" xr:uid="{00000000-0005-0000-0000-0000B67F0000}"/>
    <cellStyle name="표준 7 7 2 2 3 2 2 2" xfId="32620" xr:uid="{00000000-0005-0000-0000-0000B77F0000}"/>
    <cellStyle name="표준 7 7 2 2 3 2 2 2 2" xfId="32621" xr:uid="{00000000-0005-0000-0000-0000B87F0000}"/>
    <cellStyle name="표준 7 7 2 2 3 2 2 3" xfId="32622" xr:uid="{00000000-0005-0000-0000-0000B97F0000}"/>
    <cellStyle name="표준 7 7 2 2 3 2 2 3 2" xfId="32623" xr:uid="{00000000-0005-0000-0000-0000BA7F0000}"/>
    <cellStyle name="표준 7 7 2 2 3 2 2 4" xfId="32624" xr:uid="{00000000-0005-0000-0000-0000BB7F0000}"/>
    <cellStyle name="표준 7 7 2 2 3 2 2 5" xfId="32625" xr:uid="{00000000-0005-0000-0000-0000BC7F0000}"/>
    <cellStyle name="표준 7 7 2 2 3 2 3" xfId="32626" xr:uid="{00000000-0005-0000-0000-0000BD7F0000}"/>
    <cellStyle name="표준 7 7 2 2 3 2 3 2" xfId="32627" xr:uid="{00000000-0005-0000-0000-0000BE7F0000}"/>
    <cellStyle name="표준 7 7 2 2 3 2 4" xfId="32628" xr:uid="{00000000-0005-0000-0000-0000BF7F0000}"/>
    <cellStyle name="표준 7 7 2 2 3 2 4 2" xfId="32629" xr:uid="{00000000-0005-0000-0000-0000C07F0000}"/>
    <cellStyle name="표준 7 7 2 2 3 2 5" xfId="32630" xr:uid="{00000000-0005-0000-0000-0000C17F0000}"/>
    <cellStyle name="표준 7 7 2 2 3 2 5 2" xfId="32631" xr:uid="{00000000-0005-0000-0000-0000C27F0000}"/>
    <cellStyle name="표준 7 7 2 2 3 2 6" xfId="32632" xr:uid="{00000000-0005-0000-0000-0000C37F0000}"/>
    <cellStyle name="표준 7 7 2 2 3 2 7" xfId="32633" xr:uid="{00000000-0005-0000-0000-0000C47F0000}"/>
    <cellStyle name="표준 7 7 2 2 3 3" xfId="32634" xr:uid="{00000000-0005-0000-0000-0000C57F0000}"/>
    <cellStyle name="표준 7 7 2 2 3 3 2" xfId="32635" xr:uid="{00000000-0005-0000-0000-0000C67F0000}"/>
    <cellStyle name="표준 7 7 2 2 3 3 2 2" xfId="32636" xr:uid="{00000000-0005-0000-0000-0000C77F0000}"/>
    <cellStyle name="표준 7 7 2 2 3 3 3" xfId="32637" xr:uid="{00000000-0005-0000-0000-0000C87F0000}"/>
    <cellStyle name="표준 7 7 2 2 3 3 3 2" xfId="32638" xr:uid="{00000000-0005-0000-0000-0000C97F0000}"/>
    <cellStyle name="표준 7 7 2 2 3 3 4" xfId="32639" xr:uid="{00000000-0005-0000-0000-0000CA7F0000}"/>
    <cellStyle name="표준 7 7 2 2 3 3 5" xfId="32640" xr:uid="{00000000-0005-0000-0000-0000CB7F0000}"/>
    <cellStyle name="표준 7 7 2 2 3 4" xfId="32641" xr:uid="{00000000-0005-0000-0000-0000CC7F0000}"/>
    <cellStyle name="표준 7 7 2 2 3 4 2" xfId="32642" xr:uid="{00000000-0005-0000-0000-0000CD7F0000}"/>
    <cellStyle name="표준 7 7 2 2 3 5" xfId="32643" xr:uid="{00000000-0005-0000-0000-0000CE7F0000}"/>
    <cellStyle name="표준 7 7 2 2 3 5 2" xfId="32644" xr:uid="{00000000-0005-0000-0000-0000CF7F0000}"/>
    <cellStyle name="표준 7 7 2 2 3 6" xfId="32645" xr:uid="{00000000-0005-0000-0000-0000D07F0000}"/>
    <cellStyle name="표준 7 7 2 2 3 6 2" xfId="32646" xr:uid="{00000000-0005-0000-0000-0000D17F0000}"/>
    <cellStyle name="표준 7 7 2 2 3 7" xfId="32647" xr:uid="{00000000-0005-0000-0000-0000D27F0000}"/>
    <cellStyle name="표준 7 7 2 2 3 8" xfId="32648" xr:uid="{00000000-0005-0000-0000-0000D37F0000}"/>
    <cellStyle name="표준 7 7 2 2 4" xfId="32649" xr:uid="{00000000-0005-0000-0000-0000D47F0000}"/>
    <cellStyle name="표준 7 7 2 2 4 2" xfId="32650" xr:uid="{00000000-0005-0000-0000-0000D57F0000}"/>
    <cellStyle name="표준 7 7 2 2 4 2 2" xfId="32651" xr:uid="{00000000-0005-0000-0000-0000D67F0000}"/>
    <cellStyle name="표준 7 7 2 2 4 2 2 2" xfId="32652" xr:uid="{00000000-0005-0000-0000-0000D77F0000}"/>
    <cellStyle name="표준 7 7 2 2 4 2 2 2 2" xfId="32653" xr:uid="{00000000-0005-0000-0000-0000D87F0000}"/>
    <cellStyle name="표준 7 7 2 2 4 2 2 3" xfId="32654" xr:uid="{00000000-0005-0000-0000-0000D97F0000}"/>
    <cellStyle name="표준 7 7 2 2 4 2 2 3 2" xfId="32655" xr:uid="{00000000-0005-0000-0000-0000DA7F0000}"/>
    <cellStyle name="표준 7 7 2 2 4 2 2 4" xfId="32656" xr:uid="{00000000-0005-0000-0000-0000DB7F0000}"/>
    <cellStyle name="표준 7 7 2 2 4 2 2 5" xfId="32657" xr:uid="{00000000-0005-0000-0000-0000DC7F0000}"/>
    <cellStyle name="표준 7 7 2 2 4 2 3" xfId="32658" xr:uid="{00000000-0005-0000-0000-0000DD7F0000}"/>
    <cellStyle name="표준 7 7 2 2 4 2 3 2" xfId="32659" xr:uid="{00000000-0005-0000-0000-0000DE7F0000}"/>
    <cellStyle name="표준 7 7 2 2 4 2 4" xfId="32660" xr:uid="{00000000-0005-0000-0000-0000DF7F0000}"/>
    <cellStyle name="표준 7 7 2 2 4 2 4 2" xfId="32661" xr:uid="{00000000-0005-0000-0000-0000E07F0000}"/>
    <cellStyle name="표준 7 7 2 2 4 2 5" xfId="32662" xr:uid="{00000000-0005-0000-0000-0000E17F0000}"/>
    <cellStyle name="표준 7 7 2 2 4 2 5 2" xfId="32663" xr:uid="{00000000-0005-0000-0000-0000E27F0000}"/>
    <cellStyle name="표준 7 7 2 2 4 2 6" xfId="32664" xr:uid="{00000000-0005-0000-0000-0000E37F0000}"/>
    <cellStyle name="표준 7 7 2 2 4 2 7" xfId="32665" xr:uid="{00000000-0005-0000-0000-0000E47F0000}"/>
    <cellStyle name="표준 7 7 2 2 4 3" xfId="32666" xr:uid="{00000000-0005-0000-0000-0000E57F0000}"/>
    <cellStyle name="표준 7 7 2 2 4 3 2" xfId="32667" xr:uid="{00000000-0005-0000-0000-0000E67F0000}"/>
    <cellStyle name="표준 7 7 2 2 4 3 2 2" xfId="32668" xr:uid="{00000000-0005-0000-0000-0000E77F0000}"/>
    <cellStyle name="표준 7 7 2 2 4 3 3" xfId="32669" xr:uid="{00000000-0005-0000-0000-0000E87F0000}"/>
    <cellStyle name="표준 7 7 2 2 4 3 3 2" xfId="32670" xr:uid="{00000000-0005-0000-0000-0000E97F0000}"/>
    <cellStyle name="표준 7 7 2 2 4 3 4" xfId="32671" xr:uid="{00000000-0005-0000-0000-0000EA7F0000}"/>
    <cellStyle name="표준 7 7 2 2 4 3 5" xfId="32672" xr:uid="{00000000-0005-0000-0000-0000EB7F0000}"/>
    <cellStyle name="표준 7 7 2 2 4 4" xfId="32673" xr:uid="{00000000-0005-0000-0000-0000EC7F0000}"/>
    <cellStyle name="표준 7 7 2 2 4 4 2" xfId="32674" xr:uid="{00000000-0005-0000-0000-0000ED7F0000}"/>
    <cellStyle name="표준 7 7 2 2 4 5" xfId="32675" xr:uid="{00000000-0005-0000-0000-0000EE7F0000}"/>
    <cellStyle name="표준 7 7 2 2 4 5 2" xfId="32676" xr:uid="{00000000-0005-0000-0000-0000EF7F0000}"/>
    <cellStyle name="표준 7 7 2 2 4 6" xfId="32677" xr:uid="{00000000-0005-0000-0000-0000F07F0000}"/>
    <cellStyle name="표준 7 7 2 2 4 6 2" xfId="32678" xr:uid="{00000000-0005-0000-0000-0000F17F0000}"/>
    <cellStyle name="표준 7 7 2 2 4 7" xfId="32679" xr:uid="{00000000-0005-0000-0000-0000F27F0000}"/>
    <cellStyle name="표준 7 7 2 2 4 8" xfId="32680" xr:uid="{00000000-0005-0000-0000-0000F37F0000}"/>
    <cellStyle name="표준 7 7 2 2 5" xfId="32681" xr:uid="{00000000-0005-0000-0000-0000F47F0000}"/>
    <cellStyle name="표준 7 7 2 2 5 2" xfId="32682" xr:uid="{00000000-0005-0000-0000-0000F57F0000}"/>
    <cellStyle name="표준 7 7 2 2 5 2 2" xfId="32683" xr:uid="{00000000-0005-0000-0000-0000F67F0000}"/>
    <cellStyle name="표준 7 7 2 2 5 2 2 2" xfId="32684" xr:uid="{00000000-0005-0000-0000-0000F77F0000}"/>
    <cellStyle name="표준 7 7 2 2 5 2 3" xfId="32685" xr:uid="{00000000-0005-0000-0000-0000F87F0000}"/>
    <cellStyle name="표준 7 7 2 2 5 2 3 2" xfId="32686" xr:uid="{00000000-0005-0000-0000-0000F97F0000}"/>
    <cellStyle name="표준 7 7 2 2 5 2 4" xfId="32687" xr:uid="{00000000-0005-0000-0000-0000FA7F0000}"/>
    <cellStyle name="표준 7 7 2 2 5 2 5" xfId="32688" xr:uid="{00000000-0005-0000-0000-0000FB7F0000}"/>
    <cellStyle name="표준 7 7 2 2 5 3" xfId="32689" xr:uid="{00000000-0005-0000-0000-0000FC7F0000}"/>
    <cellStyle name="표준 7 7 2 2 5 3 2" xfId="32690" xr:uid="{00000000-0005-0000-0000-0000FD7F0000}"/>
    <cellStyle name="표준 7 7 2 2 5 4" xfId="32691" xr:uid="{00000000-0005-0000-0000-0000FE7F0000}"/>
    <cellStyle name="표준 7 7 2 2 5 4 2" xfId="32692" xr:uid="{00000000-0005-0000-0000-0000FF7F0000}"/>
    <cellStyle name="표준 7 7 2 2 5 5" xfId="32693" xr:uid="{00000000-0005-0000-0000-000000800000}"/>
    <cellStyle name="표준 7 7 2 2 5 5 2" xfId="32694" xr:uid="{00000000-0005-0000-0000-000001800000}"/>
    <cellStyle name="표준 7 7 2 2 5 6" xfId="32695" xr:uid="{00000000-0005-0000-0000-000002800000}"/>
    <cellStyle name="표준 7 7 2 2 5 7" xfId="32696" xr:uid="{00000000-0005-0000-0000-000003800000}"/>
    <cellStyle name="표준 7 7 2 2 6" xfId="32697" xr:uid="{00000000-0005-0000-0000-000004800000}"/>
    <cellStyle name="표준 7 7 2 2 6 2" xfId="32698" xr:uid="{00000000-0005-0000-0000-000005800000}"/>
    <cellStyle name="표준 7 7 2 2 6 2 2" xfId="32699" xr:uid="{00000000-0005-0000-0000-000006800000}"/>
    <cellStyle name="표준 7 7 2 2 6 2 2 2" xfId="32700" xr:uid="{00000000-0005-0000-0000-000007800000}"/>
    <cellStyle name="표준 7 7 2 2 6 2 3" xfId="32701" xr:uid="{00000000-0005-0000-0000-000008800000}"/>
    <cellStyle name="표준 7 7 2 2 6 2 3 2" xfId="32702" xr:uid="{00000000-0005-0000-0000-000009800000}"/>
    <cellStyle name="표준 7 7 2 2 6 2 4" xfId="32703" xr:uid="{00000000-0005-0000-0000-00000A800000}"/>
    <cellStyle name="표준 7 7 2 2 6 2 5" xfId="32704" xr:uid="{00000000-0005-0000-0000-00000B800000}"/>
    <cellStyle name="표준 7 7 2 2 6 3" xfId="32705" xr:uid="{00000000-0005-0000-0000-00000C800000}"/>
    <cellStyle name="표준 7 7 2 2 6 3 2" xfId="32706" xr:uid="{00000000-0005-0000-0000-00000D800000}"/>
    <cellStyle name="표준 7 7 2 2 6 4" xfId="32707" xr:uid="{00000000-0005-0000-0000-00000E800000}"/>
    <cellStyle name="표준 7 7 2 2 6 4 2" xfId="32708" xr:uid="{00000000-0005-0000-0000-00000F800000}"/>
    <cellStyle name="표준 7 7 2 2 6 5" xfId="32709" xr:uid="{00000000-0005-0000-0000-000010800000}"/>
    <cellStyle name="표준 7 7 2 2 6 5 2" xfId="32710" xr:uid="{00000000-0005-0000-0000-000011800000}"/>
    <cellStyle name="표준 7 7 2 2 6 6" xfId="32711" xr:uid="{00000000-0005-0000-0000-000012800000}"/>
    <cellStyle name="표준 7 7 2 2 6 7" xfId="32712" xr:uid="{00000000-0005-0000-0000-000013800000}"/>
    <cellStyle name="표준 7 7 2 2 7" xfId="32713" xr:uid="{00000000-0005-0000-0000-000014800000}"/>
    <cellStyle name="표준 7 7 2 2 7 2" xfId="32714" xr:uid="{00000000-0005-0000-0000-000015800000}"/>
    <cellStyle name="표준 7 7 2 2 7 2 2" xfId="32715" xr:uid="{00000000-0005-0000-0000-000016800000}"/>
    <cellStyle name="표준 7 7 2 2 7 3" xfId="32716" xr:uid="{00000000-0005-0000-0000-000017800000}"/>
    <cellStyle name="표준 7 7 2 2 7 3 2" xfId="32717" xr:uid="{00000000-0005-0000-0000-000018800000}"/>
    <cellStyle name="표준 7 7 2 2 7 4" xfId="32718" xr:uid="{00000000-0005-0000-0000-000019800000}"/>
    <cellStyle name="표준 7 7 2 2 7 5" xfId="32719" xr:uid="{00000000-0005-0000-0000-00001A800000}"/>
    <cellStyle name="표준 7 7 2 2 8" xfId="32720" xr:uid="{00000000-0005-0000-0000-00001B800000}"/>
    <cellStyle name="표준 7 7 2 2 8 2" xfId="32721" xr:uid="{00000000-0005-0000-0000-00001C800000}"/>
    <cellStyle name="표준 7 7 2 2 9" xfId="32722" xr:uid="{00000000-0005-0000-0000-00001D800000}"/>
    <cellStyle name="표준 7 7 2 2 9 2" xfId="32723" xr:uid="{00000000-0005-0000-0000-00001E800000}"/>
    <cellStyle name="표준 7 7 2 20" xfId="32724" xr:uid="{00000000-0005-0000-0000-00001F800000}"/>
    <cellStyle name="표준 7 7 2 21" xfId="32725" xr:uid="{00000000-0005-0000-0000-000020800000}"/>
    <cellStyle name="표준 7 7 2 22" xfId="32726" xr:uid="{00000000-0005-0000-0000-000021800000}"/>
    <cellStyle name="표준 7 7 2 23" xfId="32727" xr:uid="{00000000-0005-0000-0000-000022800000}"/>
    <cellStyle name="표준 7 7 2 3" xfId="32728" xr:uid="{00000000-0005-0000-0000-000023800000}"/>
    <cellStyle name="표준 7 7 2 3 10" xfId="32729" xr:uid="{00000000-0005-0000-0000-000024800000}"/>
    <cellStyle name="표준 7 7 2 3 10 2" xfId="32730" xr:uid="{00000000-0005-0000-0000-000025800000}"/>
    <cellStyle name="표준 7 7 2 3 11" xfId="32731" xr:uid="{00000000-0005-0000-0000-000026800000}"/>
    <cellStyle name="표준 7 7 2 3 12" xfId="32732" xr:uid="{00000000-0005-0000-0000-000027800000}"/>
    <cellStyle name="표준 7 7 2 3 2" xfId="32733" xr:uid="{00000000-0005-0000-0000-000028800000}"/>
    <cellStyle name="표준 7 7 2 3 2 10" xfId="32734" xr:uid="{00000000-0005-0000-0000-000029800000}"/>
    <cellStyle name="표준 7 7 2 3 2 11" xfId="32735" xr:uid="{00000000-0005-0000-0000-00002A800000}"/>
    <cellStyle name="표준 7 7 2 3 2 2" xfId="32736" xr:uid="{00000000-0005-0000-0000-00002B800000}"/>
    <cellStyle name="표준 7 7 2 3 2 2 2" xfId="32737" xr:uid="{00000000-0005-0000-0000-00002C800000}"/>
    <cellStyle name="표준 7 7 2 3 2 2 2 2" xfId="32738" xr:uid="{00000000-0005-0000-0000-00002D800000}"/>
    <cellStyle name="표준 7 7 2 3 2 2 2 2 2" xfId="32739" xr:uid="{00000000-0005-0000-0000-00002E800000}"/>
    <cellStyle name="표준 7 7 2 3 2 2 2 2 2 2" xfId="32740" xr:uid="{00000000-0005-0000-0000-00002F800000}"/>
    <cellStyle name="표준 7 7 2 3 2 2 2 2 3" xfId="32741" xr:uid="{00000000-0005-0000-0000-000030800000}"/>
    <cellStyle name="표준 7 7 2 3 2 2 2 2 3 2" xfId="32742" xr:uid="{00000000-0005-0000-0000-000031800000}"/>
    <cellStyle name="표준 7 7 2 3 2 2 2 2 4" xfId="32743" xr:uid="{00000000-0005-0000-0000-000032800000}"/>
    <cellStyle name="표준 7 7 2 3 2 2 2 2 5" xfId="32744" xr:uid="{00000000-0005-0000-0000-000033800000}"/>
    <cellStyle name="표준 7 7 2 3 2 2 2 3" xfId="32745" xr:uid="{00000000-0005-0000-0000-000034800000}"/>
    <cellStyle name="표준 7 7 2 3 2 2 2 3 2" xfId="32746" xr:uid="{00000000-0005-0000-0000-000035800000}"/>
    <cellStyle name="표준 7 7 2 3 2 2 2 4" xfId="32747" xr:uid="{00000000-0005-0000-0000-000036800000}"/>
    <cellStyle name="표준 7 7 2 3 2 2 2 4 2" xfId="32748" xr:uid="{00000000-0005-0000-0000-000037800000}"/>
    <cellStyle name="표준 7 7 2 3 2 2 2 5" xfId="32749" xr:uid="{00000000-0005-0000-0000-000038800000}"/>
    <cellStyle name="표준 7 7 2 3 2 2 2 5 2" xfId="32750" xr:uid="{00000000-0005-0000-0000-000039800000}"/>
    <cellStyle name="표준 7 7 2 3 2 2 2 6" xfId="32751" xr:uid="{00000000-0005-0000-0000-00003A800000}"/>
    <cellStyle name="표준 7 7 2 3 2 2 2 7" xfId="32752" xr:uid="{00000000-0005-0000-0000-00003B800000}"/>
    <cellStyle name="표준 7 7 2 3 2 2 3" xfId="32753" xr:uid="{00000000-0005-0000-0000-00003C800000}"/>
    <cellStyle name="표준 7 7 2 3 2 2 3 2" xfId="32754" xr:uid="{00000000-0005-0000-0000-00003D800000}"/>
    <cellStyle name="표준 7 7 2 3 2 2 3 2 2" xfId="32755" xr:uid="{00000000-0005-0000-0000-00003E800000}"/>
    <cellStyle name="표준 7 7 2 3 2 2 3 3" xfId="32756" xr:uid="{00000000-0005-0000-0000-00003F800000}"/>
    <cellStyle name="표준 7 7 2 3 2 2 3 3 2" xfId="32757" xr:uid="{00000000-0005-0000-0000-000040800000}"/>
    <cellStyle name="표준 7 7 2 3 2 2 3 4" xfId="32758" xr:uid="{00000000-0005-0000-0000-000041800000}"/>
    <cellStyle name="표준 7 7 2 3 2 2 3 5" xfId="32759" xr:uid="{00000000-0005-0000-0000-000042800000}"/>
    <cellStyle name="표준 7 7 2 3 2 2 4" xfId="32760" xr:uid="{00000000-0005-0000-0000-000043800000}"/>
    <cellStyle name="표준 7 7 2 3 2 2 4 2" xfId="32761" xr:uid="{00000000-0005-0000-0000-000044800000}"/>
    <cellStyle name="표준 7 7 2 3 2 2 5" xfId="32762" xr:uid="{00000000-0005-0000-0000-000045800000}"/>
    <cellStyle name="표준 7 7 2 3 2 2 5 2" xfId="32763" xr:uid="{00000000-0005-0000-0000-000046800000}"/>
    <cellStyle name="표준 7 7 2 3 2 2 6" xfId="32764" xr:uid="{00000000-0005-0000-0000-000047800000}"/>
    <cellStyle name="표준 7 7 2 3 2 2 6 2" xfId="32765" xr:uid="{00000000-0005-0000-0000-000048800000}"/>
    <cellStyle name="표준 7 7 2 3 2 2 7" xfId="32766" xr:uid="{00000000-0005-0000-0000-000049800000}"/>
    <cellStyle name="표준 7 7 2 3 2 2 8" xfId="32767" xr:uid="{00000000-0005-0000-0000-00004A800000}"/>
    <cellStyle name="표준 7 7 2 3 2 3" xfId="32768" xr:uid="{00000000-0005-0000-0000-00004B800000}"/>
    <cellStyle name="표준 7 7 2 3 2 3 2" xfId="32769" xr:uid="{00000000-0005-0000-0000-00004C800000}"/>
    <cellStyle name="표준 7 7 2 3 2 3 2 2" xfId="32770" xr:uid="{00000000-0005-0000-0000-00004D800000}"/>
    <cellStyle name="표준 7 7 2 3 2 3 2 2 2" xfId="32771" xr:uid="{00000000-0005-0000-0000-00004E800000}"/>
    <cellStyle name="표준 7 7 2 3 2 3 2 2 2 2" xfId="32772" xr:uid="{00000000-0005-0000-0000-00004F800000}"/>
    <cellStyle name="표준 7 7 2 3 2 3 2 2 3" xfId="32773" xr:uid="{00000000-0005-0000-0000-000050800000}"/>
    <cellStyle name="표준 7 7 2 3 2 3 2 2 3 2" xfId="32774" xr:uid="{00000000-0005-0000-0000-000051800000}"/>
    <cellStyle name="표준 7 7 2 3 2 3 2 2 4" xfId="32775" xr:uid="{00000000-0005-0000-0000-000052800000}"/>
    <cellStyle name="표준 7 7 2 3 2 3 2 2 5" xfId="32776" xr:uid="{00000000-0005-0000-0000-000053800000}"/>
    <cellStyle name="표준 7 7 2 3 2 3 2 3" xfId="32777" xr:uid="{00000000-0005-0000-0000-000054800000}"/>
    <cellStyle name="표준 7 7 2 3 2 3 2 3 2" xfId="32778" xr:uid="{00000000-0005-0000-0000-000055800000}"/>
    <cellStyle name="표준 7 7 2 3 2 3 2 4" xfId="32779" xr:uid="{00000000-0005-0000-0000-000056800000}"/>
    <cellStyle name="표준 7 7 2 3 2 3 2 4 2" xfId="32780" xr:uid="{00000000-0005-0000-0000-000057800000}"/>
    <cellStyle name="표준 7 7 2 3 2 3 2 5" xfId="32781" xr:uid="{00000000-0005-0000-0000-000058800000}"/>
    <cellStyle name="표준 7 7 2 3 2 3 2 5 2" xfId="32782" xr:uid="{00000000-0005-0000-0000-000059800000}"/>
    <cellStyle name="표준 7 7 2 3 2 3 2 6" xfId="32783" xr:uid="{00000000-0005-0000-0000-00005A800000}"/>
    <cellStyle name="표준 7 7 2 3 2 3 2 7" xfId="32784" xr:uid="{00000000-0005-0000-0000-00005B800000}"/>
    <cellStyle name="표준 7 7 2 3 2 3 3" xfId="32785" xr:uid="{00000000-0005-0000-0000-00005C800000}"/>
    <cellStyle name="표준 7 7 2 3 2 3 3 2" xfId="32786" xr:uid="{00000000-0005-0000-0000-00005D800000}"/>
    <cellStyle name="표준 7 7 2 3 2 3 3 2 2" xfId="32787" xr:uid="{00000000-0005-0000-0000-00005E800000}"/>
    <cellStyle name="표준 7 7 2 3 2 3 3 3" xfId="32788" xr:uid="{00000000-0005-0000-0000-00005F800000}"/>
    <cellStyle name="표준 7 7 2 3 2 3 3 3 2" xfId="32789" xr:uid="{00000000-0005-0000-0000-000060800000}"/>
    <cellStyle name="표준 7 7 2 3 2 3 3 4" xfId="32790" xr:uid="{00000000-0005-0000-0000-000061800000}"/>
    <cellStyle name="표준 7 7 2 3 2 3 3 5" xfId="32791" xr:uid="{00000000-0005-0000-0000-000062800000}"/>
    <cellStyle name="표준 7 7 2 3 2 3 4" xfId="32792" xr:uid="{00000000-0005-0000-0000-000063800000}"/>
    <cellStyle name="표준 7 7 2 3 2 3 4 2" xfId="32793" xr:uid="{00000000-0005-0000-0000-000064800000}"/>
    <cellStyle name="표준 7 7 2 3 2 3 5" xfId="32794" xr:uid="{00000000-0005-0000-0000-000065800000}"/>
    <cellStyle name="표준 7 7 2 3 2 3 5 2" xfId="32795" xr:uid="{00000000-0005-0000-0000-000066800000}"/>
    <cellStyle name="표준 7 7 2 3 2 3 6" xfId="32796" xr:uid="{00000000-0005-0000-0000-000067800000}"/>
    <cellStyle name="표준 7 7 2 3 2 3 6 2" xfId="32797" xr:uid="{00000000-0005-0000-0000-000068800000}"/>
    <cellStyle name="표준 7 7 2 3 2 3 7" xfId="32798" xr:uid="{00000000-0005-0000-0000-000069800000}"/>
    <cellStyle name="표준 7 7 2 3 2 3 8" xfId="32799" xr:uid="{00000000-0005-0000-0000-00006A800000}"/>
    <cellStyle name="표준 7 7 2 3 2 4" xfId="32800" xr:uid="{00000000-0005-0000-0000-00006B800000}"/>
    <cellStyle name="표준 7 7 2 3 2 4 2" xfId="32801" xr:uid="{00000000-0005-0000-0000-00006C800000}"/>
    <cellStyle name="표준 7 7 2 3 2 4 2 2" xfId="32802" xr:uid="{00000000-0005-0000-0000-00006D800000}"/>
    <cellStyle name="표준 7 7 2 3 2 4 2 2 2" xfId="32803" xr:uid="{00000000-0005-0000-0000-00006E800000}"/>
    <cellStyle name="표준 7 7 2 3 2 4 2 3" xfId="32804" xr:uid="{00000000-0005-0000-0000-00006F800000}"/>
    <cellStyle name="표준 7 7 2 3 2 4 2 3 2" xfId="32805" xr:uid="{00000000-0005-0000-0000-000070800000}"/>
    <cellStyle name="표준 7 7 2 3 2 4 2 4" xfId="32806" xr:uid="{00000000-0005-0000-0000-000071800000}"/>
    <cellStyle name="표준 7 7 2 3 2 4 2 5" xfId="32807" xr:uid="{00000000-0005-0000-0000-000072800000}"/>
    <cellStyle name="표준 7 7 2 3 2 4 3" xfId="32808" xr:uid="{00000000-0005-0000-0000-000073800000}"/>
    <cellStyle name="표준 7 7 2 3 2 4 3 2" xfId="32809" xr:uid="{00000000-0005-0000-0000-000074800000}"/>
    <cellStyle name="표준 7 7 2 3 2 4 4" xfId="32810" xr:uid="{00000000-0005-0000-0000-000075800000}"/>
    <cellStyle name="표준 7 7 2 3 2 4 4 2" xfId="32811" xr:uid="{00000000-0005-0000-0000-000076800000}"/>
    <cellStyle name="표준 7 7 2 3 2 4 5" xfId="32812" xr:uid="{00000000-0005-0000-0000-000077800000}"/>
    <cellStyle name="표준 7 7 2 3 2 4 5 2" xfId="32813" xr:uid="{00000000-0005-0000-0000-000078800000}"/>
    <cellStyle name="표준 7 7 2 3 2 4 6" xfId="32814" xr:uid="{00000000-0005-0000-0000-000079800000}"/>
    <cellStyle name="표준 7 7 2 3 2 4 7" xfId="32815" xr:uid="{00000000-0005-0000-0000-00007A800000}"/>
    <cellStyle name="표준 7 7 2 3 2 5" xfId="32816" xr:uid="{00000000-0005-0000-0000-00007B800000}"/>
    <cellStyle name="표준 7 7 2 3 2 5 2" xfId="32817" xr:uid="{00000000-0005-0000-0000-00007C800000}"/>
    <cellStyle name="표준 7 7 2 3 2 5 2 2" xfId="32818" xr:uid="{00000000-0005-0000-0000-00007D800000}"/>
    <cellStyle name="표준 7 7 2 3 2 5 2 2 2" xfId="32819" xr:uid="{00000000-0005-0000-0000-00007E800000}"/>
    <cellStyle name="표준 7 7 2 3 2 5 2 3" xfId="32820" xr:uid="{00000000-0005-0000-0000-00007F800000}"/>
    <cellStyle name="표준 7 7 2 3 2 5 2 3 2" xfId="32821" xr:uid="{00000000-0005-0000-0000-000080800000}"/>
    <cellStyle name="표준 7 7 2 3 2 5 2 4" xfId="32822" xr:uid="{00000000-0005-0000-0000-000081800000}"/>
    <cellStyle name="표준 7 7 2 3 2 5 2 5" xfId="32823" xr:uid="{00000000-0005-0000-0000-000082800000}"/>
    <cellStyle name="표준 7 7 2 3 2 5 3" xfId="32824" xr:uid="{00000000-0005-0000-0000-000083800000}"/>
    <cellStyle name="표준 7 7 2 3 2 5 3 2" xfId="32825" xr:uid="{00000000-0005-0000-0000-000084800000}"/>
    <cellStyle name="표준 7 7 2 3 2 5 4" xfId="32826" xr:uid="{00000000-0005-0000-0000-000085800000}"/>
    <cellStyle name="표준 7 7 2 3 2 5 4 2" xfId="32827" xr:uid="{00000000-0005-0000-0000-000086800000}"/>
    <cellStyle name="표준 7 7 2 3 2 5 5" xfId="32828" xr:uid="{00000000-0005-0000-0000-000087800000}"/>
    <cellStyle name="표준 7 7 2 3 2 5 5 2" xfId="32829" xr:uid="{00000000-0005-0000-0000-000088800000}"/>
    <cellStyle name="표준 7 7 2 3 2 5 6" xfId="32830" xr:uid="{00000000-0005-0000-0000-000089800000}"/>
    <cellStyle name="표준 7 7 2 3 2 5 7" xfId="32831" xr:uid="{00000000-0005-0000-0000-00008A800000}"/>
    <cellStyle name="표준 7 7 2 3 2 6" xfId="32832" xr:uid="{00000000-0005-0000-0000-00008B800000}"/>
    <cellStyle name="표준 7 7 2 3 2 6 2" xfId="32833" xr:uid="{00000000-0005-0000-0000-00008C800000}"/>
    <cellStyle name="표준 7 7 2 3 2 6 2 2" xfId="32834" xr:uid="{00000000-0005-0000-0000-00008D800000}"/>
    <cellStyle name="표준 7 7 2 3 2 6 3" xfId="32835" xr:uid="{00000000-0005-0000-0000-00008E800000}"/>
    <cellStyle name="표준 7 7 2 3 2 6 3 2" xfId="32836" xr:uid="{00000000-0005-0000-0000-00008F800000}"/>
    <cellStyle name="표준 7 7 2 3 2 6 4" xfId="32837" xr:uid="{00000000-0005-0000-0000-000090800000}"/>
    <cellStyle name="표준 7 7 2 3 2 6 5" xfId="32838" xr:uid="{00000000-0005-0000-0000-000091800000}"/>
    <cellStyle name="표준 7 7 2 3 2 7" xfId="32839" xr:uid="{00000000-0005-0000-0000-000092800000}"/>
    <cellStyle name="표준 7 7 2 3 2 7 2" xfId="32840" xr:uid="{00000000-0005-0000-0000-000093800000}"/>
    <cellStyle name="표준 7 7 2 3 2 8" xfId="32841" xr:uid="{00000000-0005-0000-0000-000094800000}"/>
    <cellStyle name="표준 7 7 2 3 2 8 2" xfId="32842" xr:uid="{00000000-0005-0000-0000-000095800000}"/>
    <cellStyle name="표준 7 7 2 3 2 9" xfId="32843" xr:uid="{00000000-0005-0000-0000-000096800000}"/>
    <cellStyle name="표준 7 7 2 3 2 9 2" xfId="32844" xr:uid="{00000000-0005-0000-0000-000097800000}"/>
    <cellStyle name="표준 7 7 2 3 3" xfId="32845" xr:uid="{00000000-0005-0000-0000-000098800000}"/>
    <cellStyle name="표준 7 7 2 3 3 2" xfId="32846" xr:uid="{00000000-0005-0000-0000-000099800000}"/>
    <cellStyle name="표준 7 7 2 3 3 2 2" xfId="32847" xr:uid="{00000000-0005-0000-0000-00009A800000}"/>
    <cellStyle name="표준 7 7 2 3 3 2 2 2" xfId="32848" xr:uid="{00000000-0005-0000-0000-00009B800000}"/>
    <cellStyle name="표준 7 7 2 3 3 2 2 2 2" xfId="32849" xr:uid="{00000000-0005-0000-0000-00009C800000}"/>
    <cellStyle name="표준 7 7 2 3 3 2 2 3" xfId="32850" xr:uid="{00000000-0005-0000-0000-00009D800000}"/>
    <cellStyle name="표준 7 7 2 3 3 2 2 3 2" xfId="32851" xr:uid="{00000000-0005-0000-0000-00009E800000}"/>
    <cellStyle name="표준 7 7 2 3 3 2 2 4" xfId="32852" xr:uid="{00000000-0005-0000-0000-00009F800000}"/>
    <cellStyle name="표준 7 7 2 3 3 2 2 5" xfId="32853" xr:uid="{00000000-0005-0000-0000-0000A0800000}"/>
    <cellStyle name="표준 7 7 2 3 3 2 3" xfId="32854" xr:uid="{00000000-0005-0000-0000-0000A1800000}"/>
    <cellStyle name="표준 7 7 2 3 3 2 3 2" xfId="32855" xr:uid="{00000000-0005-0000-0000-0000A2800000}"/>
    <cellStyle name="표준 7 7 2 3 3 2 4" xfId="32856" xr:uid="{00000000-0005-0000-0000-0000A3800000}"/>
    <cellStyle name="표준 7 7 2 3 3 2 4 2" xfId="32857" xr:uid="{00000000-0005-0000-0000-0000A4800000}"/>
    <cellStyle name="표준 7 7 2 3 3 2 5" xfId="32858" xr:uid="{00000000-0005-0000-0000-0000A5800000}"/>
    <cellStyle name="표준 7 7 2 3 3 2 5 2" xfId="32859" xr:uid="{00000000-0005-0000-0000-0000A6800000}"/>
    <cellStyle name="표준 7 7 2 3 3 2 6" xfId="32860" xr:uid="{00000000-0005-0000-0000-0000A7800000}"/>
    <cellStyle name="표준 7 7 2 3 3 2 7" xfId="32861" xr:uid="{00000000-0005-0000-0000-0000A8800000}"/>
    <cellStyle name="표준 7 7 2 3 3 3" xfId="32862" xr:uid="{00000000-0005-0000-0000-0000A9800000}"/>
    <cellStyle name="표준 7 7 2 3 3 3 2" xfId="32863" xr:uid="{00000000-0005-0000-0000-0000AA800000}"/>
    <cellStyle name="표준 7 7 2 3 3 3 2 2" xfId="32864" xr:uid="{00000000-0005-0000-0000-0000AB800000}"/>
    <cellStyle name="표준 7 7 2 3 3 3 3" xfId="32865" xr:uid="{00000000-0005-0000-0000-0000AC800000}"/>
    <cellStyle name="표준 7 7 2 3 3 3 3 2" xfId="32866" xr:uid="{00000000-0005-0000-0000-0000AD800000}"/>
    <cellStyle name="표준 7 7 2 3 3 3 4" xfId="32867" xr:uid="{00000000-0005-0000-0000-0000AE800000}"/>
    <cellStyle name="표준 7 7 2 3 3 3 5" xfId="32868" xr:uid="{00000000-0005-0000-0000-0000AF800000}"/>
    <cellStyle name="표준 7 7 2 3 3 4" xfId="32869" xr:uid="{00000000-0005-0000-0000-0000B0800000}"/>
    <cellStyle name="표준 7 7 2 3 3 4 2" xfId="32870" xr:uid="{00000000-0005-0000-0000-0000B1800000}"/>
    <cellStyle name="표준 7 7 2 3 3 5" xfId="32871" xr:uid="{00000000-0005-0000-0000-0000B2800000}"/>
    <cellStyle name="표준 7 7 2 3 3 5 2" xfId="32872" xr:uid="{00000000-0005-0000-0000-0000B3800000}"/>
    <cellStyle name="표준 7 7 2 3 3 6" xfId="32873" xr:uid="{00000000-0005-0000-0000-0000B4800000}"/>
    <cellStyle name="표준 7 7 2 3 3 6 2" xfId="32874" xr:uid="{00000000-0005-0000-0000-0000B5800000}"/>
    <cellStyle name="표준 7 7 2 3 3 7" xfId="32875" xr:uid="{00000000-0005-0000-0000-0000B6800000}"/>
    <cellStyle name="표준 7 7 2 3 3 8" xfId="32876" xr:uid="{00000000-0005-0000-0000-0000B7800000}"/>
    <cellStyle name="표준 7 7 2 3 4" xfId="32877" xr:uid="{00000000-0005-0000-0000-0000B8800000}"/>
    <cellStyle name="표준 7 7 2 3 4 2" xfId="32878" xr:uid="{00000000-0005-0000-0000-0000B9800000}"/>
    <cellStyle name="표준 7 7 2 3 4 2 2" xfId="32879" xr:uid="{00000000-0005-0000-0000-0000BA800000}"/>
    <cellStyle name="표준 7 7 2 3 4 2 2 2" xfId="32880" xr:uid="{00000000-0005-0000-0000-0000BB800000}"/>
    <cellStyle name="표준 7 7 2 3 4 2 2 2 2" xfId="32881" xr:uid="{00000000-0005-0000-0000-0000BC800000}"/>
    <cellStyle name="표준 7 7 2 3 4 2 2 3" xfId="32882" xr:uid="{00000000-0005-0000-0000-0000BD800000}"/>
    <cellStyle name="표준 7 7 2 3 4 2 2 3 2" xfId="32883" xr:uid="{00000000-0005-0000-0000-0000BE800000}"/>
    <cellStyle name="표준 7 7 2 3 4 2 2 4" xfId="32884" xr:uid="{00000000-0005-0000-0000-0000BF800000}"/>
    <cellStyle name="표준 7 7 2 3 4 2 2 5" xfId="32885" xr:uid="{00000000-0005-0000-0000-0000C0800000}"/>
    <cellStyle name="표준 7 7 2 3 4 2 3" xfId="32886" xr:uid="{00000000-0005-0000-0000-0000C1800000}"/>
    <cellStyle name="표준 7 7 2 3 4 2 3 2" xfId="32887" xr:uid="{00000000-0005-0000-0000-0000C2800000}"/>
    <cellStyle name="표준 7 7 2 3 4 2 4" xfId="32888" xr:uid="{00000000-0005-0000-0000-0000C3800000}"/>
    <cellStyle name="표준 7 7 2 3 4 2 4 2" xfId="32889" xr:uid="{00000000-0005-0000-0000-0000C4800000}"/>
    <cellStyle name="표준 7 7 2 3 4 2 5" xfId="32890" xr:uid="{00000000-0005-0000-0000-0000C5800000}"/>
    <cellStyle name="표준 7 7 2 3 4 2 5 2" xfId="32891" xr:uid="{00000000-0005-0000-0000-0000C6800000}"/>
    <cellStyle name="표준 7 7 2 3 4 2 6" xfId="32892" xr:uid="{00000000-0005-0000-0000-0000C7800000}"/>
    <cellStyle name="표준 7 7 2 3 4 2 7" xfId="32893" xr:uid="{00000000-0005-0000-0000-0000C8800000}"/>
    <cellStyle name="표준 7 7 2 3 4 3" xfId="32894" xr:uid="{00000000-0005-0000-0000-0000C9800000}"/>
    <cellStyle name="표준 7 7 2 3 4 3 2" xfId="32895" xr:uid="{00000000-0005-0000-0000-0000CA800000}"/>
    <cellStyle name="표준 7 7 2 3 4 3 2 2" xfId="32896" xr:uid="{00000000-0005-0000-0000-0000CB800000}"/>
    <cellStyle name="표준 7 7 2 3 4 3 3" xfId="32897" xr:uid="{00000000-0005-0000-0000-0000CC800000}"/>
    <cellStyle name="표준 7 7 2 3 4 3 3 2" xfId="32898" xr:uid="{00000000-0005-0000-0000-0000CD800000}"/>
    <cellStyle name="표준 7 7 2 3 4 3 4" xfId="32899" xr:uid="{00000000-0005-0000-0000-0000CE800000}"/>
    <cellStyle name="표준 7 7 2 3 4 3 5" xfId="32900" xr:uid="{00000000-0005-0000-0000-0000CF800000}"/>
    <cellStyle name="표준 7 7 2 3 4 4" xfId="32901" xr:uid="{00000000-0005-0000-0000-0000D0800000}"/>
    <cellStyle name="표준 7 7 2 3 4 4 2" xfId="32902" xr:uid="{00000000-0005-0000-0000-0000D1800000}"/>
    <cellStyle name="표준 7 7 2 3 4 5" xfId="32903" xr:uid="{00000000-0005-0000-0000-0000D2800000}"/>
    <cellStyle name="표준 7 7 2 3 4 5 2" xfId="32904" xr:uid="{00000000-0005-0000-0000-0000D3800000}"/>
    <cellStyle name="표준 7 7 2 3 4 6" xfId="32905" xr:uid="{00000000-0005-0000-0000-0000D4800000}"/>
    <cellStyle name="표준 7 7 2 3 4 6 2" xfId="32906" xr:uid="{00000000-0005-0000-0000-0000D5800000}"/>
    <cellStyle name="표준 7 7 2 3 4 7" xfId="32907" xr:uid="{00000000-0005-0000-0000-0000D6800000}"/>
    <cellStyle name="표준 7 7 2 3 4 8" xfId="32908" xr:uid="{00000000-0005-0000-0000-0000D7800000}"/>
    <cellStyle name="표준 7 7 2 3 5" xfId="32909" xr:uid="{00000000-0005-0000-0000-0000D8800000}"/>
    <cellStyle name="표준 7 7 2 3 5 2" xfId="32910" xr:uid="{00000000-0005-0000-0000-0000D9800000}"/>
    <cellStyle name="표준 7 7 2 3 5 2 2" xfId="32911" xr:uid="{00000000-0005-0000-0000-0000DA800000}"/>
    <cellStyle name="표준 7 7 2 3 5 2 2 2" xfId="32912" xr:uid="{00000000-0005-0000-0000-0000DB800000}"/>
    <cellStyle name="표준 7 7 2 3 5 2 3" xfId="32913" xr:uid="{00000000-0005-0000-0000-0000DC800000}"/>
    <cellStyle name="표준 7 7 2 3 5 2 3 2" xfId="32914" xr:uid="{00000000-0005-0000-0000-0000DD800000}"/>
    <cellStyle name="표준 7 7 2 3 5 2 4" xfId="32915" xr:uid="{00000000-0005-0000-0000-0000DE800000}"/>
    <cellStyle name="표준 7 7 2 3 5 2 5" xfId="32916" xr:uid="{00000000-0005-0000-0000-0000DF800000}"/>
    <cellStyle name="표준 7 7 2 3 5 3" xfId="32917" xr:uid="{00000000-0005-0000-0000-0000E0800000}"/>
    <cellStyle name="표준 7 7 2 3 5 3 2" xfId="32918" xr:uid="{00000000-0005-0000-0000-0000E1800000}"/>
    <cellStyle name="표준 7 7 2 3 5 4" xfId="32919" xr:uid="{00000000-0005-0000-0000-0000E2800000}"/>
    <cellStyle name="표준 7 7 2 3 5 4 2" xfId="32920" xr:uid="{00000000-0005-0000-0000-0000E3800000}"/>
    <cellStyle name="표준 7 7 2 3 5 5" xfId="32921" xr:uid="{00000000-0005-0000-0000-0000E4800000}"/>
    <cellStyle name="표준 7 7 2 3 5 5 2" xfId="32922" xr:uid="{00000000-0005-0000-0000-0000E5800000}"/>
    <cellStyle name="표준 7 7 2 3 5 6" xfId="32923" xr:uid="{00000000-0005-0000-0000-0000E6800000}"/>
    <cellStyle name="표준 7 7 2 3 5 7" xfId="32924" xr:uid="{00000000-0005-0000-0000-0000E7800000}"/>
    <cellStyle name="표준 7 7 2 3 6" xfId="32925" xr:uid="{00000000-0005-0000-0000-0000E8800000}"/>
    <cellStyle name="표준 7 7 2 3 6 2" xfId="32926" xr:uid="{00000000-0005-0000-0000-0000E9800000}"/>
    <cellStyle name="표준 7 7 2 3 6 2 2" xfId="32927" xr:uid="{00000000-0005-0000-0000-0000EA800000}"/>
    <cellStyle name="표준 7 7 2 3 6 2 2 2" xfId="32928" xr:uid="{00000000-0005-0000-0000-0000EB800000}"/>
    <cellStyle name="표준 7 7 2 3 6 2 3" xfId="32929" xr:uid="{00000000-0005-0000-0000-0000EC800000}"/>
    <cellStyle name="표준 7 7 2 3 6 2 3 2" xfId="32930" xr:uid="{00000000-0005-0000-0000-0000ED800000}"/>
    <cellStyle name="표준 7 7 2 3 6 2 4" xfId="32931" xr:uid="{00000000-0005-0000-0000-0000EE800000}"/>
    <cellStyle name="표준 7 7 2 3 6 2 5" xfId="32932" xr:uid="{00000000-0005-0000-0000-0000EF800000}"/>
    <cellStyle name="표준 7 7 2 3 6 3" xfId="32933" xr:uid="{00000000-0005-0000-0000-0000F0800000}"/>
    <cellStyle name="표준 7 7 2 3 6 3 2" xfId="32934" xr:uid="{00000000-0005-0000-0000-0000F1800000}"/>
    <cellStyle name="표준 7 7 2 3 6 4" xfId="32935" xr:uid="{00000000-0005-0000-0000-0000F2800000}"/>
    <cellStyle name="표준 7 7 2 3 6 4 2" xfId="32936" xr:uid="{00000000-0005-0000-0000-0000F3800000}"/>
    <cellStyle name="표준 7 7 2 3 6 5" xfId="32937" xr:uid="{00000000-0005-0000-0000-0000F4800000}"/>
    <cellStyle name="표준 7 7 2 3 6 5 2" xfId="32938" xr:uid="{00000000-0005-0000-0000-0000F5800000}"/>
    <cellStyle name="표준 7 7 2 3 6 6" xfId="32939" xr:uid="{00000000-0005-0000-0000-0000F6800000}"/>
    <cellStyle name="표준 7 7 2 3 6 7" xfId="32940" xr:uid="{00000000-0005-0000-0000-0000F7800000}"/>
    <cellStyle name="표준 7 7 2 3 7" xfId="32941" xr:uid="{00000000-0005-0000-0000-0000F8800000}"/>
    <cellStyle name="표준 7 7 2 3 7 2" xfId="32942" xr:uid="{00000000-0005-0000-0000-0000F9800000}"/>
    <cellStyle name="표준 7 7 2 3 7 2 2" xfId="32943" xr:uid="{00000000-0005-0000-0000-0000FA800000}"/>
    <cellStyle name="표준 7 7 2 3 7 3" xfId="32944" xr:uid="{00000000-0005-0000-0000-0000FB800000}"/>
    <cellStyle name="표준 7 7 2 3 7 3 2" xfId="32945" xr:uid="{00000000-0005-0000-0000-0000FC800000}"/>
    <cellStyle name="표준 7 7 2 3 7 4" xfId="32946" xr:uid="{00000000-0005-0000-0000-0000FD800000}"/>
    <cellStyle name="표준 7 7 2 3 7 5" xfId="32947" xr:uid="{00000000-0005-0000-0000-0000FE800000}"/>
    <cellStyle name="표준 7 7 2 3 8" xfId="32948" xr:uid="{00000000-0005-0000-0000-0000FF800000}"/>
    <cellStyle name="표준 7 7 2 3 8 2" xfId="32949" xr:uid="{00000000-0005-0000-0000-000000810000}"/>
    <cellStyle name="표준 7 7 2 3 9" xfId="32950" xr:uid="{00000000-0005-0000-0000-000001810000}"/>
    <cellStyle name="표준 7 7 2 3 9 2" xfId="32951" xr:uid="{00000000-0005-0000-0000-000002810000}"/>
    <cellStyle name="표준 7 7 2 4" xfId="32952" xr:uid="{00000000-0005-0000-0000-000003810000}"/>
    <cellStyle name="표준 7 7 2 4 10" xfId="32953" xr:uid="{00000000-0005-0000-0000-000004810000}"/>
    <cellStyle name="표준 7 7 2 4 10 2" xfId="32954" xr:uid="{00000000-0005-0000-0000-000005810000}"/>
    <cellStyle name="표준 7 7 2 4 11" xfId="32955" xr:uid="{00000000-0005-0000-0000-000006810000}"/>
    <cellStyle name="표준 7 7 2 4 12" xfId="32956" xr:uid="{00000000-0005-0000-0000-000007810000}"/>
    <cellStyle name="표준 7 7 2 4 2" xfId="32957" xr:uid="{00000000-0005-0000-0000-000008810000}"/>
    <cellStyle name="표준 7 7 2 4 2 10" xfId="32958" xr:uid="{00000000-0005-0000-0000-000009810000}"/>
    <cellStyle name="표준 7 7 2 4 2 11" xfId="32959" xr:uid="{00000000-0005-0000-0000-00000A810000}"/>
    <cellStyle name="표준 7 7 2 4 2 2" xfId="32960" xr:uid="{00000000-0005-0000-0000-00000B810000}"/>
    <cellStyle name="표준 7 7 2 4 2 2 2" xfId="32961" xr:uid="{00000000-0005-0000-0000-00000C810000}"/>
    <cellStyle name="표준 7 7 2 4 2 2 2 2" xfId="32962" xr:uid="{00000000-0005-0000-0000-00000D810000}"/>
    <cellStyle name="표준 7 7 2 4 2 2 2 2 2" xfId="32963" xr:uid="{00000000-0005-0000-0000-00000E810000}"/>
    <cellStyle name="표준 7 7 2 4 2 2 2 2 2 2" xfId="32964" xr:uid="{00000000-0005-0000-0000-00000F810000}"/>
    <cellStyle name="표준 7 7 2 4 2 2 2 2 3" xfId="32965" xr:uid="{00000000-0005-0000-0000-000010810000}"/>
    <cellStyle name="표준 7 7 2 4 2 2 2 2 3 2" xfId="32966" xr:uid="{00000000-0005-0000-0000-000011810000}"/>
    <cellStyle name="표준 7 7 2 4 2 2 2 2 4" xfId="32967" xr:uid="{00000000-0005-0000-0000-000012810000}"/>
    <cellStyle name="표준 7 7 2 4 2 2 2 2 5" xfId="32968" xr:uid="{00000000-0005-0000-0000-000013810000}"/>
    <cellStyle name="표준 7 7 2 4 2 2 2 3" xfId="32969" xr:uid="{00000000-0005-0000-0000-000014810000}"/>
    <cellStyle name="표준 7 7 2 4 2 2 2 3 2" xfId="32970" xr:uid="{00000000-0005-0000-0000-000015810000}"/>
    <cellStyle name="표준 7 7 2 4 2 2 2 4" xfId="32971" xr:uid="{00000000-0005-0000-0000-000016810000}"/>
    <cellStyle name="표준 7 7 2 4 2 2 2 4 2" xfId="32972" xr:uid="{00000000-0005-0000-0000-000017810000}"/>
    <cellStyle name="표준 7 7 2 4 2 2 2 5" xfId="32973" xr:uid="{00000000-0005-0000-0000-000018810000}"/>
    <cellStyle name="표준 7 7 2 4 2 2 2 5 2" xfId="32974" xr:uid="{00000000-0005-0000-0000-000019810000}"/>
    <cellStyle name="표준 7 7 2 4 2 2 2 6" xfId="32975" xr:uid="{00000000-0005-0000-0000-00001A810000}"/>
    <cellStyle name="표준 7 7 2 4 2 2 2 7" xfId="32976" xr:uid="{00000000-0005-0000-0000-00001B810000}"/>
    <cellStyle name="표준 7 7 2 4 2 2 3" xfId="32977" xr:uid="{00000000-0005-0000-0000-00001C810000}"/>
    <cellStyle name="표준 7 7 2 4 2 2 3 2" xfId="32978" xr:uid="{00000000-0005-0000-0000-00001D810000}"/>
    <cellStyle name="표준 7 7 2 4 2 2 3 2 2" xfId="32979" xr:uid="{00000000-0005-0000-0000-00001E810000}"/>
    <cellStyle name="표준 7 7 2 4 2 2 3 3" xfId="32980" xr:uid="{00000000-0005-0000-0000-00001F810000}"/>
    <cellStyle name="표준 7 7 2 4 2 2 3 3 2" xfId="32981" xr:uid="{00000000-0005-0000-0000-000020810000}"/>
    <cellStyle name="표준 7 7 2 4 2 2 3 4" xfId="32982" xr:uid="{00000000-0005-0000-0000-000021810000}"/>
    <cellStyle name="표준 7 7 2 4 2 2 3 5" xfId="32983" xr:uid="{00000000-0005-0000-0000-000022810000}"/>
    <cellStyle name="표준 7 7 2 4 2 2 4" xfId="32984" xr:uid="{00000000-0005-0000-0000-000023810000}"/>
    <cellStyle name="표준 7 7 2 4 2 2 4 2" xfId="32985" xr:uid="{00000000-0005-0000-0000-000024810000}"/>
    <cellStyle name="표준 7 7 2 4 2 2 5" xfId="32986" xr:uid="{00000000-0005-0000-0000-000025810000}"/>
    <cellStyle name="표준 7 7 2 4 2 2 5 2" xfId="32987" xr:uid="{00000000-0005-0000-0000-000026810000}"/>
    <cellStyle name="표준 7 7 2 4 2 2 6" xfId="32988" xr:uid="{00000000-0005-0000-0000-000027810000}"/>
    <cellStyle name="표준 7 7 2 4 2 2 6 2" xfId="32989" xr:uid="{00000000-0005-0000-0000-000028810000}"/>
    <cellStyle name="표준 7 7 2 4 2 2 7" xfId="32990" xr:uid="{00000000-0005-0000-0000-000029810000}"/>
    <cellStyle name="표준 7 7 2 4 2 2 8" xfId="32991" xr:uid="{00000000-0005-0000-0000-00002A810000}"/>
    <cellStyle name="표준 7 7 2 4 2 3" xfId="32992" xr:uid="{00000000-0005-0000-0000-00002B810000}"/>
    <cellStyle name="표준 7 7 2 4 2 3 2" xfId="32993" xr:uid="{00000000-0005-0000-0000-00002C810000}"/>
    <cellStyle name="표준 7 7 2 4 2 3 2 2" xfId="32994" xr:uid="{00000000-0005-0000-0000-00002D810000}"/>
    <cellStyle name="표준 7 7 2 4 2 3 2 2 2" xfId="32995" xr:uid="{00000000-0005-0000-0000-00002E810000}"/>
    <cellStyle name="표준 7 7 2 4 2 3 2 2 2 2" xfId="32996" xr:uid="{00000000-0005-0000-0000-00002F810000}"/>
    <cellStyle name="표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2 5" xfId="33000" xr:uid="{00000000-0005-0000-0000-000033810000}"/>
    <cellStyle name="표준 7 7 2 4 2 3 2 3" xfId="33001" xr:uid="{00000000-0005-0000-0000-000034810000}"/>
    <cellStyle name="표준 7 7 2 4 2 3 2 3 2" xfId="33002" xr:uid="{00000000-0005-0000-0000-000035810000}"/>
    <cellStyle name="표준 7 7 2 4 2 3 2 4" xfId="33003" xr:uid="{00000000-0005-0000-0000-000036810000}"/>
    <cellStyle name="표준 7 7 2 4 2 3 2 4 2" xfId="33004" xr:uid="{00000000-0005-0000-0000-000037810000}"/>
    <cellStyle name="표준 7 7 2 4 2 3 2 5" xfId="33005" xr:uid="{00000000-0005-0000-0000-000038810000}"/>
    <cellStyle name="표준 7 7 2 4 2 3 2 5 2" xfId="33006" xr:uid="{00000000-0005-0000-0000-000039810000}"/>
    <cellStyle name="표준 7 7 2 4 2 3 2 6" xfId="33007" xr:uid="{00000000-0005-0000-0000-00003A810000}"/>
    <cellStyle name="표준 7 7 2 4 2 3 2 7" xfId="33008" xr:uid="{00000000-0005-0000-0000-00003B810000}"/>
    <cellStyle name="표준 7 7 2 4 2 3 3" xfId="33009" xr:uid="{00000000-0005-0000-0000-00003C810000}"/>
    <cellStyle name="표준 7 7 2 4 2 3 3 2" xfId="33010" xr:uid="{00000000-0005-0000-0000-00003D810000}"/>
    <cellStyle name="표준 7 7 2 4 2 3 3 2 2" xfId="33011" xr:uid="{00000000-0005-0000-0000-00003E810000}"/>
    <cellStyle name="표준 7 7 2 4 2 3 3 3" xfId="33012" xr:uid="{00000000-0005-0000-0000-00003F810000}"/>
    <cellStyle name="표준 7 7 2 4 2 3 3 3 2" xfId="33013" xr:uid="{00000000-0005-0000-0000-000040810000}"/>
    <cellStyle name="표준 7 7 2 4 2 3 3 4" xfId="33014" xr:uid="{00000000-0005-0000-0000-000041810000}"/>
    <cellStyle name="표준 7 7 2 4 2 3 3 5" xfId="33015" xr:uid="{00000000-0005-0000-0000-000042810000}"/>
    <cellStyle name="표준 7 7 2 4 2 3 4" xfId="33016" xr:uid="{00000000-0005-0000-0000-000043810000}"/>
    <cellStyle name="표준 7 7 2 4 2 3 4 2" xfId="33017" xr:uid="{00000000-0005-0000-0000-000044810000}"/>
    <cellStyle name="표준 7 7 2 4 2 3 5" xfId="33018" xr:uid="{00000000-0005-0000-0000-000045810000}"/>
    <cellStyle name="표준 7 7 2 4 2 3 5 2" xfId="33019" xr:uid="{00000000-0005-0000-0000-000046810000}"/>
    <cellStyle name="표준 7 7 2 4 2 3 6" xfId="33020" xr:uid="{00000000-0005-0000-0000-000047810000}"/>
    <cellStyle name="표준 7 7 2 4 2 3 6 2" xfId="33021" xr:uid="{00000000-0005-0000-0000-000048810000}"/>
    <cellStyle name="표준 7 7 2 4 2 3 7" xfId="33022" xr:uid="{00000000-0005-0000-0000-000049810000}"/>
    <cellStyle name="표준 7 7 2 4 2 3 8" xfId="33023" xr:uid="{00000000-0005-0000-0000-00004A810000}"/>
    <cellStyle name="표준 7 7 2 4 2 4" xfId="33024" xr:uid="{00000000-0005-0000-0000-00004B810000}"/>
    <cellStyle name="표준 7 7 2 4 2 4 2" xfId="33025" xr:uid="{00000000-0005-0000-0000-00004C810000}"/>
    <cellStyle name="표준 7 7 2 4 2 4 2 2" xfId="33026" xr:uid="{00000000-0005-0000-0000-00004D810000}"/>
    <cellStyle name="표준 7 7 2 4 2 4 2 2 2" xfId="33027" xr:uid="{00000000-0005-0000-0000-00004E810000}"/>
    <cellStyle name="표준 7 7 2 4 2 4 2 3" xfId="33028" xr:uid="{00000000-0005-0000-0000-00004F810000}"/>
    <cellStyle name="표준 7 7 2 4 2 4 2 3 2" xfId="33029" xr:uid="{00000000-0005-0000-0000-000050810000}"/>
    <cellStyle name="표준 7 7 2 4 2 4 2 4" xfId="33030" xr:uid="{00000000-0005-0000-0000-000051810000}"/>
    <cellStyle name="표준 7 7 2 4 2 4 2 5" xfId="33031" xr:uid="{00000000-0005-0000-0000-000052810000}"/>
    <cellStyle name="표준 7 7 2 4 2 4 3" xfId="33032" xr:uid="{00000000-0005-0000-0000-000053810000}"/>
    <cellStyle name="표준 7 7 2 4 2 4 3 2" xfId="33033" xr:uid="{00000000-0005-0000-0000-000054810000}"/>
    <cellStyle name="표준 7 7 2 4 2 4 4" xfId="33034" xr:uid="{00000000-0005-0000-0000-000055810000}"/>
    <cellStyle name="표준 7 7 2 4 2 4 4 2" xfId="33035" xr:uid="{00000000-0005-0000-0000-000056810000}"/>
    <cellStyle name="표준 7 7 2 4 2 4 5" xfId="33036" xr:uid="{00000000-0005-0000-0000-000057810000}"/>
    <cellStyle name="표준 7 7 2 4 2 4 5 2" xfId="33037" xr:uid="{00000000-0005-0000-0000-000058810000}"/>
    <cellStyle name="표준 7 7 2 4 2 4 6" xfId="33038" xr:uid="{00000000-0005-0000-0000-000059810000}"/>
    <cellStyle name="표준 7 7 2 4 2 4 7" xfId="33039" xr:uid="{00000000-0005-0000-0000-00005A810000}"/>
    <cellStyle name="표준 7 7 2 4 2 5" xfId="33040" xr:uid="{00000000-0005-0000-0000-00005B810000}"/>
    <cellStyle name="표준 7 7 2 4 2 5 2" xfId="33041" xr:uid="{00000000-0005-0000-0000-00005C810000}"/>
    <cellStyle name="표준 7 7 2 4 2 5 2 2" xfId="33042" xr:uid="{00000000-0005-0000-0000-00005D810000}"/>
    <cellStyle name="표준 7 7 2 4 2 5 2 2 2" xfId="33043" xr:uid="{00000000-0005-0000-0000-00005E810000}"/>
    <cellStyle name="표준 7 7 2 4 2 5 2 3" xfId="33044" xr:uid="{00000000-0005-0000-0000-00005F810000}"/>
    <cellStyle name="표준 7 7 2 4 2 5 2 3 2" xfId="33045" xr:uid="{00000000-0005-0000-0000-000060810000}"/>
    <cellStyle name="표준 7 7 2 4 2 5 2 4" xfId="33046" xr:uid="{00000000-0005-0000-0000-000061810000}"/>
    <cellStyle name="표준 7 7 2 4 2 5 2 5" xfId="33047" xr:uid="{00000000-0005-0000-0000-000062810000}"/>
    <cellStyle name="표준 7 7 2 4 2 5 3" xfId="33048" xr:uid="{00000000-0005-0000-0000-000063810000}"/>
    <cellStyle name="표준 7 7 2 4 2 5 3 2" xfId="33049" xr:uid="{00000000-0005-0000-0000-000064810000}"/>
    <cellStyle name="표준 7 7 2 4 2 5 4" xfId="33050" xr:uid="{00000000-0005-0000-0000-000065810000}"/>
    <cellStyle name="표준 7 7 2 4 2 5 4 2" xfId="33051" xr:uid="{00000000-0005-0000-0000-000066810000}"/>
    <cellStyle name="표준 7 7 2 4 2 5 5" xfId="33052" xr:uid="{00000000-0005-0000-0000-000067810000}"/>
    <cellStyle name="표준 7 7 2 4 2 5 5 2" xfId="33053" xr:uid="{00000000-0005-0000-0000-000068810000}"/>
    <cellStyle name="표준 7 7 2 4 2 5 6" xfId="33054" xr:uid="{00000000-0005-0000-0000-000069810000}"/>
    <cellStyle name="표준 7 7 2 4 2 5 7" xfId="33055" xr:uid="{00000000-0005-0000-0000-00006A810000}"/>
    <cellStyle name="표준 7 7 2 4 2 6" xfId="33056" xr:uid="{00000000-0005-0000-0000-00006B810000}"/>
    <cellStyle name="표준 7 7 2 4 2 6 2" xfId="33057" xr:uid="{00000000-0005-0000-0000-00006C810000}"/>
    <cellStyle name="표준 7 7 2 4 2 6 2 2" xfId="33058" xr:uid="{00000000-0005-0000-0000-00006D810000}"/>
    <cellStyle name="표준 7 7 2 4 2 6 3" xfId="33059" xr:uid="{00000000-0005-0000-0000-00006E810000}"/>
    <cellStyle name="표준 7 7 2 4 2 6 3 2" xfId="33060" xr:uid="{00000000-0005-0000-0000-00006F810000}"/>
    <cellStyle name="표준 7 7 2 4 2 6 4" xfId="33061" xr:uid="{00000000-0005-0000-0000-000070810000}"/>
    <cellStyle name="표준 7 7 2 4 2 6 5" xfId="33062" xr:uid="{00000000-0005-0000-0000-000071810000}"/>
    <cellStyle name="표준 7 7 2 4 2 7" xfId="33063" xr:uid="{00000000-0005-0000-0000-000072810000}"/>
    <cellStyle name="표준 7 7 2 4 2 7 2" xfId="33064" xr:uid="{00000000-0005-0000-0000-000073810000}"/>
    <cellStyle name="표준 7 7 2 4 2 8" xfId="33065" xr:uid="{00000000-0005-0000-0000-000074810000}"/>
    <cellStyle name="표준 7 7 2 4 2 8 2" xfId="33066" xr:uid="{00000000-0005-0000-0000-000075810000}"/>
    <cellStyle name="표준 7 7 2 4 2 9" xfId="33067" xr:uid="{00000000-0005-0000-0000-000076810000}"/>
    <cellStyle name="표준 7 7 2 4 2 9 2" xfId="33068" xr:uid="{00000000-0005-0000-0000-000077810000}"/>
    <cellStyle name="표준 7 7 2 4 3" xfId="33069" xr:uid="{00000000-0005-0000-0000-000078810000}"/>
    <cellStyle name="표준 7 7 2 4 3 2" xfId="33070" xr:uid="{00000000-0005-0000-0000-000079810000}"/>
    <cellStyle name="표준 7 7 2 4 3 2 2" xfId="33071" xr:uid="{00000000-0005-0000-0000-00007A810000}"/>
    <cellStyle name="표준 7 7 2 4 3 2 2 2" xfId="33072" xr:uid="{00000000-0005-0000-0000-00007B810000}"/>
    <cellStyle name="표준 7 7 2 4 3 2 2 2 2" xfId="33073" xr:uid="{00000000-0005-0000-0000-00007C810000}"/>
    <cellStyle name="표준 7 7 2 4 3 2 2 3" xfId="33074" xr:uid="{00000000-0005-0000-0000-00007D810000}"/>
    <cellStyle name="표준 7 7 2 4 3 2 2 3 2" xfId="33075" xr:uid="{00000000-0005-0000-0000-00007E810000}"/>
    <cellStyle name="표준 7 7 2 4 3 2 2 4" xfId="33076" xr:uid="{00000000-0005-0000-0000-00007F810000}"/>
    <cellStyle name="표준 7 7 2 4 3 2 2 5" xfId="33077" xr:uid="{00000000-0005-0000-0000-000080810000}"/>
    <cellStyle name="표준 7 7 2 4 3 2 3" xfId="33078" xr:uid="{00000000-0005-0000-0000-000081810000}"/>
    <cellStyle name="표준 7 7 2 4 3 2 3 2" xfId="33079" xr:uid="{00000000-0005-0000-0000-000082810000}"/>
    <cellStyle name="표준 7 7 2 4 3 2 4" xfId="33080" xr:uid="{00000000-0005-0000-0000-000083810000}"/>
    <cellStyle name="표준 7 7 2 4 3 2 4 2" xfId="33081" xr:uid="{00000000-0005-0000-0000-000084810000}"/>
    <cellStyle name="표준 7 7 2 4 3 2 5" xfId="33082" xr:uid="{00000000-0005-0000-0000-000085810000}"/>
    <cellStyle name="표준 7 7 2 4 3 2 5 2" xfId="33083" xr:uid="{00000000-0005-0000-0000-000086810000}"/>
    <cellStyle name="표준 7 7 2 4 3 2 6" xfId="33084" xr:uid="{00000000-0005-0000-0000-000087810000}"/>
    <cellStyle name="표준 7 7 2 4 3 2 7" xfId="33085" xr:uid="{00000000-0005-0000-0000-000088810000}"/>
    <cellStyle name="표준 7 7 2 4 3 3" xfId="33086" xr:uid="{00000000-0005-0000-0000-000089810000}"/>
    <cellStyle name="표준 7 7 2 4 3 3 2" xfId="33087" xr:uid="{00000000-0005-0000-0000-00008A810000}"/>
    <cellStyle name="표준 7 7 2 4 3 3 2 2" xfId="33088" xr:uid="{00000000-0005-0000-0000-00008B810000}"/>
    <cellStyle name="표준 7 7 2 4 3 3 3" xfId="33089" xr:uid="{00000000-0005-0000-0000-00008C810000}"/>
    <cellStyle name="표준 7 7 2 4 3 3 3 2" xfId="33090" xr:uid="{00000000-0005-0000-0000-00008D810000}"/>
    <cellStyle name="표준 7 7 2 4 3 3 4" xfId="33091" xr:uid="{00000000-0005-0000-0000-00008E810000}"/>
    <cellStyle name="표준 7 7 2 4 3 3 5" xfId="33092" xr:uid="{00000000-0005-0000-0000-00008F810000}"/>
    <cellStyle name="표준 7 7 2 4 3 4" xfId="33093" xr:uid="{00000000-0005-0000-0000-000090810000}"/>
    <cellStyle name="표준 7 7 2 4 3 4 2" xfId="33094" xr:uid="{00000000-0005-0000-0000-000091810000}"/>
    <cellStyle name="표준 7 7 2 4 3 5" xfId="33095" xr:uid="{00000000-0005-0000-0000-000092810000}"/>
    <cellStyle name="표준 7 7 2 4 3 5 2" xfId="33096" xr:uid="{00000000-0005-0000-0000-000093810000}"/>
    <cellStyle name="표준 7 7 2 4 3 6" xfId="33097" xr:uid="{00000000-0005-0000-0000-000094810000}"/>
    <cellStyle name="표준 7 7 2 4 3 6 2" xfId="33098" xr:uid="{00000000-0005-0000-0000-000095810000}"/>
    <cellStyle name="표준 7 7 2 4 3 7" xfId="33099" xr:uid="{00000000-0005-0000-0000-000096810000}"/>
    <cellStyle name="표준 7 7 2 4 3 8" xfId="33100" xr:uid="{00000000-0005-0000-0000-000097810000}"/>
    <cellStyle name="표준 7 7 2 4 4" xfId="33101" xr:uid="{00000000-0005-0000-0000-000098810000}"/>
    <cellStyle name="표준 7 7 2 4 4 2" xfId="33102" xr:uid="{00000000-0005-0000-0000-000099810000}"/>
    <cellStyle name="표준 7 7 2 4 4 2 2" xfId="33103" xr:uid="{00000000-0005-0000-0000-00009A810000}"/>
    <cellStyle name="표준 7 7 2 4 4 2 2 2" xfId="33104" xr:uid="{00000000-0005-0000-0000-00009B810000}"/>
    <cellStyle name="표준 7 7 2 4 4 2 2 2 2" xfId="33105" xr:uid="{00000000-0005-0000-0000-00009C810000}"/>
    <cellStyle name="표준 7 7 2 4 4 2 2 3" xfId="33106" xr:uid="{00000000-0005-0000-0000-00009D810000}"/>
    <cellStyle name="표준 7 7 2 4 4 2 2 3 2" xfId="33107" xr:uid="{00000000-0005-0000-0000-00009E810000}"/>
    <cellStyle name="표준 7 7 2 4 4 2 2 4" xfId="33108" xr:uid="{00000000-0005-0000-0000-00009F810000}"/>
    <cellStyle name="표준 7 7 2 4 4 2 2 5" xfId="33109" xr:uid="{00000000-0005-0000-0000-0000A0810000}"/>
    <cellStyle name="표준 7 7 2 4 4 2 3" xfId="33110" xr:uid="{00000000-0005-0000-0000-0000A1810000}"/>
    <cellStyle name="표준 7 7 2 4 4 2 3 2" xfId="33111" xr:uid="{00000000-0005-0000-0000-0000A2810000}"/>
    <cellStyle name="표준 7 7 2 4 4 2 4" xfId="33112" xr:uid="{00000000-0005-0000-0000-0000A3810000}"/>
    <cellStyle name="표준 7 7 2 4 4 2 4 2" xfId="33113" xr:uid="{00000000-0005-0000-0000-0000A4810000}"/>
    <cellStyle name="표준 7 7 2 4 4 2 5" xfId="33114" xr:uid="{00000000-0005-0000-0000-0000A5810000}"/>
    <cellStyle name="표준 7 7 2 4 4 2 5 2" xfId="33115" xr:uid="{00000000-0005-0000-0000-0000A6810000}"/>
    <cellStyle name="표준 7 7 2 4 4 2 6" xfId="33116" xr:uid="{00000000-0005-0000-0000-0000A7810000}"/>
    <cellStyle name="표준 7 7 2 4 4 2 7" xfId="33117" xr:uid="{00000000-0005-0000-0000-0000A8810000}"/>
    <cellStyle name="표준 7 7 2 4 4 3" xfId="33118" xr:uid="{00000000-0005-0000-0000-0000A9810000}"/>
    <cellStyle name="표준 7 7 2 4 4 3 2" xfId="33119" xr:uid="{00000000-0005-0000-0000-0000AA810000}"/>
    <cellStyle name="표준 7 7 2 4 4 3 2 2" xfId="33120" xr:uid="{00000000-0005-0000-0000-0000AB810000}"/>
    <cellStyle name="표준 7 7 2 4 4 3 3" xfId="33121" xr:uid="{00000000-0005-0000-0000-0000AC810000}"/>
    <cellStyle name="표준 7 7 2 4 4 3 3 2" xfId="33122" xr:uid="{00000000-0005-0000-0000-0000AD810000}"/>
    <cellStyle name="표준 7 7 2 4 4 3 4" xfId="33123" xr:uid="{00000000-0005-0000-0000-0000AE810000}"/>
    <cellStyle name="표준 7 7 2 4 4 3 5" xfId="33124" xr:uid="{00000000-0005-0000-0000-0000AF810000}"/>
    <cellStyle name="표준 7 7 2 4 4 4" xfId="33125" xr:uid="{00000000-0005-0000-0000-0000B0810000}"/>
    <cellStyle name="표준 7 7 2 4 4 4 2" xfId="33126" xr:uid="{00000000-0005-0000-0000-0000B1810000}"/>
    <cellStyle name="표준 7 7 2 4 4 5" xfId="33127" xr:uid="{00000000-0005-0000-0000-0000B2810000}"/>
    <cellStyle name="표준 7 7 2 4 4 5 2" xfId="33128" xr:uid="{00000000-0005-0000-0000-0000B3810000}"/>
    <cellStyle name="표준 7 7 2 4 4 6" xfId="33129" xr:uid="{00000000-0005-0000-0000-0000B4810000}"/>
    <cellStyle name="표준 7 7 2 4 4 6 2" xfId="33130" xr:uid="{00000000-0005-0000-0000-0000B5810000}"/>
    <cellStyle name="표준 7 7 2 4 4 7" xfId="33131" xr:uid="{00000000-0005-0000-0000-0000B6810000}"/>
    <cellStyle name="표준 7 7 2 4 4 8" xfId="33132" xr:uid="{00000000-0005-0000-0000-0000B7810000}"/>
    <cellStyle name="표준 7 7 2 4 5" xfId="33133" xr:uid="{00000000-0005-0000-0000-0000B8810000}"/>
    <cellStyle name="표준 7 7 2 4 5 2" xfId="33134" xr:uid="{00000000-0005-0000-0000-0000B9810000}"/>
    <cellStyle name="표준 7 7 2 4 5 2 2" xfId="33135" xr:uid="{00000000-0005-0000-0000-0000BA810000}"/>
    <cellStyle name="표준 7 7 2 4 5 2 2 2" xfId="33136" xr:uid="{00000000-0005-0000-0000-0000BB810000}"/>
    <cellStyle name="표준 7 7 2 4 5 2 3" xfId="33137" xr:uid="{00000000-0005-0000-0000-0000BC810000}"/>
    <cellStyle name="표준 7 7 2 4 5 2 3 2" xfId="33138" xr:uid="{00000000-0005-0000-0000-0000BD810000}"/>
    <cellStyle name="표준 7 7 2 4 5 2 4" xfId="33139" xr:uid="{00000000-0005-0000-0000-0000BE810000}"/>
    <cellStyle name="표준 7 7 2 4 5 2 5" xfId="33140" xr:uid="{00000000-0005-0000-0000-0000BF810000}"/>
    <cellStyle name="표준 7 7 2 4 5 3" xfId="33141" xr:uid="{00000000-0005-0000-0000-0000C0810000}"/>
    <cellStyle name="표준 7 7 2 4 5 3 2" xfId="33142" xr:uid="{00000000-0005-0000-0000-0000C1810000}"/>
    <cellStyle name="표준 7 7 2 4 5 4" xfId="33143" xr:uid="{00000000-0005-0000-0000-0000C2810000}"/>
    <cellStyle name="표준 7 7 2 4 5 4 2" xfId="33144" xr:uid="{00000000-0005-0000-0000-0000C3810000}"/>
    <cellStyle name="표준 7 7 2 4 5 5" xfId="33145" xr:uid="{00000000-0005-0000-0000-0000C4810000}"/>
    <cellStyle name="표준 7 7 2 4 5 5 2" xfId="33146" xr:uid="{00000000-0005-0000-0000-0000C5810000}"/>
    <cellStyle name="표준 7 7 2 4 5 6" xfId="33147" xr:uid="{00000000-0005-0000-0000-0000C6810000}"/>
    <cellStyle name="표준 7 7 2 4 5 7" xfId="33148" xr:uid="{00000000-0005-0000-0000-0000C7810000}"/>
    <cellStyle name="표준 7 7 2 4 6" xfId="33149" xr:uid="{00000000-0005-0000-0000-0000C8810000}"/>
    <cellStyle name="표준 7 7 2 4 6 2" xfId="33150" xr:uid="{00000000-0005-0000-0000-0000C9810000}"/>
    <cellStyle name="표준 7 7 2 4 6 2 2" xfId="33151" xr:uid="{00000000-0005-0000-0000-0000CA810000}"/>
    <cellStyle name="표준 7 7 2 4 6 2 2 2" xfId="33152" xr:uid="{00000000-0005-0000-0000-0000CB810000}"/>
    <cellStyle name="표준 7 7 2 4 6 2 3" xfId="33153" xr:uid="{00000000-0005-0000-0000-0000CC810000}"/>
    <cellStyle name="표준 7 7 2 4 6 2 3 2" xfId="33154" xr:uid="{00000000-0005-0000-0000-0000CD810000}"/>
    <cellStyle name="표준 7 7 2 4 6 2 4" xfId="33155" xr:uid="{00000000-0005-0000-0000-0000CE810000}"/>
    <cellStyle name="표준 7 7 2 4 6 2 5" xfId="33156" xr:uid="{00000000-0005-0000-0000-0000CF810000}"/>
    <cellStyle name="표준 7 7 2 4 6 3" xfId="33157" xr:uid="{00000000-0005-0000-0000-0000D0810000}"/>
    <cellStyle name="표준 7 7 2 4 6 3 2" xfId="33158" xr:uid="{00000000-0005-0000-0000-0000D1810000}"/>
    <cellStyle name="표준 7 7 2 4 6 4" xfId="33159" xr:uid="{00000000-0005-0000-0000-0000D2810000}"/>
    <cellStyle name="표준 7 7 2 4 6 4 2" xfId="33160" xr:uid="{00000000-0005-0000-0000-0000D3810000}"/>
    <cellStyle name="표준 7 7 2 4 6 5" xfId="33161" xr:uid="{00000000-0005-0000-0000-0000D4810000}"/>
    <cellStyle name="표준 7 7 2 4 6 5 2" xfId="33162" xr:uid="{00000000-0005-0000-0000-0000D5810000}"/>
    <cellStyle name="표준 7 7 2 4 6 6" xfId="33163" xr:uid="{00000000-0005-0000-0000-0000D6810000}"/>
    <cellStyle name="표준 7 7 2 4 6 7" xfId="33164" xr:uid="{00000000-0005-0000-0000-0000D7810000}"/>
    <cellStyle name="표준 7 7 2 4 7" xfId="33165" xr:uid="{00000000-0005-0000-0000-0000D8810000}"/>
    <cellStyle name="표준 7 7 2 4 7 2" xfId="33166" xr:uid="{00000000-0005-0000-0000-0000D9810000}"/>
    <cellStyle name="표준 7 7 2 4 7 2 2" xfId="33167" xr:uid="{00000000-0005-0000-0000-0000DA810000}"/>
    <cellStyle name="표준 7 7 2 4 7 3" xfId="33168" xr:uid="{00000000-0005-0000-0000-0000DB810000}"/>
    <cellStyle name="표준 7 7 2 4 7 3 2" xfId="33169" xr:uid="{00000000-0005-0000-0000-0000DC810000}"/>
    <cellStyle name="표준 7 7 2 4 7 4" xfId="33170" xr:uid="{00000000-0005-0000-0000-0000DD810000}"/>
    <cellStyle name="표준 7 7 2 4 7 5" xfId="33171" xr:uid="{00000000-0005-0000-0000-0000DE810000}"/>
    <cellStyle name="표준 7 7 2 4 8" xfId="33172" xr:uid="{00000000-0005-0000-0000-0000DF810000}"/>
    <cellStyle name="표준 7 7 2 4 8 2" xfId="33173" xr:uid="{00000000-0005-0000-0000-0000E0810000}"/>
    <cellStyle name="표준 7 7 2 4 9" xfId="33174" xr:uid="{00000000-0005-0000-0000-0000E1810000}"/>
    <cellStyle name="표준 7 7 2 4 9 2" xfId="33175" xr:uid="{00000000-0005-0000-0000-0000E2810000}"/>
    <cellStyle name="표준 7 7 2 5" xfId="33176" xr:uid="{00000000-0005-0000-0000-0000E3810000}"/>
    <cellStyle name="표준 7 7 2 5 10" xfId="33177" xr:uid="{00000000-0005-0000-0000-0000E4810000}"/>
    <cellStyle name="표준 7 7 2 5 10 2" xfId="33178" xr:uid="{00000000-0005-0000-0000-0000E5810000}"/>
    <cellStyle name="표준 7 7 2 5 11" xfId="33179" xr:uid="{00000000-0005-0000-0000-0000E6810000}"/>
    <cellStyle name="표준 7 7 2 5 12" xfId="33180" xr:uid="{00000000-0005-0000-0000-0000E7810000}"/>
    <cellStyle name="표준 7 7 2 5 2" xfId="33181" xr:uid="{00000000-0005-0000-0000-0000E8810000}"/>
    <cellStyle name="표준 7 7 2 5 2 10" xfId="33182" xr:uid="{00000000-0005-0000-0000-0000E9810000}"/>
    <cellStyle name="표준 7 7 2 5 2 11" xfId="33183" xr:uid="{00000000-0005-0000-0000-0000EA810000}"/>
    <cellStyle name="표준 7 7 2 5 2 2" xfId="33184" xr:uid="{00000000-0005-0000-0000-0000EB810000}"/>
    <cellStyle name="표준 7 7 2 5 2 2 2" xfId="33185" xr:uid="{00000000-0005-0000-0000-0000EC810000}"/>
    <cellStyle name="표준 7 7 2 5 2 2 2 2" xfId="33186" xr:uid="{00000000-0005-0000-0000-0000ED810000}"/>
    <cellStyle name="표준 7 7 2 5 2 2 2 2 2" xfId="33187" xr:uid="{00000000-0005-0000-0000-0000EE810000}"/>
    <cellStyle name="표준 7 7 2 5 2 2 2 2 2 2" xfId="33188" xr:uid="{00000000-0005-0000-0000-0000EF810000}"/>
    <cellStyle name="표준 7 7 2 5 2 2 2 2 3" xfId="33189" xr:uid="{00000000-0005-0000-0000-0000F0810000}"/>
    <cellStyle name="표준 7 7 2 5 2 2 2 2 3 2" xfId="33190" xr:uid="{00000000-0005-0000-0000-0000F1810000}"/>
    <cellStyle name="표준 7 7 2 5 2 2 2 2 4" xfId="33191" xr:uid="{00000000-0005-0000-0000-0000F2810000}"/>
    <cellStyle name="표준 7 7 2 5 2 2 2 2 5" xfId="33192" xr:uid="{00000000-0005-0000-0000-0000F3810000}"/>
    <cellStyle name="표준 7 7 2 5 2 2 2 3" xfId="33193" xr:uid="{00000000-0005-0000-0000-0000F4810000}"/>
    <cellStyle name="표준 7 7 2 5 2 2 2 3 2" xfId="33194" xr:uid="{00000000-0005-0000-0000-0000F5810000}"/>
    <cellStyle name="표준 7 7 2 5 2 2 2 4" xfId="33195" xr:uid="{00000000-0005-0000-0000-0000F6810000}"/>
    <cellStyle name="표준 7 7 2 5 2 2 2 4 2" xfId="33196" xr:uid="{00000000-0005-0000-0000-0000F7810000}"/>
    <cellStyle name="표준 7 7 2 5 2 2 2 5" xfId="33197" xr:uid="{00000000-0005-0000-0000-0000F8810000}"/>
    <cellStyle name="표준 7 7 2 5 2 2 2 5 2" xfId="33198" xr:uid="{00000000-0005-0000-0000-0000F9810000}"/>
    <cellStyle name="표준 7 7 2 5 2 2 2 6" xfId="33199" xr:uid="{00000000-0005-0000-0000-0000FA810000}"/>
    <cellStyle name="표준 7 7 2 5 2 2 2 7" xfId="33200" xr:uid="{00000000-0005-0000-0000-0000FB810000}"/>
    <cellStyle name="표준 7 7 2 5 2 2 3" xfId="33201" xr:uid="{00000000-0005-0000-0000-0000FC810000}"/>
    <cellStyle name="표준 7 7 2 5 2 2 3 2" xfId="33202" xr:uid="{00000000-0005-0000-0000-0000FD810000}"/>
    <cellStyle name="표준 7 7 2 5 2 2 3 2 2" xfId="33203" xr:uid="{00000000-0005-0000-0000-0000FE810000}"/>
    <cellStyle name="표준 7 7 2 5 2 2 3 3" xfId="33204" xr:uid="{00000000-0005-0000-0000-0000FF810000}"/>
    <cellStyle name="표준 7 7 2 5 2 2 3 3 2" xfId="33205" xr:uid="{00000000-0005-0000-0000-000000820000}"/>
    <cellStyle name="표준 7 7 2 5 2 2 3 4" xfId="33206" xr:uid="{00000000-0005-0000-0000-000001820000}"/>
    <cellStyle name="표준 7 7 2 5 2 2 3 5" xfId="33207" xr:uid="{00000000-0005-0000-0000-000002820000}"/>
    <cellStyle name="표준 7 7 2 5 2 2 4" xfId="33208" xr:uid="{00000000-0005-0000-0000-000003820000}"/>
    <cellStyle name="표준 7 7 2 5 2 2 4 2" xfId="33209" xr:uid="{00000000-0005-0000-0000-000004820000}"/>
    <cellStyle name="표준 7 7 2 5 2 2 5" xfId="33210" xr:uid="{00000000-0005-0000-0000-000005820000}"/>
    <cellStyle name="표준 7 7 2 5 2 2 5 2" xfId="33211" xr:uid="{00000000-0005-0000-0000-000006820000}"/>
    <cellStyle name="표준 7 7 2 5 2 2 6" xfId="33212" xr:uid="{00000000-0005-0000-0000-000007820000}"/>
    <cellStyle name="표준 7 7 2 5 2 2 6 2" xfId="33213" xr:uid="{00000000-0005-0000-0000-000008820000}"/>
    <cellStyle name="표준 7 7 2 5 2 2 7" xfId="33214" xr:uid="{00000000-0005-0000-0000-000009820000}"/>
    <cellStyle name="표준 7 7 2 5 2 2 8" xfId="33215" xr:uid="{00000000-0005-0000-0000-00000A820000}"/>
    <cellStyle name="표준 7 7 2 5 2 3" xfId="33216" xr:uid="{00000000-0005-0000-0000-00000B820000}"/>
    <cellStyle name="표준 7 7 2 5 2 3 2" xfId="33217" xr:uid="{00000000-0005-0000-0000-00000C820000}"/>
    <cellStyle name="표준 7 7 2 5 2 3 2 2" xfId="33218" xr:uid="{00000000-0005-0000-0000-00000D820000}"/>
    <cellStyle name="표준 7 7 2 5 2 3 2 2 2" xfId="33219" xr:uid="{00000000-0005-0000-0000-00000E820000}"/>
    <cellStyle name="표준 7 7 2 5 2 3 2 2 2 2" xfId="33220" xr:uid="{00000000-0005-0000-0000-00000F820000}"/>
    <cellStyle name="표준 7 7 2 5 2 3 2 2 3" xfId="33221" xr:uid="{00000000-0005-0000-0000-000010820000}"/>
    <cellStyle name="표준 7 7 2 5 2 3 2 2 3 2" xfId="33222" xr:uid="{00000000-0005-0000-0000-000011820000}"/>
    <cellStyle name="표준 7 7 2 5 2 3 2 2 4" xfId="33223" xr:uid="{00000000-0005-0000-0000-000012820000}"/>
    <cellStyle name="표준 7 7 2 5 2 3 2 2 5" xfId="33224" xr:uid="{00000000-0005-0000-0000-000013820000}"/>
    <cellStyle name="표준 7 7 2 5 2 3 2 3" xfId="33225" xr:uid="{00000000-0005-0000-0000-000014820000}"/>
    <cellStyle name="표준 7 7 2 5 2 3 2 3 2" xfId="33226" xr:uid="{00000000-0005-0000-0000-000015820000}"/>
    <cellStyle name="표준 7 7 2 5 2 3 2 4" xfId="33227" xr:uid="{00000000-0005-0000-0000-000016820000}"/>
    <cellStyle name="표준 7 7 2 5 2 3 2 4 2" xfId="33228" xr:uid="{00000000-0005-0000-0000-000017820000}"/>
    <cellStyle name="표준 7 7 2 5 2 3 2 5" xfId="33229" xr:uid="{00000000-0005-0000-0000-000018820000}"/>
    <cellStyle name="표준 7 7 2 5 2 3 2 5 2" xfId="33230" xr:uid="{00000000-0005-0000-0000-000019820000}"/>
    <cellStyle name="표준 7 7 2 5 2 3 2 6" xfId="33231" xr:uid="{00000000-0005-0000-0000-00001A820000}"/>
    <cellStyle name="표준 7 7 2 5 2 3 2 7" xfId="33232" xr:uid="{00000000-0005-0000-0000-00001B820000}"/>
    <cellStyle name="표준 7 7 2 5 2 3 3" xfId="33233" xr:uid="{00000000-0005-0000-0000-00001C820000}"/>
    <cellStyle name="표준 7 7 2 5 2 3 3 2" xfId="33234" xr:uid="{00000000-0005-0000-0000-00001D820000}"/>
    <cellStyle name="표준 7 7 2 5 2 3 3 2 2" xfId="33235" xr:uid="{00000000-0005-0000-0000-00001E820000}"/>
    <cellStyle name="표준 7 7 2 5 2 3 3 3" xfId="33236" xr:uid="{00000000-0005-0000-0000-00001F820000}"/>
    <cellStyle name="표준 7 7 2 5 2 3 3 3 2" xfId="33237" xr:uid="{00000000-0005-0000-0000-000020820000}"/>
    <cellStyle name="표준 7 7 2 5 2 3 3 4" xfId="33238" xr:uid="{00000000-0005-0000-0000-000021820000}"/>
    <cellStyle name="표준 7 7 2 5 2 3 3 5" xfId="33239" xr:uid="{00000000-0005-0000-0000-000022820000}"/>
    <cellStyle name="표준 7 7 2 5 2 3 4" xfId="33240" xr:uid="{00000000-0005-0000-0000-000023820000}"/>
    <cellStyle name="표준 7 7 2 5 2 3 4 2" xfId="33241" xr:uid="{00000000-0005-0000-0000-000024820000}"/>
    <cellStyle name="표준 7 7 2 5 2 3 5" xfId="33242" xr:uid="{00000000-0005-0000-0000-000025820000}"/>
    <cellStyle name="표준 7 7 2 5 2 3 5 2" xfId="33243" xr:uid="{00000000-0005-0000-0000-000026820000}"/>
    <cellStyle name="표준 7 7 2 5 2 3 6" xfId="33244" xr:uid="{00000000-0005-0000-0000-000027820000}"/>
    <cellStyle name="표준 7 7 2 5 2 3 6 2" xfId="33245" xr:uid="{00000000-0005-0000-0000-000028820000}"/>
    <cellStyle name="표준 7 7 2 5 2 3 7" xfId="33246" xr:uid="{00000000-0005-0000-0000-000029820000}"/>
    <cellStyle name="표준 7 7 2 5 2 3 8" xfId="33247" xr:uid="{00000000-0005-0000-0000-00002A820000}"/>
    <cellStyle name="표준 7 7 2 5 2 4" xfId="33248" xr:uid="{00000000-0005-0000-0000-00002B820000}"/>
    <cellStyle name="표준 7 7 2 5 2 4 2" xfId="33249" xr:uid="{00000000-0005-0000-0000-00002C820000}"/>
    <cellStyle name="표준 7 7 2 5 2 4 2 2" xfId="33250" xr:uid="{00000000-0005-0000-0000-00002D820000}"/>
    <cellStyle name="표준 7 7 2 5 2 4 2 2 2" xfId="33251" xr:uid="{00000000-0005-0000-0000-00002E820000}"/>
    <cellStyle name="표준 7 7 2 5 2 4 2 3" xfId="33252" xr:uid="{00000000-0005-0000-0000-00002F820000}"/>
    <cellStyle name="표준 7 7 2 5 2 4 2 3 2" xfId="33253" xr:uid="{00000000-0005-0000-0000-000030820000}"/>
    <cellStyle name="표준 7 7 2 5 2 4 2 4" xfId="33254" xr:uid="{00000000-0005-0000-0000-000031820000}"/>
    <cellStyle name="표준 7 7 2 5 2 4 2 5" xfId="33255" xr:uid="{00000000-0005-0000-0000-000032820000}"/>
    <cellStyle name="표준 7 7 2 5 2 4 3" xfId="33256" xr:uid="{00000000-0005-0000-0000-000033820000}"/>
    <cellStyle name="표준 7 7 2 5 2 4 3 2" xfId="33257" xr:uid="{00000000-0005-0000-0000-000034820000}"/>
    <cellStyle name="표준 7 7 2 5 2 4 4" xfId="33258" xr:uid="{00000000-0005-0000-0000-000035820000}"/>
    <cellStyle name="표준 7 7 2 5 2 4 4 2" xfId="33259" xr:uid="{00000000-0005-0000-0000-000036820000}"/>
    <cellStyle name="표준 7 7 2 5 2 4 5" xfId="33260" xr:uid="{00000000-0005-0000-0000-000037820000}"/>
    <cellStyle name="표준 7 7 2 5 2 4 5 2" xfId="33261" xr:uid="{00000000-0005-0000-0000-000038820000}"/>
    <cellStyle name="표준 7 7 2 5 2 4 6" xfId="33262" xr:uid="{00000000-0005-0000-0000-000039820000}"/>
    <cellStyle name="표준 7 7 2 5 2 4 7" xfId="33263" xr:uid="{00000000-0005-0000-0000-00003A820000}"/>
    <cellStyle name="표준 7 7 2 5 2 5" xfId="33264" xr:uid="{00000000-0005-0000-0000-00003B820000}"/>
    <cellStyle name="표준 7 7 2 5 2 5 2" xfId="33265" xr:uid="{00000000-0005-0000-0000-00003C820000}"/>
    <cellStyle name="표준 7 7 2 5 2 5 2 2" xfId="33266" xr:uid="{00000000-0005-0000-0000-00003D820000}"/>
    <cellStyle name="표준 7 7 2 5 2 5 2 2 2" xfId="33267" xr:uid="{00000000-0005-0000-0000-00003E820000}"/>
    <cellStyle name="표준 7 7 2 5 2 5 2 3" xfId="33268" xr:uid="{00000000-0005-0000-0000-00003F820000}"/>
    <cellStyle name="표준 7 7 2 5 2 5 2 3 2" xfId="33269" xr:uid="{00000000-0005-0000-0000-000040820000}"/>
    <cellStyle name="표준 7 7 2 5 2 5 2 4" xfId="33270" xr:uid="{00000000-0005-0000-0000-000041820000}"/>
    <cellStyle name="표준 7 7 2 5 2 5 2 5" xfId="33271" xr:uid="{00000000-0005-0000-0000-000042820000}"/>
    <cellStyle name="표준 7 7 2 5 2 5 3" xfId="33272" xr:uid="{00000000-0005-0000-0000-000043820000}"/>
    <cellStyle name="표준 7 7 2 5 2 5 3 2" xfId="33273" xr:uid="{00000000-0005-0000-0000-000044820000}"/>
    <cellStyle name="표준 7 7 2 5 2 5 4" xfId="33274" xr:uid="{00000000-0005-0000-0000-000045820000}"/>
    <cellStyle name="표준 7 7 2 5 2 5 4 2" xfId="33275" xr:uid="{00000000-0005-0000-0000-000046820000}"/>
    <cellStyle name="표준 7 7 2 5 2 5 5" xfId="33276" xr:uid="{00000000-0005-0000-0000-000047820000}"/>
    <cellStyle name="표준 7 7 2 5 2 5 5 2" xfId="33277" xr:uid="{00000000-0005-0000-0000-000048820000}"/>
    <cellStyle name="표준 7 7 2 5 2 5 6" xfId="33278" xr:uid="{00000000-0005-0000-0000-000049820000}"/>
    <cellStyle name="표준 7 7 2 5 2 5 7" xfId="33279" xr:uid="{00000000-0005-0000-0000-00004A820000}"/>
    <cellStyle name="표준 7 7 2 5 2 6" xfId="33280" xr:uid="{00000000-0005-0000-0000-00004B820000}"/>
    <cellStyle name="표준 7 7 2 5 2 6 2" xfId="33281" xr:uid="{00000000-0005-0000-0000-00004C820000}"/>
    <cellStyle name="표준 7 7 2 5 2 6 2 2" xfId="33282" xr:uid="{00000000-0005-0000-0000-00004D820000}"/>
    <cellStyle name="표준 7 7 2 5 2 6 3" xfId="33283" xr:uid="{00000000-0005-0000-0000-00004E820000}"/>
    <cellStyle name="표준 7 7 2 5 2 6 3 2" xfId="33284" xr:uid="{00000000-0005-0000-0000-00004F820000}"/>
    <cellStyle name="표준 7 7 2 5 2 6 4" xfId="33285" xr:uid="{00000000-0005-0000-0000-000050820000}"/>
    <cellStyle name="표준 7 7 2 5 2 6 5" xfId="33286" xr:uid="{00000000-0005-0000-0000-000051820000}"/>
    <cellStyle name="표준 7 7 2 5 2 7" xfId="33287" xr:uid="{00000000-0005-0000-0000-000052820000}"/>
    <cellStyle name="표준 7 7 2 5 2 7 2" xfId="33288" xr:uid="{00000000-0005-0000-0000-000053820000}"/>
    <cellStyle name="표준 7 7 2 5 2 8" xfId="33289" xr:uid="{00000000-0005-0000-0000-000054820000}"/>
    <cellStyle name="표준 7 7 2 5 2 8 2" xfId="33290" xr:uid="{00000000-0005-0000-0000-000055820000}"/>
    <cellStyle name="표준 7 7 2 5 2 9" xfId="33291" xr:uid="{00000000-0005-0000-0000-000056820000}"/>
    <cellStyle name="표준 7 7 2 5 2 9 2" xfId="33292" xr:uid="{00000000-0005-0000-0000-000057820000}"/>
    <cellStyle name="표준 7 7 2 5 3" xfId="33293" xr:uid="{00000000-0005-0000-0000-000058820000}"/>
    <cellStyle name="표준 7 7 2 5 3 2" xfId="33294" xr:uid="{00000000-0005-0000-0000-000059820000}"/>
    <cellStyle name="표준 7 7 2 5 3 2 2" xfId="33295" xr:uid="{00000000-0005-0000-0000-00005A820000}"/>
    <cellStyle name="표준 7 7 2 5 3 2 2 2" xfId="33296" xr:uid="{00000000-0005-0000-0000-00005B820000}"/>
    <cellStyle name="표준 7 7 2 5 3 2 2 2 2" xfId="33297" xr:uid="{00000000-0005-0000-0000-00005C820000}"/>
    <cellStyle name="표준 7 7 2 5 3 2 2 3" xfId="33298" xr:uid="{00000000-0005-0000-0000-00005D820000}"/>
    <cellStyle name="표준 7 7 2 5 3 2 2 3 2" xfId="33299" xr:uid="{00000000-0005-0000-0000-00005E820000}"/>
    <cellStyle name="표준 7 7 2 5 3 2 2 4" xfId="33300" xr:uid="{00000000-0005-0000-0000-00005F820000}"/>
    <cellStyle name="표준 7 7 2 5 3 2 2 5" xfId="33301" xr:uid="{00000000-0005-0000-0000-000060820000}"/>
    <cellStyle name="표준 7 7 2 5 3 2 3" xfId="33302" xr:uid="{00000000-0005-0000-0000-000061820000}"/>
    <cellStyle name="표준 7 7 2 5 3 2 3 2" xfId="33303" xr:uid="{00000000-0005-0000-0000-000062820000}"/>
    <cellStyle name="표준 7 7 2 5 3 2 4" xfId="33304" xr:uid="{00000000-0005-0000-0000-000063820000}"/>
    <cellStyle name="표준 7 7 2 5 3 2 4 2" xfId="33305" xr:uid="{00000000-0005-0000-0000-000064820000}"/>
    <cellStyle name="표준 7 7 2 5 3 2 5" xfId="33306" xr:uid="{00000000-0005-0000-0000-000065820000}"/>
    <cellStyle name="표준 7 7 2 5 3 2 5 2" xfId="33307" xr:uid="{00000000-0005-0000-0000-000066820000}"/>
    <cellStyle name="표준 7 7 2 5 3 2 6" xfId="33308" xr:uid="{00000000-0005-0000-0000-000067820000}"/>
    <cellStyle name="표준 7 7 2 5 3 2 7" xfId="33309" xr:uid="{00000000-0005-0000-0000-000068820000}"/>
    <cellStyle name="표준 7 7 2 5 3 3" xfId="33310" xr:uid="{00000000-0005-0000-0000-000069820000}"/>
    <cellStyle name="표준 7 7 2 5 3 3 2" xfId="33311" xr:uid="{00000000-0005-0000-0000-00006A820000}"/>
    <cellStyle name="표준 7 7 2 5 3 3 2 2" xfId="33312" xr:uid="{00000000-0005-0000-0000-00006B820000}"/>
    <cellStyle name="표준 7 7 2 5 3 3 3" xfId="33313" xr:uid="{00000000-0005-0000-0000-00006C820000}"/>
    <cellStyle name="표준 7 7 2 5 3 3 3 2" xfId="33314" xr:uid="{00000000-0005-0000-0000-00006D820000}"/>
    <cellStyle name="표준 7 7 2 5 3 3 4" xfId="33315" xr:uid="{00000000-0005-0000-0000-00006E820000}"/>
    <cellStyle name="표준 7 7 2 5 3 3 5" xfId="33316" xr:uid="{00000000-0005-0000-0000-00006F820000}"/>
    <cellStyle name="표준 7 7 2 5 3 4" xfId="33317" xr:uid="{00000000-0005-0000-0000-000070820000}"/>
    <cellStyle name="표준 7 7 2 5 3 4 2" xfId="33318" xr:uid="{00000000-0005-0000-0000-000071820000}"/>
    <cellStyle name="표준 7 7 2 5 3 5" xfId="33319" xr:uid="{00000000-0005-0000-0000-000072820000}"/>
    <cellStyle name="표준 7 7 2 5 3 5 2" xfId="33320" xr:uid="{00000000-0005-0000-0000-000073820000}"/>
    <cellStyle name="표준 7 7 2 5 3 6" xfId="33321" xr:uid="{00000000-0005-0000-0000-000074820000}"/>
    <cellStyle name="표준 7 7 2 5 3 6 2" xfId="33322" xr:uid="{00000000-0005-0000-0000-000075820000}"/>
    <cellStyle name="표준 7 7 2 5 3 7" xfId="33323" xr:uid="{00000000-0005-0000-0000-000076820000}"/>
    <cellStyle name="표준 7 7 2 5 3 8" xfId="33324" xr:uid="{00000000-0005-0000-0000-000077820000}"/>
    <cellStyle name="표준 7 7 2 5 4" xfId="33325" xr:uid="{00000000-0005-0000-0000-000078820000}"/>
    <cellStyle name="표준 7 7 2 5 4 2" xfId="33326" xr:uid="{00000000-0005-0000-0000-000079820000}"/>
    <cellStyle name="표준 7 7 2 5 4 2 2" xfId="33327" xr:uid="{00000000-0005-0000-0000-00007A820000}"/>
    <cellStyle name="표준 7 7 2 5 4 2 2 2" xfId="33328" xr:uid="{00000000-0005-0000-0000-00007B820000}"/>
    <cellStyle name="표준 7 7 2 5 4 2 2 2 2" xfId="33329" xr:uid="{00000000-0005-0000-0000-00007C820000}"/>
    <cellStyle name="표준 7 7 2 5 4 2 2 3" xfId="33330" xr:uid="{00000000-0005-0000-0000-00007D820000}"/>
    <cellStyle name="표준 7 7 2 5 4 2 2 3 2" xfId="33331" xr:uid="{00000000-0005-0000-0000-00007E820000}"/>
    <cellStyle name="표준 7 7 2 5 4 2 2 4" xfId="33332" xr:uid="{00000000-0005-0000-0000-00007F820000}"/>
    <cellStyle name="표준 7 7 2 5 4 2 2 5" xfId="33333" xr:uid="{00000000-0005-0000-0000-000080820000}"/>
    <cellStyle name="표준 7 7 2 5 4 2 3" xfId="33334" xr:uid="{00000000-0005-0000-0000-000081820000}"/>
    <cellStyle name="표준 7 7 2 5 4 2 3 2" xfId="33335" xr:uid="{00000000-0005-0000-0000-000082820000}"/>
    <cellStyle name="표준 7 7 2 5 4 2 4" xfId="33336" xr:uid="{00000000-0005-0000-0000-000083820000}"/>
    <cellStyle name="표준 7 7 2 5 4 2 4 2" xfId="33337" xr:uid="{00000000-0005-0000-0000-000084820000}"/>
    <cellStyle name="표준 7 7 2 5 4 2 5" xfId="33338" xr:uid="{00000000-0005-0000-0000-000085820000}"/>
    <cellStyle name="표준 7 7 2 5 4 2 5 2" xfId="33339" xr:uid="{00000000-0005-0000-0000-000086820000}"/>
    <cellStyle name="표준 7 7 2 5 4 2 6" xfId="33340" xr:uid="{00000000-0005-0000-0000-000087820000}"/>
    <cellStyle name="표준 7 7 2 5 4 2 7" xfId="33341" xr:uid="{00000000-0005-0000-0000-000088820000}"/>
    <cellStyle name="표준 7 7 2 5 4 3" xfId="33342" xr:uid="{00000000-0005-0000-0000-000089820000}"/>
    <cellStyle name="표준 7 7 2 5 4 3 2" xfId="33343" xr:uid="{00000000-0005-0000-0000-00008A820000}"/>
    <cellStyle name="표준 7 7 2 5 4 3 2 2" xfId="33344" xr:uid="{00000000-0005-0000-0000-00008B820000}"/>
    <cellStyle name="표준 7 7 2 5 4 3 3" xfId="33345" xr:uid="{00000000-0005-0000-0000-00008C820000}"/>
    <cellStyle name="표준 7 7 2 5 4 3 3 2" xfId="33346" xr:uid="{00000000-0005-0000-0000-00008D820000}"/>
    <cellStyle name="표준 7 7 2 5 4 3 4" xfId="33347" xr:uid="{00000000-0005-0000-0000-00008E820000}"/>
    <cellStyle name="표준 7 7 2 5 4 3 5" xfId="33348" xr:uid="{00000000-0005-0000-0000-00008F820000}"/>
    <cellStyle name="표준 7 7 2 5 4 4" xfId="33349" xr:uid="{00000000-0005-0000-0000-000090820000}"/>
    <cellStyle name="표준 7 7 2 5 4 4 2" xfId="33350" xr:uid="{00000000-0005-0000-0000-000091820000}"/>
    <cellStyle name="표준 7 7 2 5 4 5" xfId="33351" xr:uid="{00000000-0005-0000-0000-000092820000}"/>
    <cellStyle name="표준 7 7 2 5 4 5 2" xfId="33352" xr:uid="{00000000-0005-0000-0000-000093820000}"/>
    <cellStyle name="표준 7 7 2 5 4 6" xfId="33353" xr:uid="{00000000-0005-0000-0000-000094820000}"/>
    <cellStyle name="표준 7 7 2 5 4 6 2" xfId="33354" xr:uid="{00000000-0005-0000-0000-000095820000}"/>
    <cellStyle name="표준 7 7 2 5 4 7" xfId="33355" xr:uid="{00000000-0005-0000-0000-000096820000}"/>
    <cellStyle name="표준 7 7 2 5 4 8" xfId="33356" xr:uid="{00000000-0005-0000-0000-000097820000}"/>
    <cellStyle name="표준 7 7 2 5 5" xfId="33357" xr:uid="{00000000-0005-0000-0000-000098820000}"/>
    <cellStyle name="표준 7 7 2 5 5 2" xfId="33358" xr:uid="{00000000-0005-0000-0000-000099820000}"/>
    <cellStyle name="표준 7 7 2 5 5 2 2" xfId="33359" xr:uid="{00000000-0005-0000-0000-00009A820000}"/>
    <cellStyle name="표준 7 7 2 5 5 2 2 2" xfId="33360" xr:uid="{00000000-0005-0000-0000-00009B820000}"/>
    <cellStyle name="표준 7 7 2 5 5 2 3" xfId="33361" xr:uid="{00000000-0005-0000-0000-00009C820000}"/>
    <cellStyle name="표준 7 7 2 5 5 2 3 2" xfId="33362" xr:uid="{00000000-0005-0000-0000-00009D820000}"/>
    <cellStyle name="표준 7 7 2 5 5 2 4" xfId="33363" xr:uid="{00000000-0005-0000-0000-00009E820000}"/>
    <cellStyle name="표준 7 7 2 5 5 2 5" xfId="33364" xr:uid="{00000000-0005-0000-0000-00009F820000}"/>
    <cellStyle name="표준 7 7 2 5 5 3" xfId="33365" xr:uid="{00000000-0005-0000-0000-0000A0820000}"/>
    <cellStyle name="표준 7 7 2 5 5 3 2" xfId="33366" xr:uid="{00000000-0005-0000-0000-0000A1820000}"/>
    <cellStyle name="표준 7 7 2 5 5 4" xfId="33367" xr:uid="{00000000-0005-0000-0000-0000A2820000}"/>
    <cellStyle name="표준 7 7 2 5 5 4 2" xfId="33368" xr:uid="{00000000-0005-0000-0000-0000A3820000}"/>
    <cellStyle name="표준 7 7 2 5 5 5" xfId="33369" xr:uid="{00000000-0005-0000-0000-0000A4820000}"/>
    <cellStyle name="표준 7 7 2 5 5 5 2" xfId="33370" xr:uid="{00000000-0005-0000-0000-0000A5820000}"/>
    <cellStyle name="표준 7 7 2 5 5 6" xfId="33371" xr:uid="{00000000-0005-0000-0000-0000A6820000}"/>
    <cellStyle name="표준 7 7 2 5 5 7" xfId="33372" xr:uid="{00000000-0005-0000-0000-0000A7820000}"/>
    <cellStyle name="표준 7 7 2 5 6" xfId="33373" xr:uid="{00000000-0005-0000-0000-0000A8820000}"/>
    <cellStyle name="표준 7 7 2 5 6 2" xfId="33374" xr:uid="{00000000-0005-0000-0000-0000A9820000}"/>
    <cellStyle name="표준 7 7 2 5 6 2 2" xfId="33375" xr:uid="{00000000-0005-0000-0000-0000AA820000}"/>
    <cellStyle name="표준 7 7 2 5 6 2 2 2" xfId="33376" xr:uid="{00000000-0005-0000-0000-0000AB820000}"/>
    <cellStyle name="표준 7 7 2 5 6 2 3" xfId="33377" xr:uid="{00000000-0005-0000-0000-0000AC820000}"/>
    <cellStyle name="표준 7 7 2 5 6 2 3 2" xfId="33378" xr:uid="{00000000-0005-0000-0000-0000AD820000}"/>
    <cellStyle name="표준 7 7 2 5 6 2 4" xfId="33379" xr:uid="{00000000-0005-0000-0000-0000AE820000}"/>
    <cellStyle name="표준 7 7 2 5 6 2 5" xfId="33380" xr:uid="{00000000-0005-0000-0000-0000AF820000}"/>
    <cellStyle name="표준 7 7 2 5 6 3" xfId="33381" xr:uid="{00000000-0005-0000-0000-0000B0820000}"/>
    <cellStyle name="표준 7 7 2 5 6 3 2" xfId="33382" xr:uid="{00000000-0005-0000-0000-0000B1820000}"/>
    <cellStyle name="표준 7 7 2 5 6 4" xfId="33383" xr:uid="{00000000-0005-0000-0000-0000B2820000}"/>
    <cellStyle name="표준 7 7 2 5 6 4 2" xfId="33384" xr:uid="{00000000-0005-0000-0000-0000B3820000}"/>
    <cellStyle name="표준 7 7 2 5 6 5" xfId="33385" xr:uid="{00000000-0005-0000-0000-0000B4820000}"/>
    <cellStyle name="표준 7 7 2 5 6 5 2" xfId="33386" xr:uid="{00000000-0005-0000-0000-0000B5820000}"/>
    <cellStyle name="표준 7 7 2 5 6 6" xfId="33387" xr:uid="{00000000-0005-0000-0000-0000B6820000}"/>
    <cellStyle name="표준 7 7 2 5 6 7" xfId="33388" xr:uid="{00000000-0005-0000-0000-0000B7820000}"/>
    <cellStyle name="표준 7 7 2 5 7" xfId="33389" xr:uid="{00000000-0005-0000-0000-0000B8820000}"/>
    <cellStyle name="표준 7 7 2 5 7 2" xfId="33390" xr:uid="{00000000-0005-0000-0000-0000B9820000}"/>
    <cellStyle name="표준 7 7 2 5 7 2 2" xfId="33391" xr:uid="{00000000-0005-0000-0000-0000BA820000}"/>
    <cellStyle name="표준 7 7 2 5 7 3" xfId="33392" xr:uid="{00000000-0005-0000-0000-0000BB820000}"/>
    <cellStyle name="표준 7 7 2 5 7 3 2" xfId="33393" xr:uid="{00000000-0005-0000-0000-0000BC820000}"/>
    <cellStyle name="표준 7 7 2 5 7 4" xfId="33394" xr:uid="{00000000-0005-0000-0000-0000BD820000}"/>
    <cellStyle name="표준 7 7 2 5 7 5" xfId="33395" xr:uid="{00000000-0005-0000-0000-0000BE820000}"/>
    <cellStyle name="표준 7 7 2 5 8" xfId="33396" xr:uid="{00000000-0005-0000-0000-0000BF820000}"/>
    <cellStyle name="표준 7 7 2 5 8 2" xfId="33397" xr:uid="{00000000-0005-0000-0000-0000C0820000}"/>
    <cellStyle name="표준 7 7 2 5 9" xfId="33398" xr:uid="{00000000-0005-0000-0000-0000C1820000}"/>
    <cellStyle name="표준 7 7 2 5 9 2" xfId="33399" xr:uid="{00000000-0005-0000-0000-0000C2820000}"/>
    <cellStyle name="표준 7 7 2 6" xfId="33400" xr:uid="{00000000-0005-0000-0000-0000C3820000}"/>
    <cellStyle name="표준 7 7 2 6 10" xfId="33401" xr:uid="{00000000-0005-0000-0000-0000C4820000}"/>
    <cellStyle name="표준 7 7 2 6 10 2" xfId="33402" xr:uid="{00000000-0005-0000-0000-0000C5820000}"/>
    <cellStyle name="표준 7 7 2 6 11" xfId="33403" xr:uid="{00000000-0005-0000-0000-0000C6820000}"/>
    <cellStyle name="표준 7 7 2 6 12" xfId="33404" xr:uid="{00000000-0005-0000-0000-0000C7820000}"/>
    <cellStyle name="표준 7 7 2 6 2" xfId="33405" xr:uid="{00000000-0005-0000-0000-0000C8820000}"/>
    <cellStyle name="표준 7 7 2 6 2 10" xfId="33406" xr:uid="{00000000-0005-0000-0000-0000C9820000}"/>
    <cellStyle name="표준 7 7 2 6 2 11" xfId="33407" xr:uid="{00000000-0005-0000-0000-0000CA820000}"/>
    <cellStyle name="표준 7 7 2 6 2 2" xfId="33408" xr:uid="{00000000-0005-0000-0000-0000CB820000}"/>
    <cellStyle name="표준 7 7 2 6 2 2 2" xfId="33409" xr:uid="{00000000-0005-0000-0000-0000CC820000}"/>
    <cellStyle name="표준 7 7 2 6 2 2 2 2" xfId="33410" xr:uid="{00000000-0005-0000-0000-0000CD820000}"/>
    <cellStyle name="표준 7 7 2 6 2 2 2 2 2" xfId="33411" xr:uid="{00000000-0005-0000-0000-0000CE820000}"/>
    <cellStyle name="표준 7 7 2 6 2 2 2 2 2 2" xfId="33412" xr:uid="{00000000-0005-0000-0000-0000CF820000}"/>
    <cellStyle name="표준 7 7 2 6 2 2 2 2 3" xfId="33413" xr:uid="{00000000-0005-0000-0000-0000D0820000}"/>
    <cellStyle name="표준 7 7 2 6 2 2 2 2 3 2" xfId="33414" xr:uid="{00000000-0005-0000-0000-0000D1820000}"/>
    <cellStyle name="표준 7 7 2 6 2 2 2 2 4" xfId="33415" xr:uid="{00000000-0005-0000-0000-0000D2820000}"/>
    <cellStyle name="표준 7 7 2 6 2 2 2 2 5" xfId="33416" xr:uid="{00000000-0005-0000-0000-0000D3820000}"/>
    <cellStyle name="표준 7 7 2 6 2 2 2 3" xfId="33417" xr:uid="{00000000-0005-0000-0000-0000D4820000}"/>
    <cellStyle name="표준 7 7 2 6 2 2 2 3 2" xfId="33418" xr:uid="{00000000-0005-0000-0000-0000D5820000}"/>
    <cellStyle name="표준 7 7 2 6 2 2 2 4" xfId="33419" xr:uid="{00000000-0005-0000-0000-0000D6820000}"/>
    <cellStyle name="표준 7 7 2 6 2 2 2 4 2" xfId="33420" xr:uid="{00000000-0005-0000-0000-0000D7820000}"/>
    <cellStyle name="표준 7 7 2 6 2 2 2 5" xfId="33421" xr:uid="{00000000-0005-0000-0000-0000D8820000}"/>
    <cellStyle name="표준 7 7 2 6 2 2 2 5 2" xfId="33422" xr:uid="{00000000-0005-0000-0000-0000D9820000}"/>
    <cellStyle name="표준 7 7 2 6 2 2 2 6" xfId="33423" xr:uid="{00000000-0005-0000-0000-0000DA820000}"/>
    <cellStyle name="표준 7 7 2 6 2 2 2 7" xfId="33424" xr:uid="{00000000-0005-0000-0000-0000DB820000}"/>
    <cellStyle name="표준 7 7 2 6 2 2 3" xfId="33425" xr:uid="{00000000-0005-0000-0000-0000DC820000}"/>
    <cellStyle name="표준 7 7 2 6 2 2 3 2" xfId="33426" xr:uid="{00000000-0005-0000-0000-0000DD820000}"/>
    <cellStyle name="표준 7 7 2 6 2 2 3 2 2" xfId="33427" xr:uid="{00000000-0005-0000-0000-0000DE820000}"/>
    <cellStyle name="표준 7 7 2 6 2 2 3 3" xfId="33428" xr:uid="{00000000-0005-0000-0000-0000DF820000}"/>
    <cellStyle name="표준 7 7 2 6 2 2 3 3 2" xfId="33429" xr:uid="{00000000-0005-0000-0000-0000E0820000}"/>
    <cellStyle name="표준 7 7 2 6 2 2 3 4" xfId="33430" xr:uid="{00000000-0005-0000-0000-0000E1820000}"/>
    <cellStyle name="표준 7 7 2 6 2 2 3 5" xfId="33431" xr:uid="{00000000-0005-0000-0000-0000E2820000}"/>
    <cellStyle name="표준 7 7 2 6 2 2 4" xfId="33432" xr:uid="{00000000-0005-0000-0000-0000E3820000}"/>
    <cellStyle name="표준 7 7 2 6 2 2 4 2" xfId="33433" xr:uid="{00000000-0005-0000-0000-0000E4820000}"/>
    <cellStyle name="표준 7 7 2 6 2 2 5" xfId="33434" xr:uid="{00000000-0005-0000-0000-0000E5820000}"/>
    <cellStyle name="표준 7 7 2 6 2 2 5 2" xfId="33435" xr:uid="{00000000-0005-0000-0000-0000E6820000}"/>
    <cellStyle name="표준 7 7 2 6 2 2 6" xfId="33436" xr:uid="{00000000-0005-0000-0000-0000E7820000}"/>
    <cellStyle name="표준 7 7 2 6 2 2 6 2" xfId="33437" xr:uid="{00000000-0005-0000-0000-0000E8820000}"/>
    <cellStyle name="표준 7 7 2 6 2 2 7" xfId="33438" xr:uid="{00000000-0005-0000-0000-0000E9820000}"/>
    <cellStyle name="표준 7 7 2 6 2 2 8" xfId="33439" xr:uid="{00000000-0005-0000-0000-0000EA820000}"/>
    <cellStyle name="표준 7 7 2 6 2 3" xfId="33440" xr:uid="{00000000-0005-0000-0000-0000EB820000}"/>
    <cellStyle name="표준 7 7 2 6 2 3 2" xfId="33441" xr:uid="{00000000-0005-0000-0000-0000EC820000}"/>
    <cellStyle name="표준 7 7 2 6 2 3 2 2" xfId="33442" xr:uid="{00000000-0005-0000-0000-0000ED820000}"/>
    <cellStyle name="표준 7 7 2 6 2 3 2 2 2" xfId="33443" xr:uid="{00000000-0005-0000-0000-0000EE820000}"/>
    <cellStyle name="표준 7 7 2 6 2 3 2 2 2 2" xfId="33444" xr:uid="{00000000-0005-0000-0000-0000EF820000}"/>
    <cellStyle name="표준 7 7 2 6 2 3 2 2 3" xfId="33445" xr:uid="{00000000-0005-0000-0000-0000F0820000}"/>
    <cellStyle name="표준 7 7 2 6 2 3 2 2 3 2" xfId="33446" xr:uid="{00000000-0005-0000-0000-0000F1820000}"/>
    <cellStyle name="표준 7 7 2 6 2 3 2 2 4" xfId="33447" xr:uid="{00000000-0005-0000-0000-0000F2820000}"/>
    <cellStyle name="표준 7 7 2 6 2 3 2 2 5" xfId="33448" xr:uid="{00000000-0005-0000-0000-0000F3820000}"/>
    <cellStyle name="표준 7 7 2 6 2 3 2 3" xfId="33449" xr:uid="{00000000-0005-0000-0000-0000F4820000}"/>
    <cellStyle name="표준 7 7 2 6 2 3 2 3 2" xfId="33450" xr:uid="{00000000-0005-0000-0000-0000F5820000}"/>
    <cellStyle name="표준 7 7 2 6 2 3 2 4" xfId="33451" xr:uid="{00000000-0005-0000-0000-0000F6820000}"/>
    <cellStyle name="표준 7 7 2 6 2 3 2 4 2" xfId="33452" xr:uid="{00000000-0005-0000-0000-0000F7820000}"/>
    <cellStyle name="표준 7 7 2 6 2 3 2 5" xfId="33453" xr:uid="{00000000-0005-0000-0000-0000F8820000}"/>
    <cellStyle name="표준 7 7 2 6 2 3 2 5 2" xfId="33454" xr:uid="{00000000-0005-0000-0000-0000F9820000}"/>
    <cellStyle name="표준 7 7 2 6 2 3 2 6" xfId="33455" xr:uid="{00000000-0005-0000-0000-0000FA820000}"/>
    <cellStyle name="표준 7 7 2 6 2 3 2 7" xfId="33456" xr:uid="{00000000-0005-0000-0000-0000FB820000}"/>
    <cellStyle name="표준 7 7 2 6 2 3 3" xfId="33457" xr:uid="{00000000-0005-0000-0000-0000FC820000}"/>
    <cellStyle name="표준 7 7 2 6 2 3 3 2" xfId="33458" xr:uid="{00000000-0005-0000-0000-0000FD820000}"/>
    <cellStyle name="표준 7 7 2 6 2 3 3 2 2" xfId="33459" xr:uid="{00000000-0005-0000-0000-0000FE820000}"/>
    <cellStyle name="표준 7 7 2 6 2 3 3 3" xfId="33460" xr:uid="{00000000-0005-0000-0000-0000FF820000}"/>
    <cellStyle name="표준 7 7 2 6 2 3 3 3 2" xfId="33461" xr:uid="{00000000-0005-0000-0000-000000830000}"/>
    <cellStyle name="표준 7 7 2 6 2 3 3 4" xfId="33462" xr:uid="{00000000-0005-0000-0000-000001830000}"/>
    <cellStyle name="표준 7 7 2 6 2 3 3 5" xfId="33463" xr:uid="{00000000-0005-0000-0000-000002830000}"/>
    <cellStyle name="표준 7 7 2 6 2 3 4" xfId="33464" xr:uid="{00000000-0005-0000-0000-000003830000}"/>
    <cellStyle name="표준 7 7 2 6 2 3 4 2" xfId="33465" xr:uid="{00000000-0005-0000-0000-000004830000}"/>
    <cellStyle name="표준 7 7 2 6 2 3 5" xfId="33466" xr:uid="{00000000-0005-0000-0000-000005830000}"/>
    <cellStyle name="표준 7 7 2 6 2 3 5 2" xfId="33467" xr:uid="{00000000-0005-0000-0000-000006830000}"/>
    <cellStyle name="표준 7 7 2 6 2 3 6" xfId="33468" xr:uid="{00000000-0005-0000-0000-000007830000}"/>
    <cellStyle name="표준 7 7 2 6 2 3 6 2" xfId="33469" xr:uid="{00000000-0005-0000-0000-000008830000}"/>
    <cellStyle name="표준 7 7 2 6 2 3 7" xfId="33470" xr:uid="{00000000-0005-0000-0000-000009830000}"/>
    <cellStyle name="표준 7 7 2 6 2 3 8" xfId="33471" xr:uid="{00000000-0005-0000-0000-00000A830000}"/>
    <cellStyle name="표준 7 7 2 6 2 4" xfId="33472" xr:uid="{00000000-0005-0000-0000-00000B830000}"/>
    <cellStyle name="표준 7 7 2 6 2 4 2" xfId="33473" xr:uid="{00000000-0005-0000-0000-00000C830000}"/>
    <cellStyle name="표준 7 7 2 6 2 4 2 2" xfId="33474" xr:uid="{00000000-0005-0000-0000-00000D830000}"/>
    <cellStyle name="표준 7 7 2 6 2 4 2 2 2" xfId="33475" xr:uid="{00000000-0005-0000-0000-00000E830000}"/>
    <cellStyle name="표준 7 7 2 6 2 4 2 3" xfId="33476" xr:uid="{00000000-0005-0000-0000-00000F830000}"/>
    <cellStyle name="표준 7 7 2 6 2 4 2 3 2" xfId="33477" xr:uid="{00000000-0005-0000-0000-000010830000}"/>
    <cellStyle name="표준 7 7 2 6 2 4 2 4" xfId="33478" xr:uid="{00000000-0005-0000-0000-000011830000}"/>
    <cellStyle name="표준 7 7 2 6 2 4 2 5" xfId="33479" xr:uid="{00000000-0005-0000-0000-000012830000}"/>
    <cellStyle name="표준 7 7 2 6 2 4 3" xfId="33480" xr:uid="{00000000-0005-0000-0000-000013830000}"/>
    <cellStyle name="표준 7 7 2 6 2 4 3 2" xfId="33481" xr:uid="{00000000-0005-0000-0000-000014830000}"/>
    <cellStyle name="표준 7 7 2 6 2 4 4" xfId="33482" xr:uid="{00000000-0005-0000-0000-000015830000}"/>
    <cellStyle name="표준 7 7 2 6 2 4 4 2" xfId="33483" xr:uid="{00000000-0005-0000-0000-000016830000}"/>
    <cellStyle name="표준 7 7 2 6 2 4 5" xfId="33484" xr:uid="{00000000-0005-0000-0000-000017830000}"/>
    <cellStyle name="표준 7 7 2 6 2 4 5 2" xfId="33485" xr:uid="{00000000-0005-0000-0000-000018830000}"/>
    <cellStyle name="표준 7 7 2 6 2 4 6" xfId="33486" xr:uid="{00000000-0005-0000-0000-000019830000}"/>
    <cellStyle name="표준 7 7 2 6 2 4 7" xfId="33487" xr:uid="{00000000-0005-0000-0000-00001A830000}"/>
    <cellStyle name="표준 7 7 2 6 2 5" xfId="33488" xr:uid="{00000000-0005-0000-0000-00001B830000}"/>
    <cellStyle name="표준 7 7 2 6 2 5 2" xfId="33489" xr:uid="{00000000-0005-0000-0000-00001C830000}"/>
    <cellStyle name="표준 7 7 2 6 2 5 2 2" xfId="33490" xr:uid="{00000000-0005-0000-0000-00001D830000}"/>
    <cellStyle name="표준 7 7 2 6 2 5 2 2 2" xfId="33491" xr:uid="{00000000-0005-0000-0000-00001E830000}"/>
    <cellStyle name="표준 7 7 2 6 2 5 2 3" xfId="33492" xr:uid="{00000000-0005-0000-0000-00001F830000}"/>
    <cellStyle name="표준 7 7 2 6 2 5 2 3 2" xfId="33493" xr:uid="{00000000-0005-0000-0000-000020830000}"/>
    <cellStyle name="표준 7 7 2 6 2 5 2 4" xfId="33494" xr:uid="{00000000-0005-0000-0000-000021830000}"/>
    <cellStyle name="표준 7 7 2 6 2 5 2 5" xfId="33495" xr:uid="{00000000-0005-0000-0000-000022830000}"/>
    <cellStyle name="표준 7 7 2 6 2 5 3" xfId="33496" xr:uid="{00000000-0005-0000-0000-000023830000}"/>
    <cellStyle name="표준 7 7 2 6 2 5 3 2" xfId="33497" xr:uid="{00000000-0005-0000-0000-000024830000}"/>
    <cellStyle name="표준 7 7 2 6 2 5 4" xfId="33498" xr:uid="{00000000-0005-0000-0000-000025830000}"/>
    <cellStyle name="표준 7 7 2 6 2 5 4 2" xfId="33499" xr:uid="{00000000-0005-0000-0000-000026830000}"/>
    <cellStyle name="표준 7 7 2 6 2 5 5" xfId="33500" xr:uid="{00000000-0005-0000-0000-000027830000}"/>
    <cellStyle name="표준 7 7 2 6 2 5 5 2" xfId="33501" xr:uid="{00000000-0005-0000-0000-000028830000}"/>
    <cellStyle name="표준 7 7 2 6 2 5 6" xfId="33502" xr:uid="{00000000-0005-0000-0000-000029830000}"/>
    <cellStyle name="표준 7 7 2 6 2 5 7" xfId="33503" xr:uid="{00000000-0005-0000-0000-00002A830000}"/>
    <cellStyle name="표준 7 7 2 6 2 6" xfId="33504" xr:uid="{00000000-0005-0000-0000-00002B830000}"/>
    <cellStyle name="표준 7 7 2 6 2 6 2" xfId="33505" xr:uid="{00000000-0005-0000-0000-00002C830000}"/>
    <cellStyle name="표준 7 7 2 6 2 6 2 2" xfId="33506" xr:uid="{00000000-0005-0000-0000-00002D830000}"/>
    <cellStyle name="표준 7 7 2 6 2 6 3" xfId="33507" xr:uid="{00000000-0005-0000-0000-00002E830000}"/>
    <cellStyle name="표준 7 7 2 6 2 6 3 2" xfId="33508" xr:uid="{00000000-0005-0000-0000-00002F830000}"/>
    <cellStyle name="표준 7 7 2 6 2 6 4" xfId="33509" xr:uid="{00000000-0005-0000-0000-000030830000}"/>
    <cellStyle name="표준 7 7 2 6 2 6 5" xfId="33510" xr:uid="{00000000-0005-0000-0000-000031830000}"/>
    <cellStyle name="표준 7 7 2 6 2 7" xfId="33511" xr:uid="{00000000-0005-0000-0000-000032830000}"/>
    <cellStyle name="표준 7 7 2 6 2 7 2" xfId="33512" xr:uid="{00000000-0005-0000-0000-000033830000}"/>
    <cellStyle name="표준 7 7 2 6 2 8" xfId="33513" xr:uid="{00000000-0005-0000-0000-000034830000}"/>
    <cellStyle name="표준 7 7 2 6 2 8 2" xfId="33514" xr:uid="{00000000-0005-0000-0000-000035830000}"/>
    <cellStyle name="표준 7 7 2 6 2 9" xfId="33515" xr:uid="{00000000-0005-0000-0000-000036830000}"/>
    <cellStyle name="표준 7 7 2 6 2 9 2" xfId="33516" xr:uid="{00000000-0005-0000-0000-000037830000}"/>
    <cellStyle name="표준 7 7 2 6 3" xfId="33517" xr:uid="{00000000-0005-0000-0000-000038830000}"/>
    <cellStyle name="표준 7 7 2 6 3 2" xfId="33518" xr:uid="{00000000-0005-0000-0000-000039830000}"/>
    <cellStyle name="표준 7 7 2 6 3 2 2" xfId="33519" xr:uid="{00000000-0005-0000-0000-00003A830000}"/>
    <cellStyle name="표준 7 7 2 6 3 2 2 2" xfId="33520" xr:uid="{00000000-0005-0000-0000-00003B830000}"/>
    <cellStyle name="표준 7 7 2 6 3 2 2 2 2" xfId="33521" xr:uid="{00000000-0005-0000-0000-00003C830000}"/>
    <cellStyle name="표준 7 7 2 6 3 2 2 3" xfId="33522" xr:uid="{00000000-0005-0000-0000-00003D830000}"/>
    <cellStyle name="표준 7 7 2 6 3 2 2 3 2" xfId="33523" xr:uid="{00000000-0005-0000-0000-00003E830000}"/>
    <cellStyle name="표준 7 7 2 6 3 2 2 4" xfId="33524" xr:uid="{00000000-0005-0000-0000-00003F830000}"/>
    <cellStyle name="표준 7 7 2 6 3 2 2 5" xfId="33525" xr:uid="{00000000-0005-0000-0000-000040830000}"/>
    <cellStyle name="표준 7 7 2 6 3 2 3" xfId="33526" xr:uid="{00000000-0005-0000-0000-000041830000}"/>
    <cellStyle name="표준 7 7 2 6 3 2 3 2" xfId="33527" xr:uid="{00000000-0005-0000-0000-000042830000}"/>
    <cellStyle name="표준 7 7 2 6 3 2 4" xfId="33528" xr:uid="{00000000-0005-0000-0000-000043830000}"/>
    <cellStyle name="표준 7 7 2 6 3 2 4 2" xfId="33529" xr:uid="{00000000-0005-0000-0000-000044830000}"/>
    <cellStyle name="표준 7 7 2 6 3 2 5" xfId="33530" xr:uid="{00000000-0005-0000-0000-000045830000}"/>
    <cellStyle name="표준 7 7 2 6 3 2 5 2" xfId="33531" xr:uid="{00000000-0005-0000-0000-000046830000}"/>
    <cellStyle name="표준 7 7 2 6 3 2 6" xfId="33532" xr:uid="{00000000-0005-0000-0000-000047830000}"/>
    <cellStyle name="표준 7 7 2 6 3 2 7" xfId="33533" xr:uid="{00000000-0005-0000-0000-000048830000}"/>
    <cellStyle name="표준 7 7 2 6 3 3" xfId="33534" xr:uid="{00000000-0005-0000-0000-000049830000}"/>
    <cellStyle name="표준 7 7 2 6 3 3 2" xfId="33535" xr:uid="{00000000-0005-0000-0000-00004A830000}"/>
    <cellStyle name="표준 7 7 2 6 3 3 2 2" xfId="33536" xr:uid="{00000000-0005-0000-0000-00004B830000}"/>
    <cellStyle name="표준 7 7 2 6 3 3 3" xfId="33537" xr:uid="{00000000-0005-0000-0000-00004C830000}"/>
    <cellStyle name="표준 7 7 2 6 3 3 3 2" xfId="33538" xr:uid="{00000000-0005-0000-0000-00004D830000}"/>
    <cellStyle name="표준 7 7 2 6 3 3 4" xfId="33539" xr:uid="{00000000-0005-0000-0000-00004E830000}"/>
    <cellStyle name="표준 7 7 2 6 3 3 5" xfId="33540" xr:uid="{00000000-0005-0000-0000-00004F830000}"/>
    <cellStyle name="표준 7 7 2 6 3 4" xfId="33541" xr:uid="{00000000-0005-0000-0000-000050830000}"/>
    <cellStyle name="표준 7 7 2 6 3 4 2" xfId="33542" xr:uid="{00000000-0005-0000-0000-000051830000}"/>
    <cellStyle name="표준 7 7 2 6 3 5" xfId="33543" xr:uid="{00000000-0005-0000-0000-000052830000}"/>
    <cellStyle name="표준 7 7 2 6 3 5 2" xfId="33544" xr:uid="{00000000-0005-0000-0000-000053830000}"/>
    <cellStyle name="표준 7 7 2 6 3 6" xfId="33545" xr:uid="{00000000-0005-0000-0000-000054830000}"/>
    <cellStyle name="표준 7 7 2 6 3 6 2" xfId="33546" xr:uid="{00000000-0005-0000-0000-000055830000}"/>
    <cellStyle name="표준 7 7 2 6 3 7" xfId="33547" xr:uid="{00000000-0005-0000-0000-000056830000}"/>
    <cellStyle name="표준 7 7 2 6 3 8" xfId="33548" xr:uid="{00000000-0005-0000-0000-000057830000}"/>
    <cellStyle name="표준 7 7 2 6 4" xfId="33549" xr:uid="{00000000-0005-0000-0000-000058830000}"/>
    <cellStyle name="표준 7 7 2 6 4 2" xfId="33550" xr:uid="{00000000-0005-0000-0000-000059830000}"/>
    <cellStyle name="표준 7 7 2 6 4 2 2" xfId="33551" xr:uid="{00000000-0005-0000-0000-00005A830000}"/>
    <cellStyle name="표준 7 7 2 6 4 2 2 2" xfId="33552" xr:uid="{00000000-0005-0000-0000-00005B830000}"/>
    <cellStyle name="표준 7 7 2 6 4 2 2 2 2" xfId="33553" xr:uid="{00000000-0005-0000-0000-00005C830000}"/>
    <cellStyle name="표준 7 7 2 6 4 2 2 3" xfId="33554" xr:uid="{00000000-0005-0000-0000-00005D830000}"/>
    <cellStyle name="표준 7 7 2 6 4 2 2 3 2" xfId="33555" xr:uid="{00000000-0005-0000-0000-00005E830000}"/>
    <cellStyle name="표준 7 7 2 6 4 2 2 4" xfId="33556" xr:uid="{00000000-0005-0000-0000-00005F830000}"/>
    <cellStyle name="표준 7 7 2 6 4 2 2 5" xfId="33557" xr:uid="{00000000-0005-0000-0000-000060830000}"/>
    <cellStyle name="표준 7 7 2 6 4 2 3" xfId="33558" xr:uid="{00000000-0005-0000-0000-000061830000}"/>
    <cellStyle name="표준 7 7 2 6 4 2 3 2" xfId="33559" xr:uid="{00000000-0005-0000-0000-000062830000}"/>
    <cellStyle name="표준 7 7 2 6 4 2 4" xfId="33560" xr:uid="{00000000-0005-0000-0000-000063830000}"/>
    <cellStyle name="표준 7 7 2 6 4 2 4 2" xfId="33561" xr:uid="{00000000-0005-0000-0000-000064830000}"/>
    <cellStyle name="표준 7 7 2 6 4 2 5" xfId="33562" xr:uid="{00000000-0005-0000-0000-000065830000}"/>
    <cellStyle name="표준 7 7 2 6 4 2 5 2" xfId="33563" xr:uid="{00000000-0005-0000-0000-000066830000}"/>
    <cellStyle name="표준 7 7 2 6 4 2 6" xfId="33564" xr:uid="{00000000-0005-0000-0000-000067830000}"/>
    <cellStyle name="표준 7 7 2 6 4 2 7" xfId="33565" xr:uid="{00000000-0005-0000-0000-000068830000}"/>
    <cellStyle name="표준 7 7 2 6 4 3" xfId="33566" xr:uid="{00000000-0005-0000-0000-000069830000}"/>
    <cellStyle name="표준 7 7 2 6 4 3 2" xfId="33567" xr:uid="{00000000-0005-0000-0000-00006A830000}"/>
    <cellStyle name="표준 7 7 2 6 4 3 2 2" xfId="33568" xr:uid="{00000000-0005-0000-0000-00006B830000}"/>
    <cellStyle name="표준 7 7 2 6 4 3 3" xfId="33569" xr:uid="{00000000-0005-0000-0000-00006C830000}"/>
    <cellStyle name="표준 7 7 2 6 4 3 3 2" xfId="33570" xr:uid="{00000000-0005-0000-0000-00006D830000}"/>
    <cellStyle name="표준 7 7 2 6 4 3 4" xfId="33571" xr:uid="{00000000-0005-0000-0000-00006E830000}"/>
    <cellStyle name="표준 7 7 2 6 4 3 5" xfId="33572" xr:uid="{00000000-0005-0000-0000-00006F830000}"/>
    <cellStyle name="표준 7 7 2 6 4 4" xfId="33573" xr:uid="{00000000-0005-0000-0000-000070830000}"/>
    <cellStyle name="표준 7 7 2 6 4 4 2" xfId="33574" xr:uid="{00000000-0005-0000-0000-000071830000}"/>
    <cellStyle name="표준 7 7 2 6 4 5" xfId="33575" xr:uid="{00000000-0005-0000-0000-000072830000}"/>
    <cellStyle name="표준 7 7 2 6 4 5 2" xfId="33576" xr:uid="{00000000-0005-0000-0000-000073830000}"/>
    <cellStyle name="표준 7 7 2 6 4 6" xfId="33577" xr:uid="{00000000-0005-0000-0000-000074830000}"/>
    <cellStyle name="표준 7 7 2 6 4 6 2" xfId="33578" xr:uid="{00000000-0005-0000-0000-000075830000}"/>
    <cellStyle name="표준 7 7 2 6 4 7" xfId="33579" xr:uid="{00000000-0005-0000-0000-000076830000}"/>
    <cellStyle name="표준 7 7 2 6 4 8" xfId="33580" xr:uid="{00000000-0005-0000-0000-000077830000}"/>
    <cellStyle name="표준 7 7 2 6 5" xfId="33581" xr:uid="{00000000-0005-0000-0000-000078830000}"/>
    <cellStyle name="표준 7 7 2 6 5 2" xfId="33582" xr:uid="{00000000-0005-0000-0000-000079830000}"/>
    <cellStyle name="표준 7 7 2 6 5 2 2" xfId="33583" xr:uid="{00000000-0005-0000-0000-00007A830000}"/>
    <cellStyle name="표준 7 7 2 6 5 2 2 2" xfId="33584" xr:uid="{00000000-0005-0000-0000-00007B830000}"/>
    <cellStyle name="표준 7 7 2 6 5 2 3" xfId="33585" xr:uid="{00000000-0005-0000-0000-00007C830000}"/>
    <cellStyle name="표준 7 7 2 6 5 2 3 2" xfId="33586" xr:uid="{00000000-0005-0000-0000-00007D830000}"/>
    <cellStyle name="표준 7 7 2 6 5 2 4" xfId="33587" xr:uid="{00000000-0005-0000-0000-00007E830000}"/>
    <cellStyle name="표준 7 7 2 6 5 2 5" xfId="33588" xr:uid="{00000000-0005-0000-0000-00007F830000}"/>
    <cellStyle name="표준 7 7 2 6 5 3" xfId="33589" xr:uid="{00000000-0005-0000-0000-000080830000}"/>
    <cellStyle name="표준 7 7 2 6 5 3 2" xfId="33590" xr:uid="{00000000-0005-0000-0000-000081830000}"/>
    <cellStyle name="표준 7 7 2 6 5 4" xfId="33591" xr:uid="{00000000-0005-0000-0000-000082830000}"/>
    <cellStyle name="표준 7 7 2 6 5 4 2" xfId="33592" xr:uid="{00000000-0005-0000-0000-000083830000}"/>
    <cellStyle name="표준 7 7 2 6 5 5" xfId="33593" xr:uid="{00000000-0005-0000-0000-000084830000}"/>
    <cellStyle name="표준 7 7 2 6 5 5 2" xfId="33594" xr:uid="{00000000-0005-0000-0000-000085830000}"/>
    <cellStyle name="표준 7 7 2 6 5 6" xfId="33595" xr:uid="{00000000-0005-0000-0000-000086830000}"/>
    <cellStyle name="표준 7 7 2 6 5 7" xfId="33596" xr:uid="{00000000-0005-0000-0000-000087830000}"/>
    <cellStyle name="표준 7 7 2 6 6" xfId="33597" xr:uid="{00000000-0005-0000-0000-000088830000}"/>
    <cellStyle name="표준 7 7 2 6 6 2" xfId="33598" xr:uid="{00000000-0005-0000-0000-000089830000}"/>
    <cellStyle name="표준 7 7 2 6 6 2 2" xfId="33599" xr:uid="{00000000-0005-0000-0000-00008A830000}"/>
    <cellStyle name="표준 7 7 2 6 6 2 2 2" xfId="33600" xr:uid="{00000000-0005-0000-0000-00008B830000}"/>
    <cellStyle name="표준 7 7 2 6 6 2 3" xfId="33601" xr:uid="{00000000-0005-0000-0000-00008C830000}"/>
    <cellStyle name="표준 7 7 2 6 6 2 3 2" xfId="33602" xr:uid="{00000000-0005-0000-0000-00008D830000}"/>
    <cellStyle name="표준 7 7 2 6 6 2 4" xfId="33603" xr:uid="{00000000-0005-0000-0000-00008E830000}"/>
    <cellStyle name="표준 7 7 2 6 6 2 5" xfId="33604" xr:uid="{00000000-0005-0000-0000-00008F830000}"/>
    <cellStyle name="표준 7 7 2 6 6 3" xfId="33605" xr:uid="{00000000-0005-0000-0000-000090830000}"/>
    <cellStyle name="표준 7 7 2 6 6 3 2" xfId="33606" xr:uid="{00000000-0005-0000-0000-000091830000}"/>
    <cellStyle name="표준 7 7 2 6 6 4" xfId="33607" xr:uid="{00000000-0005-0000-0000-000092830000}"/>
    <cellStyle name="표준 7 7 2 6 6 4 2" xfId="33608" xr:uid="{00000000-0005-0000-0000-000093830000}"/>
    <cellStyle name="표준 7 7 2 6 6 5" xfId="33609" xr:uid="{00000000-0005-0000-0000-000094830000}"/>
    <cellStyle name="표준 7 7 2 6 6 5 2" xfId="33610" xr:uid="{00000000-0005-0000-0000-000095830000}"/>
    <cellStyle name="표준 7 7 2 6 6 6" xfId="33611" xr:uid="{00000000-0005-0000-0000-000096830000}"/>
    <cellStyle name="표준 7 7 2 6 6 7" xfId="33612" xr:uid="{00000000-0005-0000-0000-000097830000}"/>
    <cellStyle name="표준 7 7 2 6 7" xfId="33613" xr:uid="{00000000-0005-0000-0000-000098830000}"/>
    <cellStyle name="표준 7 7 2 6 7 2" xfId="33614" xr:uid="{00000000-0005-0000-0000-000099830000}"/>
    <cellStyle name="표준 7 7 2 6 7 2 2" xfId="33615" xr:uid="{00000000-0005-0000-0000-00009A830000}"/>
    <cellStyle name="표준 7 7 2 6 7 3" xfId="33616" xr:uid="{00000000-0005-0000-0000-00009B830000}"/>
    <cellStyle name="표준 7 7 2 6 7 3 2" xfId="33617" xr:uid="{00000000-0005-0000-0000-00009C830000}"/>
    <cellStyle name="표준 7 7 2 6 7 4" xfId="33618" xr:uid="{00000000-0005-0000-0000-00009D830000}"/>
    <cellStyle name="표준 7 7 2 6 7 5" xfId="33619" xr:uid="{00000000-0005-0000-0000-00009E830000}"/>
    <cellStyle name="표준 7 7 2 6 8" xfId="33620" xr:uid="{00000000-0005-0000-0000-00009F830000}"/>
    <cellStyle name="표준 7 7 2 6 8 2" xfId="33621" xr:uid="{00000000-0005-0000-0000-0000A0830000}"/>
    <cellStyle name="표준 7 7 2 6 9" xfId="33622" xr:uid="{00000000-0005-0000-0000-0000A1830000}"/>
    <cellStyle name="표준 7 7 2 6 9 2" xfId="33623" xr:uid="{00000000-0005-0000-0000-0000A2830000}"/>
    <cellStyle name="표준 7 7 2 7" xfId="33624" xr:uid="{00000000-0005-0000-0000-0000A3830000}"/>
    <cellStyle name="표준 7 7 2 7 10" xfId="33625" xr:uid="{00000000-0005-0000-0000-0000A4830000}"/>
    <cellStyle name="표준 7 7 2 7 10 2" xfId="33626" xr:uid="{00000000-0005-0000-0000-0000A5830000}"/>
    <cellStyle name="표준 7 7 2 7 11" xfId="33627" xr:uid="{00000000-0005-0000-0000-0000A6830000}"/>
    <cellStyle name="표준 7 7 2 7 12" xfId="33628" xr:uid="{00000000-0005-0000-0000-0000A7830000}"/>
    <cellStyle name="표준 7 7 2 7 2" xfId="33629" xr:uid="{00000000-0005-0000-0000-0000A8830000}"/>
    <cellStyle name="표준 7 7 2 7 2 10" xfId="33630" xr:uid="{00000000-0005-0000-0000-0000A9830000}"/>
    <cellStyle name="표준 7 7 2 7 2 11" xfId="33631" xr:uid="{00000000-0005-0000-0000-0000AA830000}"/>
    <cellStyle name="표준 7 7 2 7 2 2" xfId="33632" xr:uid="{00000000-0005-0000-0000-0000AB830000}"/>
    <cellStyle name="표준 7 7 2 7 2 2 2" xfId="33633" xr:uid="{00000000-0005-0000-0000-0000AC830000}"/>
    <cellStyle name="표준 7 7 2 7 2 2 2 2" xfId="33634" xr:uid="{00000000-0005-0000-0000-0000AD830000}"/>
    <cellStyle name="표준 7 7 2 7 2 2 2 2 2" xfId="33635" xr:uid="{00000000-0005-0000-0000-0000AE830000}"/>
    <cellStyle name="표준 7 7 2 7 2 2 2 2 2 2" xfId="33636" xr:uid="{00000000-0005-0000-0000-0000AF830000}"/>
    <cellStyle name="표준 7 7 2 7 2 2 2 2 3" xfId="33637" xr:uid="{00000000-0005-0000-0000-0000B0830000}"/>
    <cellStyle name="표준 7 7 2 7 2 2 2 2 3 2" xfId="33638" xr:uid="{00000000-0005-0000-0000-0000B1830000}"/>
    <cellStyle name="표준 7 7 2 7 2 2 2 2 4" xfId="33639" xr:uid="{00000000-0005-0000-0000-0000B2830000}"/>
    <cellStyle name="표준 7 7 2 7 2 2 2 2 5" xfId="33640" xr:uid="{00000000-0005-0000-0000-0000B3830000}"/>
    <cellStyle name="표준 7 7 2 7 2 2 2 3" xfId="33641" xr:uid="{00000000-0005-0000-0000-0000B4830000}"/>
    <cellStyle name="표준 7 7 2 7 2 2 2 3 2" xfId="33642" xr:uid="{00000000-0005-0000-0000-0000B5830000}"/>
    <cellStyle name="표준 7 7 2 7 2 2 2 4" xfId="33643" xr:uid="{00000000-0005-0000-0000-0000B6830000}"/>
    <cellStyle name="표준 7 7 2 7 2 2 2 4 2" xfId="33644" xr:uid="{00000000-0005-0000-0000-0000B7830000}"/>
    <cellStyle name="표준 7 7 2 7 2 2 2 5" xfId="33645" xr:uid="{00000000-0005-0000-0000-0000B8830000}"/>
    <cellStyle name="표준 7 7 2 7 2 2 2 5 2" xfId="33646" xr:uid="{00000000-0005-0000-0000-0000B9830000}"/>
    <cellStyle name="표준 7 7 2 7 2 2 2 6" xfId="33647" xr:uid="{00000000-0005-0000-0000-0000BA830000}"/>
    <cellStyle name="표준 7 7 2 7 2 2 2 7" xfId="33648" xr:uid="{00000000-0005-0000-0000-0000BB830000}"/>
    <cellStyle name="표준 7 7 2 7 2 2 3" xfId="33649" xr:uid="{00000000-0005-0000-0000-0000BC830000}"/>
    <cellStyle name="표준 7 7 2 7 2 2 3 2" xfId="33650" xr:uid="{00000000-0005-0000-0000-0000BD830000}"/>
    <cellStyle name="표준 7 7 2 7 2 2 3 2 2" xfId="33651" xr:uid="{00000000-0005-0000-0000-0000BE830000}"/>
    <cellStyle name="표준 7 7 2 7 2 2 3 3" xfId="33652" xr:uid="{00000000-0005-0000-0000-0000BF830000}"/>
    <cellStyle name="표준 7 7 2 7 2 2 3 3 2" xfId="33653" xr:uid="{00000000-0005-0000-0000-0000C0830000}"/>
    <cellStyle name="표준 7 7 2 7 2 2 3 4" xfId="33654" xr:uid="{00000000-0005-0000-0000-0000C1830000}"/>
    <cellStyle name="표준 7 7 2 7 2 2 3 5" xfId="33655" xr:uid="{00000000-0005-0000-0000-0000C2830000}"/>
    <cellStyle name="표준 7 7 2 7 2 2 4" xfId="33656" xr:uid="{00000000-0005-0000-0000-0000C3830000}"/>
    <cellStyle name="표준 7 7 2 7 2 2 4 2" xfId="33657" xr:uid="{00000000-0005-0000-0000-0000C4830000}"/>
    <cellStyle name="표준 7 7 2 7 2 2 5" xfId="33658" xr:uid="{00000000-0005-0000-0000-0000C5830000}"/>
    <cellStyle name="표준 7 7 2 7 2 2 5 2" xfId="33659" xr:uid="{00000000-0005-0000-0000-0000C6830000}"/>
    <cellStyle name="표준 7 7 2 7 2 2 6" xfId="33660" xr:uid="{00000000-0005-0000-0000-0000C7830000}"/>
    <cellStyle name="표준 7 7 2 7 2 2 6 2" xfId="33661" xr:uid="{00000000-0005-0000-0000-0000C8830000}"/>
    <cellStyle name="표준 7 7 2 7 2 2 7" xfId="33662" xr:uid="{00000000-0005-0000-0000-0000C9830000}"/>
    <cellStyle name="표준 7 7 2 7 2 2 8" xfId="33663" xr:uid="{00000000-0005-0000-0000-0000CA830000}"/>
    <cellStyle name="표준 7 7 2 7 2 3" xfId="33664" xr:uid="{00000000-0005-0000-0000-0000CB830000}"/>
    <cellStyle name="표준 7 7 2 7 2 3 2" xfId="33665" xr:uid="{00000000-0005-0000-0000-0000CC830000}"/>
    <cellStyle name="표준 7 7 2 7 2 3 2 2" xfId="33666" xr:uid="{00000000-0005-0000-0000-0000CD830000}"/>
    <cellStyle name="표준 7 7 2 7 2 3 2 2 2" xfId="33667" xr:uid="{00000000-0005-0000-0000-0000CE830000}"/>
    <cellStyle name="표준 7 7 2 7 2 3 2 2 2 2" xfId="33668" xr:uid="{00000000-0005-0000-0000-0000CF830000}"/>
    <cellStyle name="표준 7 7 2 7 2 3 2 2 3" xfId="33669" xr:uid="{00000000-0005-0000-0000-0000D0830000}"/>
    <cellStyle name="표준 7 7 2 7 2 3 2 2 3 2" xfId="33670" xr:uid="{00000000-0005-0000-0000-0000D1830000}"/>
    <cellStyle name="표준 7 7 2 7 2 3 2 2 4" xfId="33671" xr:uid="{00000000-0005-0000-0000-0000D2830000}"/>
    <cellStyle name="표준 7 7 2 7 2 3 2 2 5" xfId="33672" xr:uid="{00000000-0005-0000-0000-0000D3830000}"/>
    <cellStyle name="표준 7 7 2 7 2 3 2 3" xfId="33673" xr:uid="{00000000-0005-0000-0000-0000D4830000}"/>
    <cellStyle name="표준 7 7 2 7 2 3 2 3 2" xfId="33674" xr:uid="{00000000-0005-0000-0000-0000D5830000}"/>
    <cellStyle name="표준 7 7 2 7 2 3 2 4" xfId="33675" xr:uid="{00000000-0005-0000-0000-0000D6830000}"/>
    <cellStyle name="표준 7 7 2 7 2 3 2 4 2" xfId="33676" xr:uid="{00000000-0005-0000-0000-0000D7830000}"/>
    <cellStyle name="표준 7 7 2 7 2 3 2 5" xfId="33677" xr:uid="{00000000-0005-0000-0000-0000D8830000}"/>
    <cellStyle name="표준 7 7 2 7 2 3 2 5 2" xfId="33678" xr:uid="{00000000-0005-0000-0000-0000D9830000}"/>
    <cellStyle name="표준 7 7 2 7 2 3 2 6" xfId="33679" xr:uid="{00000000-0005-0000-0000-0000DA830000}"/>
    <cellStyle name="표준 7 7 2 7 2 3 2 7" xfId="33680" xr:uid="{00000000-0005-0000-0000-0000DB830000}"/>
    <cellStyle name="표준 7 7 2 7 2 3 3" xfId="33681" xr:uid="{00000000-0005-0000-0000-0000DC830000}"/>
    <cellStyle name="표준 7 7 2 7 2 3 3 2" xfId="33682" xr:uid="{00000000-0005-0000-0000-0000DD830000}"/>
    <cellStyle name="표준 7 7 2 7 2 3 3 2 2" xfId="33683" xr:uid="{00000000-0005-0000-0000-0000DE830000}"/>
    <cellStyle name="표준 7 7 2 7 2 3 3 3" xfId="33684" xr:uid="{00000000-0005-0000-0000-0000DF830000}"/>
    <cellStyle name="표준 7 7 2 7 2 3 3 3 2" xfId="33685" xr:uid="{00000000-0005-0000-0000-0000E0830000}"/>
    <cellStyle name="표준 7 7 2 7 2 3 3 4" xfId="33686" xr:uid="{00000000-0005-0000-0000-0000E1830000}"/>
    <cellStyle name="표준 7 7 2 7 2 3 3 5" xfId="33687" xr:uid="{00000000-0005-0000-0000-0000E2830000}"/>
    <cellStyle name="표준 7 7 2 7 2 3 4" xfId="33688" xr:uid="{00000000-0005-0000-0000-0000E3830000}"/>
    <cellStyle name="표준 7 7 2 7 2 3 4 2" xfId="33689" xr:uid="{00000000-0005-0000-0000-0000E4830000}"/>
    <cellStyle name="표준 7 7 2 7 2 3 5" xfId="33690" xr:uid="{00000000-0005-0000-0000-0000E5830000}"/>
    <cellStyle name="표준 7 7 2 7 2 3 5 2" xfId="33691" xr:uid="{00000000-0005-0000-0000-0000E6830000}"/>
    <cellStyle name="표준 7 7 2 7 2 3 6" xfId="33692" xr:uid="{00000000-0005-0000-0000-0000E7830000}"/>
    <cellStyle name="표준 7 7 2 7 2 3 6 2" xfId="33693" xr:uid="{00000000-0005-0000-0000-0000E8830000}"/>
    <cellStyle name="표준 7 7 2 7 2 3 7" xfId="33694" xr:uid="{00000000-0005-0000-0000-0000E9830000}"/>
    <cellStyle name="표준 7 7 2 7 2 3 8" xfId="33695" xr:uid="{00000000-0005-0000-0000-0000EA830000}"/>
    <cellStyle name="표준 7 7 2 7 2 4" xfId="33696" xr:uid="{00000000-0005-0000-0000-0000EB830000}"/>
    <cellStyle name="표준 7 7 2 7 2 4 2" xfId="33697" xr:uid="{00000000-0005-0000-0000-0000EC830000}"/>
    <cellStyle name="표준 7 7 2 7 2 4 2 2" xfId="33698" xr:uid="{00000000-0005-0000-0000-0000ED830000}"/>
    <cellStyle name="표준 7 7 2 7 2 4 2 2 2" xfId="33699" xr:uid="{00000000-0005-0000-0000-0000EE830000}"/>
    <cellStyle name="표준 7 7 2 7 2 4 2 3" xfId="33700" xr:uid="{00000000-0005-0000-0000-0000EF830000}"/>
    <cellStyle name="표준 7 7 2 7 2 4 2 3 2" xfId="33701" xr:uid="{00000000-0005-0000-0000-0000F0830000}"/>
    <cellStyle name="표준 7 7 2 7 2 4 2 4" xfId="33702" xr:uid="{00000000-0005-0000-0000-0000F1830000}"/>
    <cellStyle name="표준 7 7 2 7 2 4 2 5" xfId="33703" xr:uid="{00000000-0005-0000-0000-0000F2830000}"/>
    <cellStyle name="표준 7 7 2 7 2 4 3" xfId="33704" xr:uid="{00000000-0005-0000-0000-0000F3830000}"/>
    <cellStyle name="표준 7 7 2 7 2 4 3 2" xfId="33705" xr:uid="{00000000-0005-0000-0000-0000F4830000}"/>
    <cellStyle name="표준 7 7 2 7 2 4 4" xfId="33706" xr:uid="{00000000-0005-0000-0000-0000F5830000}"/>
    <cellStyle name="표준 7 7 2 7 2 4 4 2" xfId="33707" xr:uid="{00000000-0005-0000-0000-0000F6830000}"/>
    <cellStyle name="표준 7 7 2 7 2 4 5" xfId="33708" xr:uid="{00000000-0005-0000-0000-0000F7830000}"/>
    <cellStyle name="표준 7 7 2 7 2 4 5 2" xfId="33709" xr:uid="{00000000-0005-0000-0000-0000F8830000}"/>
    <cellStyle name="표준 7 7 2 7 2 4 6" xfId="33710" xr:uid="{00000000-0005-0000-0000-0000F9830000}"/>
    <cellStyle name="표준 7 7 2 7 2 4 7" xfId="33711" xr:uid="{00000000-0005-0000-0000-0000FA830000}"/>
    <cellStyle name="표준 7 7 2 7 2 5" xfId="33712" xr:uid="{00000000-0005-0000-0000-0000FB830000}"/>
    <cellStyle name="표준 7 7 2 7 2 5 2" xfId="33713" xr:uid="{00000000-0005-0000-0000-0000FC830000}"/>
    <cellStyle name="표준 7 7 2 7 2 5 2 2" xfId="33714" xr:uid="{00000000-0005-0000-0000-0000FD830000}"/>
    <cellStyle name="표준 7 7 2 7 2 5 2 2 2" xfId="33715" xr:uid="{00000000-0005-0000-0000-0000FE830000}"/>
    <cellStyle name="표준 7 7 2 7 2 5 2 3" xfId="33716" xr:uid="{00000000-0005-0000-0000-0000FF830000}"/>
    <cellStyle name="표준 7 7 2 7 2 5 2 3 2" xfId="33717" xr:uid="{00000000-0005-0000-0000-000000840000}"/>
    <cellStyle name="표준 7 7 2 7 2 5 2 4" xfId="33718" xr:uid="{00000000-0005-0000-0000-000001840000}"/>
    <cellStyle name="표준 7 7 2 7 2 5 2 5" xfId="33719" xr:uid="{00000000-0005-0000-0000-000002840000}"/>
    <cellStyle name="표준 7 7 2 7 2 5 3" xfId="33720" xr:uid="{00000000-0005-0000-0000-000003840000}"/>
    <cellStyle name="표준 7 7 2 7 2 5 3 2" xfId="33721" xr:uid="{00000000-0005-0000-0000-000004840000}"/>
    <cellStyle name="표준 7 7 2 7 2 5 4" xfId="33722" xr:uid="{00000000-0005-0000-0000-000005840000}"/>
    <cellStyle name="표준 7 7 2 7 2 5 4 2" xfId="33723" xr:uid="{00000000-0005-0000-0000-000006840000}"/>
    <cellStyle name="표준 7 7 2 7 2 5 5" xfId="33724" xr:uid="{00000000-0005-0000-0000-000007840000}"/>
    <cellStyle name="표준 7 7 2 7 2 5 5 2" xfId="33725" xr:uid="{00000000-0005-0000-0000-000008840000}"/>
    <cellStyle name="표준 7 7 2 7 2 5 6" xfId="33726" xr:uid="{00000000-0005-0000-0000-000009840000}"/>
    <cellStyle name="표준 7 7 2 7 2 5 7" xfId="33727" xr:uid="{00000000-0005-0000-0000-00000A840000}"/>
    <cellStyle name="표준 7 7 2 7 2 6" xfId="33728" xr:uid="{00000000-0005-0000-0000-00000B840000}"/>
    <cellStyle name="표준 7 7 2 7 2 6 2" xfId="33729" xr:uid="{00000000-0005-0000-0000-00000C840000}"/>
    <cellStyle name="표준 7 7 2 7 2 6 2 2" xfId="33730" xr:uid="{00000000-0005-0000-0000-00000D840000}"/>
    <cellStyle name="표준 7 7 2 7 2 6 3" xfId="33731" xr:uid="{00000000-0005-0000-0000-00000E840000}"/>
    <cellStyle name="표준 7 7 2 7 2 6 3 2" xfId="33732" xr:uid="{00000000-0005-0000-0000-00000F840000}"/>
    <cellStyle name="표준 7 7 2 7 2 6 4" xfId="33733" xr:uid="{00000000-0005-0000-0000-000010840000}"/>
    <cellStyle name="표준 7 7 2 7 2 6 5" xfId="33734" xr:uid="{00000000-0005-0000-0000-000011840000}"/>
    <cellStyle name="표준 7 7 2 7 2 7" xfId="33735" xr:uid="{00000000-0005-0000-0000-000012840000}"/>
    <cellStyle name="표준 7 7 2 7 2 7 2" xfId="33736" xr:uid="{00000000-0005-0000-0000-000013840000}"/>
    <cellStyle name="표준 7 7 2 7 2 8" xfId="33737" xr:uid="{00000000-0005-0000-0000-000014840000}"/>
    <cellStyle name="표준 7 7 2 7 2 8 2" xfId="33738" xr:uid="{00000000-0005-0000-0000-000015840000}"/>
    <cellStyle name="표준 7 7 2 7 2 9" xfId="33739" xr:uid="{00000000-0005-0000-0000-000016840000}"/>
    <cellStyle name="표준 7 7 2 7 2 9 2" xfId="33740" xr:uid="{00000000-0005-0000-0000-000017840000}"/>
    <cellStyle name="표준 7 7 2 7 3" xfId="33741" xr:uid="{00000000-0005-0000-0000-000018840000}"/>
    <cellStyle name="표준 7 7 2 7 3 2" xfId="33742" xr:uid="{00000000-0005-0000-0000-000019840000}"/>
    <cellStyle name="표준 7 7 2 7 3 2 2" xfId="33743" xr:uid="{00000000-0005-0000-0000-00001A840000}"/>
    <cellStyle name="표준 7 7 2 7 3 2 2 2" xfId="33744" xr:uid="{00000000-0005-0000-0000-00001B840000}"/>
    <cellStyle name="표준 7 7 2 7 3 2 2 2 2" xfId="33745" xr:uid="{00000000-0005-0000-0000-00001C840000}"/>
    <cellStyle name="표준 7 7 2 7 3 2 2 3" xfId="33746" xr:uid="{00000000-0005-0000-0000-00001D840000}"/>
    <cellStyle name="표준 7 7 2 7 3 2 2 3 2" xfId="33747" xr:uid="{00000000-0005-0000-0000-00001E840000}"/>
    <cellStyle name="표준 7 7 2 7 3 2 2 4" xfId="33748" xr:uid="{00000000-0005-0000-0000-00001F840000}"/>
    <cellStyle name="표준 7 7 2 7 3 2 2 5" xfId="33749" xr:uid="{00000000-0005-0000-0000-000020840000}"/>
    <cellStyle name="표준 7 7 2 7 3 2 3" xfId="33750" xr:uid="{00000000-0005-0000-0000-000021840000}"/>
    <cellStyle name="표준 7 7 2 7 3 2 3 2" xfId="33751" xr:uid="{00000000-0005-0000-0000-000022840000}"/>
    <cellStyle name="표준 7 7 2 7 3 2 4" xfId="33752" xr:uid="{00000000-0005-0000-0000-000023840000}"/>
    <cellStyle name="표준 7 7 2 7 3 2 4 2" xfId="33753" xr:uid="{00000000-0005-0000-0000-000024840000}"/>
    <cellStyle name="표준 7 7 2 7 3 2 5" xfId="33754" xr:uid="{00000000-0005-0000-0000-000025840000}"/>
    <cellStyle name="표준 7 7 2 7 3 2 5 2" xfId="33755" xr:uid="{00000000-0005-0000-0000-000026840000}"/>
    <cellStyle name="표준 7 7 2 7 3 2 6" xfId="33756" xr:uid="{00000000-0005-0000-0000-000027840000}"/>
    <cellStyle name="표준 7 7 2 7 3 2 7" xfId="33757" xr:uid="{00000000-0005-0000-0000-000028840000}"/>
    <cellStyle name="표준 7 7 2 7 3 3" xfId="33758" xr:uid="{00000000-0005-0000-0000-000029840000}"/>
    <cellStyle name="표준 7 7 2 7 3 3 2" xfId="33759" xr:uid="{00000000-0005-0000-0000-00002A840000}"/>
    <cellStyle name="표준 7 7 2 7 3 3 2 2" xfId="33760" xr:uid="{00000000-0005-0000-0000-00002B840000}"/>
    <cellStyle name="표준 7 7 2 7 3 3 3" xfId="33761" xr:uid="{00000000-0005-0000-0000-00002C840000}"/>
    <cellStyle name="표준 7 7 2 7 3 3 3 2" xfId="33762" xr:uid="{00000000-0005-0000-0000-00002D840000}"/>
    <cellStyle name="표준 7 7 2 7 3 3 4" xfId="33763" xr:uid="{00000000-0005-0000-0000-00002E840000}"/>
    <cellStyle name="표준 7 7 2 7 3 3 5" xfId="33764" xr:uid="{00000000-0005-0000-0000-00002F840000}"/>
    <cellStyle name="표준 7 7 2 7 3 4" xfId="33765" xr:uid="{00000000-0005-0000-0000-000030840000}"/>
    <cellStyle name="표준 7 7 2 7 3 4 2" xfId="33766" xr:uid="{00000000-0005-0000-0000-000031840000}"/>
    <cellStyle name="표준 7 7 2 7 3 5" xfId="33767" xr:uid="{00000000-0005-0000-0000-000032840000}"/>
    <cellStyle name="표준 7 7 2 7 3 5 2" xfId="33768" xr:uid="{00000000-0005-0000-0000-000033840000}"/>
    <cellStyle name="표준 7 7 2 7 3 6" xfId="33769" xr:uid="{00000000-0005-0000-0000-000034840000}"/>
    <cellStyle name="표준 7 7 2 7 3 6 2" xfId="33770" xr:uid="{00000000-0005-0000-0000-000035840000}"/>
    <cellStyle name="표준 7 7 2 7 3 7" xfId="33771" xr:uid="{00000000-0005-0000-0000-000036840000}"/>
    <cellStyle name="표준 7 7 2 7 3 8" xfId="33772" xr:uid="{00000000-0005-0000-0000-000037840000}"/>
    <cellStyle name="표준 7 7 2 7 4" xfId="33773" xr:uid="{00000000-0005-0000-0000-000038840000}"/>
    <cellStyle name="표준 7 7 2 7 4 2" xfId="33774" xr:uid="{00000000-0005-0000-0000-000039840000}"/>
    <cellStyle name="표준 7 7 2 7 4 2 2" xfId="33775" xr:uid="{00000000-0005-0000-0000-00003A840000}"/>
    <cellStyle name="표준 7 7 2 7 4 2 2 2" xfId="33776" xr:uid="{00000000-0005-0000-0000-00003B840000}"/>
    <cellStyle name="표준 7 7 2 7 4 2 2 2 2" xfId="33777" xr:uid="{00000000-0005-0000-0000-00003C840000}"/>
    <cellStyle name="표준 7 7 2 7 4 2 2 3" xfId="33778" xr:uid="{00000000-0005-0000-0000-00003D840000}"/>
    <cellStyle name="표준 7 7 2 7 4 2 2 3 2" xfId="33779" xr:uid="{00000000-0005-0000-0000-00003E840000}"/>
    <cellStyle name="표준 7 7 2 7 4 2 2 4" xfId="33780" xr:uid="{00000000-0005-0000-0000-00003F840000}"/>
    <cellStyle name="표준 7 7 2 7 4 2 2 5" xfId="33781" xr:uid="{00000000-0005-0000-0000-000040840000}"/>
    <cellStyle name="표준 7 7 2 7 4 2 3" xfId="33782" xr:uid="{00000000-0005-0000-0000-000041840000}"/>
    <cellStyle name="표준 7 7 2 7 4 2 3 2" xfId="33783" xr:uid="{00000000-0005-0000-0000-000042840000}"/>
    <cellStyle name="표준 7 7 2 7 4 2 4" xfId="33784" xr:uid="{00000000-0005-0000-0000-000043840000}"/>
    <cellStyle name="표준 7 7 2 7 4 2 4 2" xfId="33785" xr:uid="{00000000-0005-0000-0000-000044840000}"/>
    <cellStyle name="표준 7 7 2 7 4 2 5" xfId="33786" xr:uid="{00000000-0005-0000-0000-000045840000}"/>
    <cellStyle name="표준 7 7 2 7 4 2 5 2" xfId="33787" xr:uid="{00000000-0005-0000-0000-000046840000}"/>
    <cellStyle name="표준 7 7 2 7 4 2 6" xfId="33788" xr:uid="{00000000-0005-0000-0000-000047840000}"/>
    <cellStyle name="표준 7 7 2 7 4 2 7" xfId="33789" xr:uid="{00000000-0005-0000-0000-000048840000}"/>
    <cellStyle name="표준 7 7 2 7 4 3" xfId="33790" xr:uid="{00000000-0005-0000-0000-000049840000}"/>
    <cellStyle name="표준 7 7 2 7 4 3 2" xfId="33791" xr:uid="{00000000-0005-0000-0000-00004A840000}"/>
    <cellStyle name="표준 7 7 2 7 4 3 2 2" xfId="33792" xr:uid="{00000000-0005-0000-0000-00004B840000}"/>
    <cellStyle name="표준 7 7 2 7 4 3 3" xfId="33793" xr:uid="{00000000-0005-0000-0000-00004C840000}"/>
    <cellStyle name="표준 7 7 2 7 4 3 3 2" xfId="33794" xr:uid="{00000000-0005-0000-0000-00004D840000}"/>
    <cellStyle name="표준 7 7 2 7 4 3 4" xfId="33795" xr:uid="{00000000-0005-0000-0000-00004E840000}"/>
    <cellStyle name="표준 7 7 2 7 4 3 5" xfId="33796" xr:uid="{00000000-0005-0000-0000-00004F840000}"/>
    <cellStyle name="표준 7 7 2 7 4 4" xfId="33797" xr:uid="{00000000-0005-0000-0000-000050840000}"/>
    <cellStyle name="표준 7 7 2 7 4 4 2" xfId="33798" xr:uid="{00000000-0005-0000-0000-000051840000}"/>
    <cellStyle name="표준 7 7 2 7 4 5" xfId="33799" xr:uid="{00000000-0005-0000-0000-000052840000}"/>
    <cellStyle name="표준 7 7 2 7 4 5 2" xfId="33800" xr:uid="{00000000-0005-0000-0000-000053840000}"/>
    <cellStyle name="표준 7 7 2 7 4 6" xfId="33801" xr:uid="{00000000-0005-0000-0000-000054840000}"/>
    <cellStyle name="표준 7 7 2 7 4 6 2" xfId="33802" xr:uid="{00000000-0005-0000-0000-000055840000}"/>
    <cellStyle name="표준 7 7 2 7 4 7" xfId="33803" xr:uid="{00000000-0005-0000-0000-000056840000}"/>
    <cellStyle name="표준 7 7 2 7 4 8" xfId="33804" xr:uid="{00000000-0005-0000-0000-000057840000}"/>
    <cellStyle name="표준 7 7 2 7 5" xfId="33805" xr:uid="{00000000-0005-0000-0000-000058840000}"/>
    <cellStyle name="표준 7 7 2 7 5 2" xfId="33806" xr:uid="{00000000-0005-0000-0000-000059840000}"/>
    <cellStyle name="표준 7 7 2 7 5 2 2" xfId="33807" xr:uid="{00000000-0005-0000-0000-00005A840000}"/>
    <cellStyle name="표준 7 7 2 7 5 2 2 2" xfId="33808" xr:uid="{00000000-0005-0000-0000-00005B840000}"/>
    <cellStyle name="표준 7 7 2 7 5 2 3" xfId="33809" xr:uid="{00000000-0005-0000-0000-00005C840000}"/>
    <cellStyle name="표준 7 7 2 7 5 2 3 2" xfId="33810" xr:uid="{00000000-0005-0000-0000-00005D840000}"/>
    <cellStyle name="표준 7 7 2 7 5 2 4" xfId="33811" xr:uid="{00000000-0005-0000-0000-00005E840000}"/>
    <cellStyle name="표준 7 7 2 7 5 2 5" xfId="33812" xr:uid="{00000000-0005-0000-0000-00005F840000}"/>
    <cellStyle name="표준 7 7 2 7 5 3" xfId="33813" xr:uid="{00000000-0005-0000-0000-000060840000}"/>
    <cellStyle name="표준 7 7 2 7 5 3 2" xfId="33814" xr:uid="{00000000-0005-0000-0000-000061840000}"/>
    <cellStyle name="표준 7 7 2 7 5 4" xfId="33815" xr:uid="{00000000-0005-0000-0000-000062840000}"/>
    <cellStyle name="표준 7 7 2 7 5 4 2" xfId="33816" xr:uid="{00000000-0005-0000-0000-000063840000}"/>
    <cellStyle name="표준 7 7 2 7 5 5" xfId="33817" xr:uid="{00000000-0005-0000-0000-000064840000}"/>
    <cellStyle name="표준 7 7 2 7 5 5 2" xfId="33818" xr:uid="{00000000-0005-0000-0000-000065840000}"/>
    <cellStyle name="표준 7 7 2 7 5 6" xfId="33819" xr:uid="{00000000-0005-0000-0000-000066840000}"/>
    <cellStyle name="표준 7 7 2 7 5 7" xfId="33820" xr:uid="{00000000-0005-0000-0000-000067840000}"/>
    <cellStyle name="표준 7 7 2 7 6" xfId="33821" xr:uid="{00000000-0005-0000-0000-000068840000}"/>
    <cellStyle name="표준 7 7 2 7 6 2" xfId="33822" xr:uid="{00000000-0005-0000-0000-000069840000}"/>
    <cellStyle name="표준 7 7 2 7 6 2 2" xfId="33823" xr:uid="{00000000-0005-0000-0000-00006A840000}"/>
    <cellStyle name="표준 7 7 2 7 6 2 2 2" xfId="33824" xr:uid="{00000000-0005-0000-0000-00006B840000}"/>
    <cellStyle name="표준 7 7 2 7 6 2 3" xfId="33825" xr:uid="{00000000-0005-0000-0000-00006C840000}"/>
    <cellStyle name="표준 7 7 2 7 6 2 3 2" xfId="33826" xr:uid="{00000000-0005-0000-0000-00006D840000}"/>
    <cellStyle name="표준 7 7 2 7 6 2 4" xfId="33827" xr:uid="{00000000-0005-0000-0000-00006E840000}"/>
    <cellStyle name="표준 7 7 2 7 6 2 5" xfId="33828" xr:uid="{00000000-0005-0000-0000-00006F840000}"/>
    <cellStyle name="표준 7 7 2 7 6 3" xfId="33829" xr:uid="{00000000-0005-0000-0000-000070840000}"/>
    <cellStyle name="표준 7 7 2 7 6 3 2" xfId="33830" xr:uid="{00000000-0005-0000-0000-000071840000}"/>
    <cellStyle name="표준 7 7 2 7 6 4" xfId="33831" xr:uid="{00000000-0005-0000-0000-000072840000}"/>
    <cellStyle name="표준 7 7 2 7 6 4 2" xfId="33832" xr:uid="{00000000-0005-0000-0000-000073840000}"/>
    <cellStyle name="표준 7 7 2 7 6 5" xfId="33833" xr:uid="{00000000-0005-0000-0000-000074840000}"/>
    <cellStyle name="표준 7 7 2 7 6 5 2" xfId="33834" xr:uid="{00000000-0005-0000-0000-000075840000}"/>
    <cellStyle name="표준 7 7 2 7 6 6" xfId="33835" xr:uid="{00000000-0005-0000-0000-000076840000}"/>
    <cellStyle name="표준 7 7 2 7 6 7" xfId="33836" xr:uid="{00000000-0005-0000-0000-000077840000}"/>
    <cellStyle name="표준 7 7 2 7 7" xfId="33837" xr:uid="{00000000-0005-0000-0000-000078840000}"/>
    <cellStyle name="표준 7 7 2 7 7 2" xfId="33838" xr:uid="{00000000-0005-0000-0000-000079840000}"/>
    <cellStyle name="표준 7 7 2 7 7 2 2" xfId="33839" xr:uid="{00000000-0005-0000-0000-00007A840000}"/>
    <cellStyle name="표준 7 7 2 7 7 3" xfId="33840" xr:uid="{00000000-0005-0000-0000-00007B840000}"/>
    <cellStyle name="표준 7 7 2 7 7 3 2" xfId="33841" xr:uid="{00000000-0005-0000-0000-00007C840000}"/>
    <cellStyle name="표준 7 7 2 7 7 4" xfId="33842" xr:uid="{00000000-0005-0000-0000-00007D840000}"/>
    <cellStyle name="표준 7 7 2 7 7 5" xfId="33843" xr:uid="{00000000-0005-0000-0000-00007E840000}"/>
    <cellStyle name="표준 7 7 2 7 8" xfId="33844" xr:uid="{00000000-0005-0000-0000-00007F840000}"/>
    <cellStyle name="표준 7 7 2 7 8 2" xfId="33845" xr:uid="{00000000-0005-0000-0000-000080840000}"/>
    <cellStyle name="표준 7 7 2 7 9" xfId="33846" xr:uid="{00000000-0005-0000-0000-000081840000}"/>
    <cellStyle name="표준 7 7 2 7 9 2" xfId="33847" xr:uid="{00000000-0005-0000-0000-000082840000}"/>
    <cellStyle name="표준 7 7 2 8" xfId="33848" xr:uid="{00000000-0005-0000-0000-000083840000}"/>
    <cellStyle name="표준 7 7 2 8 10" xfId="33849" xr:uid="{00000000-0005-0000-0000-000084840000}"/>
    <cellStyle name="표준 7 7 2 8 10 2" xfId="33850" xr:uid="{00000000-0005-0000-0000-000085840000}"/>
    <cellStyle name="표준 7 7 2 8 11" xfId="33851" xr:uid="{00000000-0005-0000-0000-000086840000}"/>
    <cellStyle name="표준 7 7 2 8 12" xfId="33852" xr:uid="{00000000-0005-0000-0000-000087840000}"/>
    <cellStyle name="표준 7 7 2 8 2" xfId="33853" xr:uid="{00000000-0005-0000-0000-000088840000}"/>
    <cellStyle name="표준 7 7 2 8 2 10" xfId="33854" xr:uid="{00000000-0005-0000-0000-000089840000}"/>
    <cellStyle name="표준 7 7 2 8 2 11" xfId="33855" xr:uid="{00000000-0005-0000-0000-00008A840000}"/>
    <cellStyle name="표준 7 7 2 8 2 2" xfId="33856" xr:uid="{00000000-0005-0000-0000-00008B840000}"/>
    <cellStyle name="표준 7 7 2 8 2 2 2" xfId="33857" xr:uid="{00000000-0005-0000-0000-00008C840000}"/>
    <cellStyle name="표준 7 7 2 8 2 2 2 2" xfId="33858" xr:uid="{00000000-0005-0000-0000-00008D840000}"/>
    <cellStyle name="표준 7 7 2 8 2 2 2 2 2" xfId="33859" xr:uid="{00000000-0005-0000-0000-00008E840000}"/>
    <cellStyle name="표준 7 7 2 8 2 2 2 2 2 2" xfId="33860" xr:uid="{00000000-0005-0000-0000-00008F840000}"/>
    <cellStyle name="표준 7 7 2 8 2 2 2 2 3" xfId="33861" xr:uid="{00000000-0005-0000-0000-000090840000}"/>
    <cellStyle name="표준 7 7 2 8 2 2 2 2 3 2" xfId="33862" xr:uid="{00000000-0005-0000-0000-000091840000}"/>
    <cellStyle name="표준 7 7 2 8 2 2 2 2 4" xfId="33863" xr:uid="{00000000-0005-0000-0000-000092840000}"/>
    <cellStyle name="표준 7 7 2 8 2 2 2 2 5" xfId="33864" xr:uid="{00000000-0005-0000-0000-000093840000}"/>
    <cellStyle name="표준 7 7 2 8 2 2 2 3" xfId="33865" xr:uid="{00000000-0005-0000-0000-000094840000}"/>
    <cellStyle name="표준 7 7 2 8 2 2 2 3 2" xfId="33866" xr:uid="{00000000-0005-0000-0000-000095840000}"/>
    <cellStyle name="표준 7 7 2 8 2 2 2 4" xfId="33867" xr:uid="{00000000-0005-0000-0000-000096840000}"/>
    <cellStyle name="표준 7 7 2 8 2 2 2 4 2" xfId="33868" xr:uid="{00000000-0005-0000-0000-000097840000}"/>
    <cellStyle name="표준 7 7 2 8 2 2 2 5" xfId="33869" xr:uid="{00000000-0005-0000-0000-000098840000}"/>
    <cellStyle name="표준 7 7 2 8 2 2 2 5 2" xfId="33870" xr:uid="{00000000-0005-0000-0000-000099840000}"/>
    <cellStyle name="표준 7 7 2 8 2 2 2 6" xfId="33871" xr:uid="{00000000-0005-0000-0000-00009A840000}"/>
    <cellStyle name="표준 7 7 2 8 2 2 2 7" xfId="33872" xr:uid="{00000000-0005-0000-0000-00009B840000}"/>
    <cellStyle name="표준 7 7 2 8 2 2 3" xfId="33873" xr:uid="{00000000-0005-0000-0000-00009C840000}"/>
    <cellStyle name="표준 7 7 2 8 2 2 3 2" xfId="33874" xr:uid="{00000000-0005-0000-0000-00009D840000}"/>
    <cellStyle name="표준 7 7 2 8 2 2 3 2 2" xfId="33875" xr:uid="{00000000-0005-0000-0000-00009E840000}"/>
    <cellStyle name="표준 7 7 2 8 2 2 3 3" xfId="33876" xr:uid="{00000000-0005-0000-0000-00009F840000}"/>
    <cellStyle name="표준 7 7 2 8 2 2 3 3 2" xfId="33877" xr:uid="{00000000-0005-0000-0000-0000A0840000}"/>
    <cellStyle name="표준 7 7 2 8 2 2 3 4" xfId="33878" xr:uid="{00000000-0005-0000-0000-0000A1840000}"/>
    <cellStyle name="표준 7 7 2 8 2 2 3 5" xfId="33879" xr:uid="{00000000-0005-0000-0000-0000A2840000}"/>
    <cellStyle name="표준 7 7 2 8 2 2 4" xfId="33880" xr:uid="{00000000-0005-0000-0000-0000A3840000}"/>
    <cellStyle name="표준 7 7 2 8 2 2 4 2" xfId="33881" xr:uid="{00000000-0005-0000-0000-0000A4840000}"/>
    <cellStyle name="표준 7 7 2 8 2 2 5" xfId="33882" xr:uid="{00000000-0005-0000-0000-0000A5840000}"/>
    <cellStyle name="표준 7 7 2 8 2 2 5 2" xfId="33883" xr:uid="{00000000-0005-0000-0000-0000A6840000}"/>
    <cellStyle name="표준 7 7 2 8 2 2 6" xfId="33884" xr:uid="{00000000-0005-0000-0000-0000A7840000}"/>
    <cellStyle name="표준 7 7 2 8 2 2 6 2" xfId="33885" xr:uid="{00000000-0005-0000-0000-0000A8840000}"/>
    <cellStyle name="표준 7 7 2 8 2 2 7" xfId="33886" xr:uid="{00000000-0005-0000-0000-0000A9840000}"/>
    <cellStyle name="표준 7 7 2 8 2 2 8" xfId="33887" xr:uid="{00000000-0005-0000-0000-0000AA840000}"/>
    <cellStyle name="표준 7 7 2 8 2 3" xfId="33888" xr:uid="{00000000-0005-0000-0000-0000AB840000}"/>
    <cellStyle name="표준 7 7 2 8 2 3 2" xfId="33889" xr:uid="{00000000-0005-0000-0000-0000AC840000}"/>
    <cellStyle name="표준 7 7 2 8 2 3 2 2" xfId="33890" xr:uid="{00000000-0005-0000-0000-0000AD840000}"/>
    <cellStyle name="표준 7 7 2 8 2 3 2 2 2" xfId="33891" xr:uid="{00000000-0005-0000-0000-0000AE840000}"/>
    <cellStyle name="표준 7 7 2 8 2 3 2 2 2 2" xfId="33892" xr:uid="{00000000-0005-0000-0000-0000AF840000}"/>
    <cellStyle name="표준 7 7 2 8 2 3 2 2 3" xfId="33893" xr:uid="{00000000-0005-0000-0000-0000B0840000}"/>
    <cellStyle name="표준 7 7 2 8 2 3 2 2 3 2" xfId="33894" xr:uid="{00000000-0005-0000-0000-0000B1840000}"/>
    <cellStyle name="표준 7 7 2 8 2 3 2 2 4" xfId="33895" xr:uid="{00000000-0005-0000-0000-0000B2840000}"/>
    <cellStyle name="표준 7 7 2 8 2 3 2 2 5" xfId="33896" xr:uid="{00000000-0005-0000-0000-0000B3840000}"/>
    <cellStyle name="표준 7 7 2 8 2 3 2 3" xfId="33897" xr:uid="{00000000-0005-0000-0000-0000B4840000}"/>
    <cellStyle name="표준 7 7 2 8 2 3 2 3 2" xfId="33898" xr:uid="{00000000-0005-0000-0000-0000B5840000}"/>
    <cellStyle name="표준 7 7 2 8 2 3 2 4" xfId="33899" xr:uid="{00000000-0005-0000-0000-0000B6840000}"/>
    <cellStyle name="표준 7 7 2 8 2 3 2 4 2" xfId="33900" xr:uid="{00000000-0005-0000-0000-0000B7840000}"/>
    <cellStyle name="표준 7 7 2 8 2 3 2 5" xfId="33901" xr:uid="{00000000-0005-0000-0000-0000B8840000}"/>
    <cellStyle name="표준 7 7 2 8 2 3 2 5 2" xfId="33902" xr:uid="{00000000-0005-0000-0000-0000B9840000}"/>
    <cellStyle name="표준 7 7 2 8 2 3 2 6" xfId="33903" xr:uid="{00000000-0005-0000-0000-0000BA840000}"/>
    <cellStyle name="표준 7 7 2 8 2 3 2 7" xfId="33904" xr:uid="{00000000-0005-0000-0000-0000BB840000}"/>
    <cellStyle name="표준 7 7 2 8 2 3 3" xfId="33905" xr:uid="{00000000-0005-0000-0000-0000BC840000}"/>
    <cellStyle name="표준 7 7 2 8 2 3 3 2" xfId="33906" xr:uid="{00000000-0005-0000-0000-0000BD840000}"/>
    <cellStyle name="표준 7 7 2 8 2 3 3 2 2" xfId="33907" xr:uid="{00000000-0005-0000-0000-0000BE840000}"/>
    <cellStyle name="표준 7 7 2 8 2 3 3 3" xfId="33908" xr:uid="{00000000-0005-0000-0000-0000BF840000}"/>
    <cellStyle name="표준 7 7 2 8 2 3 3 3 2" xfId="33909" xr:uid="{00000000-0005-0000-0000-0000C0840000}"/>
    <cellStyle name="표준 7 7 2 8 2 3 3 4" xfId="33910" xr:uid="{00000000-0005-0000-0000-0000C1840000}"/>
    <cellStyle name="표준 7 7 2 8 2 3 3 5" xfId="33911" xr:uid="{00000000-0005-0000-0000-0000C2840000}"/>
    <cellStyle name="표준 7 7 2 8 2 3 4" xfId="33912" xr:uid="{00000000-0005-0000-0000-0000C3840000}"/>
    <cellStyle name="표준 7 7 2 8 2 3 4 2" xfId="33913" xr:uid="{00000000-0005-0000-0000-0000C4840000}"/>
    <cellStyle name="표준 7 7 2 8 2 3 5" xfId="33914" xr:uid="{00000000-0005-0000-0000-0000C5840000}"/>
    <cellStyle name="표준 7 7 2 8 2 3 5 2" xfId="33915" xr:uid="{00000000-0005-0000-0000-0000C6840000}"/>
    <cellStyle name="표준 7 7 2 8 2 3 6" xfId="33916" xr:uid="{00000000-0005-0000-0000-0000C7840000}"/>
    <cellStyle name="표준 7 7 2 8 2 3 6 2" xfId="33917" xr:uid="{00000000-0005-0000-0000-0000C8840000}"/>
    <cellStyle name="표준 7 7 2 8 2 3 7" xfId="33918" xr:uid="{00000000-0005-0000-0000-0000C9840000}"/>
    <cellStyle name="표준 7 7 2 8 2 3 8" xfId="33919" xr:uid="{00000000-0005-0000-0000-0000CA840000}"/>
    <cellStyle name="표준 7 7 2 8 2 4" xfId="33920" xr:uid="{00000000-0005-0000-0000-0000CB840000}"/>
    <cellStyle name="표준 7 7 2 8 2 4 2" xfId="33921" xr:uid="{00000000-0005-0000-0000-0000CC840000}"/>
    <cellStyle name="표준 7 7 2 8 2 4 2 2" xfId="33922" xr:uid="{00000000-0005-0000-0000-0000CD840000}"/>
    <cellStyle name="표준 7 7 2 8 2 4 2 2 2" xfId="33923" xr:uid="{00000000-0005-0000-0000-0000CE840000}"/>
    <cellStyle name="표준 7 7 2 8 2 4 2 3" xfId="33924" xr:uid="{00000000-0005-0000-0000-0000CF840000}"/>
    <cellStyle name="표준 7 7 2 8 2 4 2 3 2" xfId="33925" xr:uid="{00000000-0005-0000-0000-0000D0840000}"/>
    <cellStyle name="표준 7 7 2 8 2 4 2 4" xfId="33926" xr:uid="{00000000-0005-0000-0000-0000D1840000}"/>
    <cellStyle name="표준 7 7 2 8 2 4 2 5" xfId="33927" xr:uid="{00000000-0005-0000-0000-0000D2840000}"/>
    <cellStyle name="표준 7 7 2 8 2 4 3" xfId="33928" xr:uid="{00000000-0005-0000-0000-0000D3840000}"/>
    <cellStyle name="표준 7 7 2 8 2 4 3 2" xfId="33929" xr:uid="{00000000-0005-0000-0000-0000D4840000}"/>
    <cellStyle name="표준 7 7 2 8 2 4 4" xfId="33930" xr:uid="{00000000-0005-0000-0000-0000D5840000}"/>
    <cellStyle name="표준 7 7 2 8 2 4 4 2" xfId="33931" xr:uid="{00000000-0005-0000-0000-0000D6840000}"/>
    <cellStyle name="표준 7 7 2 8 2 4 5" xfId="33932" xr:uid="{00000000-0005-0000-0000-0000D7840000}"/>
    <cellStyle name="표준 7 7 2 8 2 4 5 2" xfId="33933" xr:uid="{00000000-0005-0000-0000-0000D8840000}"/>
    <cellStyle name="표준 7 7 2 8 2 4 6" xfId="33934" xr:uid="{00000000-0005-0000-0000-0000D9840000}"/>
    <cellStyle name="표준 7 7 2 8 2 4 7" xfId="33935" xr:uid="{00000000-0005-0000-0000-0000DA840000}"/>
    <cellStyle name="표준 7 7 2 8 2 5" xfId="33936" xr:uid="{00000000-0005-0000-0000-0000DB840000}"/>
    <cellStyle name="표준 7 7 2 8 2 5 2" xfId="33937" xr:uid="{00000000-0005-0000-0000-0000DC840000}"/>
    <cellStyle name="표준 7 7 2 8 2 5 2 2" xfId="33938" xr:uid="{00000000-0005-0000-0000-0000DD840000}"/>
    <cellStyle name="표준 7 7 2 8 2 5 2 2 2" xfId="33939" xr:uid="{00000000-0005-0000-0000-0000DE840000}"/>
    <cellStyle name="표준 7 7 2 8 2 5 2 3" xfId="33940" xr:uid="{00000000-0005-0000-0000-0000DF840000}"/>
    <cellStyle name="표준 7 7 2 8 2 5 2 3 2" xfId="33941" xr:uid="{00000000-0005-0000-0000-0000E0840000}"/>
    <cellStyle name="표준 7 7 2 8 2 5 2 4" xfId="33942" xr:uid="{00000000-0005-0000-0000-0000E1840000}"/>
    <cellStyle name="표준 7 7 2 8 2 5 2 5" xfId="33943" xr:uid="{00000000-0005-0000-0000-0000E2840000}"/>
    <cellStyle name="표준 7 7 2 8 2 5 3" xfId="33944" xr:uid="{00000000-0005-0000-0000-0000E3840000}"/>
    <cellStyle name="표준 7 7 2 8 2 5 3 2" xfId="33945" xr:uid="{00000000-0005-0000-0000-0000E4840000}"/>
    <cellStyle name="표준 7 7 2 8 2 5 4" xfId="33946" xr:uid="{00000000-0005-0000-0000-0000E5840000}"/>
    <cellStyle name="표준 7 7 2 8 2 5 4 2" xfId="33947" xr:uid="{00000000-0005-0000-0000-0000E6840000}"/>
    <cellStyle name="표준 7 7 2 8 2 5 5" xfId="33948" xr:uid="{00000000-0005-0000-0000-0000E7840000}"/>
    <cellStyle name="표준 7 7 2 8 2 5 5 2" xfId="33949" xr:uid="{00000000-0005-0000-0000-0000E8840000}"/>
    <cellStyle name="표준 7 7 2 8 2 5 6" xfId="33950" xr:uid="{00000000-0005-0000-0000-0000E9840000}"/>
    <cellStyle name="표준 7 7 2 8 2 5 7" xfId="33951" xr:uid="{00000000-0005-0000-0000-0000EA840000}"/>
    <cellStyle name="표준 7 7 2 8 2 6" xfId="33952" xr:uid="{00000000-0005-0000-0000-0000EB840000}"/>
    <cellStyle name="표준 7 7 2 8 2 6 2" xfId="33953" xr:uid="{00000000-0005-0000-0000-0000EC840000}"/>
    <cellStyle name="표준 7 7 2 8 2 6 2 2" xfId="33954" xr:uid="{00000000-0005-0000-0000-0000ED840000}"/>
    <cellStyle name="표준 7 7 2 8 2 6 3" xfId="33955" xr:uid="{00000000-0005-0000-0000-0000EE840000}"/>
    <cellStyle name="표준 7 7 2 8 2 6 3 2" xfId="33956" xr:uid="{00000000-0005-0000-0000-0000EF840000}"/>
    <cellStyle name="표준 7 7 2 8 2 6 4" xfId="33957" xr:uid="{00000000-0005-0000-0000-0000F0840000}"/>
    <cellStyle name="표준 7 7 2 8 2 6 5" xfId="33958" xr:uid="{00000000-0005-0000-0000-0000F1840000}"/>
    <cellStyle name="표준 7 7 2 8 2 7" xfId="33959" xr:uid="{00000000-0005-0000-0000-0000F2840000}"/>
    <cellStyle name="표준 7 7 2 8 2 7 2" xfId="33960" xr:uid="{00000000-0005-0000-0000-0000F3840000}"/>
    <cellStyle name="표준 7 7 2 8 2 8" xfId="33961" xr:uid="{00000000-0005-0000-0000-0000F4840000}"/>
    <cellStyle name="표준 7 7 2 8 2 8 2" xfId="33962" xr:uid="{00000000-0005-0000-0000-0000F5840000}"/>
    <cellStyle name="표준 7 7 2 8 2 9" xfId="33963" xr:uid="{00000000-0005-0000-0000-0000F6840000}"/>
    <cellStyle name="표준 7 7 2 8 2 9 2" xfId="33964" xr:uid="{00000000-0005-0000-0000-0000F7840000}"/>
    <cellStyle name="표준 7 7 2 8 3" xfId="33965" xr:uid="{00000000-0005-0000-0000-0000F8840000}"/>
    <cellStyle name="표준 7 7 2 8 3 2" xfId="33966" xr:uid="{00000000-0005-0000-0000-0000F9840000}"/>
    <cellStyle name="표준 7 7 2 8 3 2 2" xfId="33967" xr:uid="{00000000-0005-0000-0000-0000FA840000}"/>
    <cellStyle name="표준 7 7 2 8 3 2 2 2" xfId="33968" xr:uid="{00000000-0005-0000-0000-0000FB840000}"/>
    <cellStyle name="표준 7 7 2 8 3 2 2 2 2" xfId="33969" xr:uid="{00000000-0005-0000-0000-0000FC840000}"/>
    <cellStyle name="표준 7 7 2 8 3 2 2 3" xfId="33970" xr:uid="{00000000-0005-0000-0000-0000FD840000}"/>
    <cellStyle name="표준 7 7 2 8 3 2 2 3 2" xfId="33971" xr:uid="{00000000-0005-0000-0000-0000FE840000}"/>
    <cellStyle name="표준 7 7 2 8 3 2 2 4" xfId="33972" xr:uid="{00000000-0005-0000-0000-0000FF840000}"/>
    <cellStyle name="표준 7 7 2 8 3 2 2 5" xfId="33973" xr:uid="{00000000-0005-0000-0000-000000850000}"/>
    <cellStyle name="표준 7 7 2 8 3 2 3" xfId="33974" xr:uid="{00000000-0005-0000-0000-000001850000}"/>
    <cellStyle name="표준 7 7 2 8 3 2 3 2" xfId="33975" xr:uid="{00000000-0005-0000-0000-000002850000}"/>
    <cellStyle name="표준 7 7 2 8 3 2 4" xfId="33976" xr:uid="{00000000-0005-0000-0000-000003850000}"/>
    <cellStyle name="표준 7 7 2 8 3 2 4 2" xfId="33977" xr:uid="{00000000-0005-0000-0000-000004850000}"/>
    <cellStyle name="표준 7 7 2 8 3 2 5" xfId="33978" xr:uid="{00000000-0005-0000-0000-000005850000}"/>
    <cellStyle name="표준 7 7 2 8 3 2 5 2" xfId="33979" xr:uid="{00000000-0005-0000-0000-000006850000}"/>
    <cellStyle name="표준 7 7 2 8 3 2 6" xfId="33980" xr:uid="{00000000-0005-0000-0000-000007850000}"/>
    <cellStyle name="표준 7 7 2 8 3 2 7" xfId="33981" xr:uid="{00000000-0005-0000-0000-000008850000}"/>
    <cellStyle name="표준 7 7 2 8 3 3" xfId="33982" xr:uid="{00000000-0005-0000-0000-000009850000}"/>
    <cellStyle name="표준 7 7 2 8 3 3 2" xfId="33983" xr:uid="{00000000-0005-0000-0000-00000A850000}"/>
    <cellStyle name="표준 7 7 2 8 3 3 2 2" xfId="33984" xr:uid="{00000000-0005-0000-0000-00000B850000}"/>
    <cellStyle name="표준 7 7 2 8 3 3 3" xfId="33985" xr:uid="{00000000-0005-0000-0000-00000C850000}"/>
    <cellStyle name="표준 7 7 2 8 3 3 3 2" xfId="33986" xr:uid="{00000000-0005-0000-0000-00000D850000}"/>
    <cellStyle name="표준 7 7 2 8 3 3 4" xfId="33987" xr:uid="{00000000-0005-0000-0000-00000E850000}"/>
    <cellStyle name="표준 7 7 2 8 3 3 5" xfId="33988" xr:uid="{00000000-0005-0000-0000-00000F850000}"/>
    <cellStyle name="표준 7 7 2 8 3 4" xfId="33989" xr:uid="{00000000-0005-0000-0000-000010850000}"/>
    <cellStyle name="표준 7 7 2 8 3 4 2" xfId="33990" xr:uid="{00000000-0005-0000-0000-000011850000}"/>
    <cellStyle name="표준 7 7 2 8 3 5" xfId="33991" xr:uid="{00000000-0005-0000-0000-000012850000}"/>
    <cellStyle name="표준 7 7 2 8 3 5 2" xfId="33992" xr:uid="{00000000-0005-0000-0000-000013850000}"/>
    <cellStyle name="표준 7 7 2 8 3 6" xfId="33993" xr:uid="{00000000-0005-0000-0000-000014850000}"/>
    <cellStyle name="표준 7 7 2 8 3 6 2" xfId="33994" xr:uid="{00000000-0005-0000-0000-000015850000}"/>
    <cellStyle name="표준 7 7 2 8 3 7" xfId="33995" xr:uid="{00000000-0005-0000-0000-000016850000}"/>
    <cellStyle name="표준 7 7 2 8 3 8" xfId="33996" xr:uid="{00000000-0005-0000-0000-000017850000}"/>
    <cellStyle name="표준 7 7 2 8 4" xfId="33997" xr:uid="{00000000-0005-0000-0000-000018850000}"/>
    <cellStyle name="표준 7 7 2 8 4 2" xfId="33998" xr:uid="{00000000-0005-0000-0000-000019850000}"/>
    <cellStyle name="표준 7 7 2 8 4 2 2" xfId="33999" xr:uid="{00000000-0005-0000-0000-00001A850000}"/>
    <cellStyle name="표준 7 7 2 8 4 2 2 2" xfId="34000" xr:uid="{00000000-0005-0000-0000-00001B850000}"/>
    <cellStyle name="표준 7 7 2 8 4 2 2 2 2" xfId="34001" xr:uid="{00000000-0005-0000-0000-00001C850000}"/>
    <cellStyle name="표준 7 7 2 8 4 2 2 3" xfId="34002" xr:uid="{00000000-0005-0000-0000-00001D850000}"/>
    <cellStyle name="표준 7 7 2 8 4 2 2 3 2" xfId="34003" xr:uid="{00000000-0005-0000-0000-00001E850000}"/>
    <cellStyle name="표준 7 7 2 8 4 2 2 4" xfId="34004" xr:uid="{00000000-0005-0000-0000-00001F850000}"/>
    <cellStyle name="표준 7 7 2 8 4 2 2 5" xfId="34005" xr:uid="{00000000-0005-0000-0000-000020850000}"/>
    <cellStyle name="표준 7 7 2 8 4 2 3" xfId="34006" xr:uid="{00000000-0005-0000-0000-000021850000}"/>
    <cellStyle name="표준 7 7 2 8 4 2 3 2" xfId="34007" xr:uid="{00000000-0005-0000-0000-000022850000}"/>
    <cellStyle name="표준 7 7 2 8 4 2 4" xfId="34008" xr:uid="{00000000-0005-0000-0000-000023850000}"/>
    <cellStyle name="표준 7 7 2 8 4 2 4 2" xfId="34009" xr:uid="{00000000-0005-0000-0000-000024850000}"/>
    <cellStyle name="표준 7 7 2 8 4 2 5" xfId="34010" xr:uid="{00000000-0005-0000-0000-000025850000}"/>
    <cellStyle name="표준 7 7 2 8 4 2 5 2" xfId="34011" xr:uid="{00000000-0005-0000-0000-000026850000}"/>
    <cellStyle name="표준 7 7 2 8 4 2 6" xfId="34012" xr:uid="{00000000-0005-0000-0000-000027850000}"/>
    <cellStyle name="표준 7 7 2 8 4 2 7" xfId="34013" xr:uid="{00000000-0005-0000-0000-000028850000}"/>
    <cellStyle name="표준 7 7 2 8 4 3" xfId="34014" xr:uid="{00000000-0005-0000-0000-000029850000}"/>
    <cellStyle name="표준 7 7 2 8 4 3 2" xfId="34015" xr:uid="{00000000-0005-0000-0000-00002A850000}"/>
    <cellStyle name="표준 7 7 2 8 4 3 2 2" xfId="34016" xr:uid="{00000000-0005-0000-0000-00002B850000}"/>
    <cellStyle name="표준 7 7 2 8 4 3 3" xfId="34017" xr:uid="{00000000-0005-0000-0000-00002C850000}"/>
    <cellStyle name="표준 7 7 2 8 4 3 3 2" xfId="34018" xr:uid="{00000000-0005-0000-0000-00002D850000}"/>
    <cellStyle name="표준 7 7 2 8 4 3 4" xfId="34019" xr:uid="{00000000-0005-0000-0000-00002E850000}"/>
    <cellStyle name="표준 7 7 2 8 4 3 5" xfId="34020" xr:uid="{00000000-0005-0000-0000-00002F850000}"/>
    <cellStyle name="표준 7 7 2 8 4 4" xfId="34021" xr:uid="{00000000-0005-0000-0000-000030850000}"/>
    <cellStyle name="표준 7 7 2 8 4 4 2" xfId="34022" xr:uid="{00000000-0005-0000-0000-000031850000}"/>
    <cellStyle name="표준 7 7 2 8 4 5" xfId="34023" xr:uid="{00000000-0005-0000-0000-000032850000}"/>
    <cellStyle name="표준 7 7 2 8 4 5 2" xfId="34024" xr:uid="{00000000-0005-0000-0000-000033850000}"/>
    <cellStyle name="표준 7 7 2 8 4 6" xfId="34025" xr:uid="{00000000-0005-0000-0000-000034850000}"/>
    <cellStyle name="표준 7 7 2 8 4 6 2" xfId="34026" xr:uid="{00000000-0005-0000-0000-000035850000}"/>
    <cellStyle name="표준 7 7 2 8 4 7" xfId="34027" xr:uid="{00000000-0005-0000-0000-000036850000}"/>
    <cellStyle name="표준 7 7 2 8 4 8" xfId="34028" xr:uid="{00000000-0005-0000-0000-000037850000}"/>
    <cellStyle name="표준 7 7 2 8 5" xfId="34029" xr:uid="{00000000-0005-0000-0000-000038850000}"/>
    <cellStyle name="표준 7 7 2 8 5 2" xfId="34030" xr:uid="{00000000-0005-0000-0000-000039850000}"/>
    <cellStyle name="표준 7 7 2 8 5 2 2" xfId="34031" xr:uid="{00000000-0005-0000-0000-00003A850000}"/>
    <cellStyle name="표준 7 7 2 8 5 2 2 2" xfId="34032" xr:uid="{00000000-0005-0000-0000-00003B850000}"/>
    <cellStyle name="표준 7 7 2 8 5 2 3" xfId="34033" xr:uid="{00000000-0005-0000-0000-00003C850000}"/>
    <cellStyle name="표준 7 7 2 8 5 2 3 2" xfId="34034" xr:uid="{00000000-0005-0000-0000-00003D850000}"/>
    <cellStyle name="표준 7 7 2 8 5 2 4" xfId="34035" xr:uid="{00000000-0005-0000-0000-00003E850000}"/>
    <cellStyle name="표준 7 7 2 8 5 2 5" xfId="34036" xr:uid="{00000000-0005-0000-0000-00003F850000}"/>
    <cellStyle name="표준 7 7 2 8 5 3" xfId="34037" xr:uid="{00000000-0005-0000-0000-000040850000}"/>
    <cellStyle name="표준 7 7 2 8 5 3 2" xfId="34038" xr:uid="{00000000-0005-0000-0000-000041850000}"/>
    <cellStyle name="표준 7 7 2 8 5 4" xfId="34039" xr:uid="{00000000-0005-0000-0000-000042850000}"/>
    <cellStyle name="표준 7 7 2 8 5 4 2" xfId="34040" xr:uid="{00000000-0005-0000-0000-000043850000}"/>
    <cellStyle name="표준 7 7 2 8 5 5" xfId="34041" xr:uid="{00000000-0005-0000-0000-000044850000}"/>
    <cellStyle name="표준 7 7 2 8 5 5 2" xfId="34042" xr:uid="{00000000-0005-0000-0000-000045850000}"/>
    <cellStyle name="표준 7 7 2 8 5 6" xfId="34043" xr:uid="{00000000-0005-0000-0000-000046850000}"/>
    <cellStyle name="표준 7 7 2 8 5 7" xfId="34044" xr:uid="{00000000-0005-0000-0000-000047850000}"/>
    <cellStyle name="표준 7 7 2 8 6" xfId="34045" xr:uid="{00000000-0005-0000-0000-000048850000}"/>
    <cellStyle name="표준 7 7 2 8 6 2" xfId="34046" xr:uid="{00000000-0005-0000-0000-000049850000}"/>
    <cellStyle name="표준 7 7 2 8 6 2 2" xfId="34047" xr:uid="{00000000-0005-0000-0000-00004A850000}"/>
    <cellStyle name="표준 7 7 2 8 6 2 2 2" xfId="34048" xr:uid="{00000000-0005-0000-0000-00004B850000}"/>
    <cellStyle name="표준 7 7 2 8 6 2 3" xfId="34049" xr:uid="{00000000-0005-0000-0000-00004C850000}"/>
    <cellStyle name="표준 7 7 2 8 6 2 3 2" xfId="34050" xr:uid="{00000000-0005-0000-0000-00004D850000}"/>
    <cellStyle name="표준 7 7 2 8 6 2 4" xfId="34051" xr:uid="{00000000-0005-0000-0000-00004E850000}"/>
    <cellStyle name="표준 7 7 2 8 6 2 5" xfId="34052" xr:uid="{00000000-0005-0000-0000-00004F850000}"/>
    <cellStyle name="표준 7 7 2 8 6 3" xfId="34053" xr:uid="{00000000-0005-0000-0000-000050850000}"/>
    <cellStyle name="표준 7 7 2 8 6 3 2" xfId="34054" xr:uid="{00000000-0005-0000-0000-000051850000}"/>
    <cellStyle name="표준 7 7 2 8 6 4" xfId="34055" xr:uid="{00000000-0005-0000-0000-000052850000}"/>
    <cellStyle name="표준 7 7 2 8 6 4 2" xfId="34056" xr:uid="{00000000-0005-0000-0000-000053850000}"/>
    <cellStyle name="표준 7 7 2 8 6 5" xfId="34057" xr:uid="{00000000-0005-0000-0000-000054850000}"/>
    <cellStyle name="표준 7 7 2 8 6 5 2" xfId="34058" xr:uid="{00000000-0005-0000-0000-000055850000}"/>
    <cellStyle name="표준 7 7 2 8 6 6" xfId="34059" xr:uid="{00000000-0005-0000-0000-000056850000}"/>
    <cellStyle name="표준 7 7 2 8 6 7" xfId="34060" xr:uid="{00000000-0005-0000-0000-000057850000}"/>
    <cellStyle name="표준 7 7 2 8 7" xfId="34061" xr:uid="{00000000-0005-0000-0000-000058850000}"/>
    <cellStyle name="표준 7 7 2 8 7 2" xfId="34062" xr:uid="{00000000-0005-0000-0000-000059850000}"/>
    <cellStyle name="표준 7 7 2 8 7 2 2" xfId="34063" xr:uid="{00000000-0005-0000-0000-00005A850000}"/>
    <cellStyle name="표준 7 7 2 8 7 3" xfId="34064" xr:uid="{00000000-0005-0000-0000-00005B850000}"/>
    <cellStyle name="표준 7 7 2 8 7 3 2" xfId="34065" xr:uid="{00000000-0005-0000-0000-00005C850000}"/>
    <cellStyle name="표준 7 7 2 8 7 4" xfId="34066" xr:uid="{00000000-0005-0000-0000-00005D850000}"/>
    <cellStyle name="표준 7 7 2 8 7 5" xfId="34067" xr:uid="{00000000-0005-0000-0000-00005E850000}"/>
    <cellStyle name="표준 7 7 2 8 8" xfId="34068" xr:uid="{00000000-0005-0000-0000-00005F850000}"/>
    <cellStyle name="표준 7 7 2 8 8 2" xfId="34069" xr:uid="{00000000-0005-0000-0000-000060850000}"/>
    <cellStyle name="표준 7 7 2 8 9" xfId="34070" xr:uid="{00000000-0005-0000-0000-000061850000}"/>
    <cellStyle name="표준 7 7 2 8 9 2" xfId="34071" xr:uid="{00000000-0005-0000-0000-000062850000}"/>
    <cellStyle name="표준 7 7 2 9" xfId="34072" xr:uid="{00000000-0005-0000-0000-000063850000}"/>
    <cellStyle name="표준 7 7 2 9 10" xfId="34073" xr:uid="{00000000-0005-0000-0000-000064850000}"/>
    <cellStyle name="표준 7 7 2 9 11" xfId="34074" xr:uid="{00000000-0005-0000-0000-000065850000}"/>
    <cellStyle name="표준 7 7 2 9 2" xfId="34075" xr:uid="{00000000-0005-0000-0000-000066850000}"/>
    <cellStyle name="표준 7 7 2 9 2 2" xfId="34076" xr:uid="{00000000-0005-0000-0000-000067850000}"/>
    <cellStyle name="표준 7 7 2 9 2 2 2" xfId="34077" xr:uid="{00000000-0005-0000-0000-000068850000}"/>
    <cellStyle name="표준 7 7 2 9 2 2 2 2" xfId="34078" xr:uid="{00000000-0005-0000-0000-000069850000}"/>
    <cellStyle name="표준 7 7 2 9 2 2 2 2 2" xfId="34079" xr:uid="{00000000-0005-0000-0000-00006A850000}"/>
    <cellStyle name="표준 7 7 2 9 2 2 2 3" xfId="34080" xr:uid="{00000000-0005-0000-0000-00006B850000}"/>
    <cellStyle name="표준 7 7 2 9 2 2 2 3 2" xfId="34081" xr:uid="{00000000-0005-0000-0000-00006C850000}"/>
    <cellStyle name="표준 7 7 2 9 2 2 2 4" xfId="34082" xr:uid="{00000000-0005-0000-0000-00006D850000}"/>
    <cellStyle name="표준 7 7 2 9 2 2 2 5" xfId="34083" xr:uid="{00000000-0005-0000-0000-00006E850000}"/>
    <cellStyle name="표준 7 7 2 9 2 2 3" xfId="34084" xr:uid="{00000000-0005-0000-0000-00006F850000}"/>
    <cellStyle name="표준 7 7 2 9 2 2 3 2" xfId="34085" xr:uid="{00000000-0005-0000-0000-000070850000}"/>
    <cellStyle name="표준 7 7 2 9 2 2 4" xfId="34086" xr:uid="{00000000-0005-0000-0000-000071850000}"/>
    <cellStyle name="표준 7 7 2 9 2 2 4 2" xfId="34087" xr:uid="{00000000-0005-0000-0000-000072850000}"/>
    <cellStyle name="표준 7 7 2 9 2 2 5" xfId="34088" xr:uid="{00000000-0005-0000-0000-000073850000}"/>
    <cellStyle name="표준 7 7 2 9 2 2 5 2" xfId="34089" xr:uid="{00000000-0005-0000-0000-000074850000}"/>
    <cellStyle name="표준 7 7 2 9 2 2 6" xfId="34090" xr:uid="{00000000-0005-0000-0000-000075850000}"/>
    <cellStyle name="표준 7 7 2 9 2 2 7" xfId="34091" xr:uid="{00000000-0005-0000-0000-000076850000}"/>
    <cellStyle name="표준 7 7 2 9 2 3" xfId="34092" xr:uid="{00000000-0005-0000-0000-000077850000}"/>
    <cellStyle name="표준 7 7 2 9 2 3 2" xfId="34093" xr:uid="{00000000-0005-0000-0000-000078850000}"/>
    <cellStyle name="표준 7 7 2 9 2 3 2 2" xfId="34094" xr:uid="{00000000-0005-0000-0000-000079850000}"/>
    <cellStyle name="표준 7 7 2 9 2 3 3" xfId="34095" xr:uid="{00000000-0005-0000-0000-00007A850000}"/>
    <cellStyle name="표준 7 7 2 9 2 3 3 2" xfId="34096" xr:uid="{00000000-0005-0000-0000-00007B850000}"/>
    <cellStyle name="표준 7 7 2 9 2 3 4" xfId="34097" xr:uid="{00000000-0005-0000-0000-00007C850000}"/>
    <cellStyle name="표준 7 7 2 9 2 3 5" xfId="34098" xr:uid="{00000000-0005-0000-0000-00007D850000}"/>
    <cellStyle name="표준 7 7 2 9 2 4" xfId="34099" xr:uid="{00000000-0005-0000-0000-00007E850000}"/>
    <cellStyle name="표준 7 7 2 9 2 4 2" xfId="34100" xr:uid="{00000000-0005-0000-0000-00007F850000}"/>
    <cellStyle name="표준 7 7 2 9 2 5" xfId="34101" xr:uid="{00000000-0005-0000-0000-000080850000}"/>
    <cellStyle name="표준 7 7 2 9 2 5 2" xfId="34102" xr:uid="{00000000-0005-0000-0000-000081850000}"/>
    <cellStyle name="표준 7 7 2 9 2 6" xfId="34103" xr:uid="{00000000-0005-0000-0000-000082850000}"/>
    <cellStyle name="표준 7 7 2 9 2 6 2" xfId="34104" xr:uid="{00000000-0005-0000-0000-000083850000}"/>
    <cellStyle name="표준 7 7 2 9 2 7" xfId="34105" xr:uid="{00000000-0005-0000-0000-000084850000}"/>
    <cellStyle name="표준 7 7 2 9 2 8" xfId="34106" xr:uid="{00000000-0005-0000-0000-000085850000}"/>
    <cellStyle name="표준 7 7 2 9 3" xfId="34107" xr:uid="{00000000-0005-0000-0000-000086850000}"/>
    <cellStyle name="표준 7 7 2 9 3 2" xfId="34108" xr:uid="{00000000-0005-0000-0000-000087850000}"/>
    <cellStyle name="표준 7 7 2 9 3 2 2" xfId="34109" xr:uid="{00000000-0005-0000-0000-000088850000}"/>
    <cellStyle name="표준 7 7 2 9 3 2 2 2" xfId="34110" xr:uid="{00000000-0005-0000-0000-000089850000}"/>
    <cellStyle name="표준 7 7 2 9 3 2 2 2 2" xfId="34111" xr:uid="{00000000-0005-0000-0000-00008A850000}"/>
    <cellStyle name="표준 7 7 2 9 3 2 2 3" xfId="34112" xr:uid="{00000000-0005-0000-0000-00008B850000}"/>
    <cellStyle name="표준 7 7 2 9 3 2 2 3 2" xfId="34113" xr:uid="{00000000-0005-0000-0000-00008C850000}"/>
    <cellStyle name="표준 7 7 2 9 3 2 2 4" xfId="34114" xr:uid="{00000000-0005-0000-0000-00008D850000}"/>
    <cellStyle name="표준 7 7 2 9 3 2 2 5" xfId="34115" xr:uid="{00000000-0005-0000-0000-00008E850000}"/>
    <cellStyle name="표준 7 7 2 9 3 2 3" xfId="34116" xr:uid="{00000000-0005-0000-0000-00008F850000}"/>
    <cellStyle name="표준 7 7 2 9 3 2 3 2" xfId="34117" xr:uid="{00000000-0005-0000-0000-000090850000}"/>
    <cellStyle name="표준 7 7 2 9 3 2 4" xfId="34118" xr:uid="{00000000-0005-0000-0000-000091850000}"/>
    <cellStyle name="표준 7 7 2 9 3 2 4 2" xfId="34119" xr:uid="{00000000-0005-0000-0000-000092850000}"/>
    <cellStyle name="표준 7 7 2 9 3 2 5" xfId="34120" xr:uid="{00000000-0005-0000-0000-000093850000}"/>
    <cellStyle name="표준 7 7 2 9 3 2 5 2" xfId="34121" xr:uid="{00000000-0005-0000-0000-000094850000}"/>
    <cellStyle name="표준 7 7 2 9 3 2 6" xfId="34122" xr:uid="{00000000-0005-0000-0000-000095850000}"/>
    <cellStyle name="표준 7 7 2 9 3 2 7" xfId="34123" xr:uid="{00000000-0005-0000-0000-000096850000}"/>
    <cellStyle name="표준 7 7 2 9 3 3" xfId="34124" xr:uid="{00000000-0005-0000-0000-000097850000}"/>
    <cellStyle name="표준 7 7 2 9 3 3 2" xfId="34125" xr:uid="{00000000-0005-0000-0000-000098850000}"/>
    <cellStyle name="표준 7 7 2 9 3 3 2 2" xfId="34126" xr:uid="{00000000-0005-0000-0000-000099850000}"/>
    <cellStyle name="표준 7 7 2 9 3 3 3" xfId="34127" xr:uid="{00000000-0005-0000-0000-00009A850000}"/>
    <cellStyle name="표준 7 7 2 9 3 3 3 2" xfId="34128" xr:uid="{00000000-0005-0000-0000-00009B850000}"/>
    <cellStyle name="표준 7 7 2 9 3 3 4" xfId="34129" xr:uid="{00000000-0005-0000-0000-00009C850000}"/>
    <cellStyle name="표준 7 7 2 9 3 3 5" xfId="34130" xr:uid="{00000000-0005-0000-0000-00009D850000}"/>
    <cellStyle name="표준 7 7 2 9 3 4" xfId="34131" xr:uid="{00000000-0005-0000-0000-00009E850000}"/>
    <cellStyle name="표준 7 7 2 9 3 4 2" xfId="34132" xr:uid="{00000000-0005-0000-0000-00009F850000}"/>
    <cellStyle name="표준 7 7 2 9 3 5" xfId="34133" xr:uid="{00000000-0005-0000-0000-0000A0850000}"/>
    <cellStyle name="표준 7 7 2 9 3 5 2" xfId="34134" xr:uid="{00000000-0005-0000-0000-0000A1850000}"/>
    <cellStyle name="표준 7 7 2 9 3 6" xfId="34135" xr:uid="{00000000-0005-0000-0000-0000A2850000}"/>
    <cellStyle name="표준 7 7 2 9 3 6 2" xfId="34136" xr:uid="{00000000-0005-0000-0000-0000A3850000}"/>
    <cellStyle name="표준 7 7 2 9 3 7" xfId="34137" xr:uid="{00000000-0005-0000-0000-0000A4850000}"/>
    <cellStyle name="표준 7 7 2 9 3 8" xfId="34138" xr:uid="{00000000-0005-0000-0000-0000A5850000}"/>
    <cellStyle name="표준 7 7 2 9 4" xfId="34139" xr:uid="{00000000-0005-0000-0000-0000A6850000}"/>
    <cellStyle name="표준 7 7 2 9 4 2" xfId="34140" xr:uid="{00000000-0005-0000-0000-0000A7850000}"/>
    <cellStyle name="표준 7 7 2 9 4 2 2" xfId="34141" xr:uid="{00000000-0005-0000-0000-0000A8850000}"/>
    <cellStyle name="표준 7 7 2 9 4 2 2 2" xfId="34142" xr:uid="{00000000-0005-0000-0000-0000A9850000}"/>
    <cellStyle name="표준 7 7 2 9 4 2 3" xfId="34143" xr:uid="{00000000-0005-0000-0000-0000AA850000}"/>
    <cellStyle name="표준 7 7 2 9 4 2 3 2" xfId="34144" xr:uid="{00000000-0005-0000-0000-0000AB850000}"/>
    <cellStyle name="표준 7 7 2 9 4 2 4" xfId="34145" xr:uid="{00000000-0005-0000-0000-0000AC850000}"/>
    <cellStyle name="표준 7 7 2 9 4 2 5" xfId="34146" xr:uid="{00000000-0005-0000-0000-0000AD850000}"/>
    <cellStyle name="표준 7 7 2 9 4 3" xfId="34147" xr:uid="{00000000-0005-0000-0000-0000AE850000}"/>
    <cellStyle name="표준 7 7 2 9 4 3 2" xfId="34148" xr:uid="{00000000-0005-0000-0000-0000AF850000}"/>
    <cellStyle name="표준 7 7 2 9 4 4" xfId="34149" xr:uid="{00000000-0005-0000-0000-0000B0850000}"/>
    <cellStyle name="표준 7 7 2 9 4 4 2" xfId="34150" xr:uid="{00000000-0005-0000-0000-0000B1850000}"/>
    <cellStyle name="표준 7 7 2 9 4 5" xfId="34151" xr:uid="{00000000-0005-0000-0000-0000B2850000}"/>
    <cellStyle name="표준 7 7 2 9 4 5 2" xfId="34152" xr:uid="{00000000-0005-0000-0000-0000B3850000}"/>
    <cellStyle name="표준 7 7 2 9 4 6" xfId="34153" xr:uid="{00000000-0005-0000-0000-0000B4850000}"/>
    <cellStyle name="표준 7 7 2 9 4 7" xfId="34154" xr:uid="{00000000-0005-0000-0000-0000B5850000}"/>
    <cellStyle name="표준 7 7 2 9 5" xfId="34155" xr:uid="{00000000-0005-0000-0000-0000B6850000}"/>
    <cellStyle name="표준 7 7 2 9 5 2" xfId="34156" xr:uid="{00000000-0005-0000-0000-0000B7850000}"/>
    <cellStyle name="표준 7 7 2 9 5 2 2" xfId="34157" xr:uid="{00000000-0005-0000-0000-0000B8850000}"/>
    <cellStyle name="표준 7 7 2 9 5 2 2 2" xfId="34158" xr:uid="{00000000-0005-0000-0000-0000B9850000}"/>
    <cellStyle name="표준 7 7 2 9 5 2 3" xfId="34159" xr:uid="{00000000-0005-0000-0000-0000BA850000}"/>
    <cellStyle name="표준 7 7 2 9 5 2 3 2" xfId="34160" xr:uid="{00000000-0005-0000-0000-0000BB850000}"/>
    <cellStyle name="표준 7 7 2 9 5 2 4" xfId="34161" xr:uid="{00000000-0005-0000-0000-0000BC850000}"/>
    <cellStyle name="표준 7 7 2 9 5 2 5" xfId="34162" xr:uid="{00000000-0005-0000-0000-0000BD850000}"/>
    <cellStyle name="표준 7 7 2 9 5 3" xfId="34163" xr:uid="{00000000-0005-0000-0000-0000BE850000}"/>
    <cellStyle name="표준 7 7 2 9 5 3 2" xfId="34164" xr:uid="{00000000-0005-0000-0000-0000BF850000}"/>
    <cellStyle name="표준 7 7 2 9 5 4" xfId="34165" xr:uid="{00000000-0005-0000-0000-0000C0850000}"/>
    <cellStyle name="표준 7 7 2 9 5 4 2" xfId="34166" xr:uid="{00000000-0005-0000-0000-0000C1850000}"/>
    <cellStyle name="표준 7 7 2 9 5 5" xfId="34167" xr:uid="{00000000-0005-0000-0000-0000C2850000}"/>
    <cellStyle name="표준 7 7 2 9 5 5 2" xfId="34168" xr:uid="{00000000-0005-0000-0000-0000C3850000}"/>
    <cellStyle name="표준 7 7 2 9 5 6" xfId="34169" xr:uid="{00000000-0005-0000-0000-0000C4850000}"/>
    <cellStyle name="표준 7 7 2 9 5 7" xfId="34170" xr:uid="{00000000-0005-0000-0000-0000C5850000}"/>
    <cellStyle name="표준 7 7 2 9 6" xfId="34171" xr:uid="{00000000-0005-0000-0000-0000C6850000}"/>
    <cellStyle name="표준 7 7 2 9 6 2" xfId="34172" xr:uid="{00000000-0005-0000-0000-0000C7850000}"/>
    <cellStyle name="표준 7 7 2 9 6 2 2" xfId="34173" xr:uid="{00000000-0005-0000-0000-0000C8850000}"/>
    <cellStyle name="표준 7 7 2 9 6 3" xfId="34174" xr:uid="{00000000-0005-0000-0000-0000C9850000}"/>
    <cellStyle name="표준 7 7 2 9 6 3 2" xfId="34175" xr:uid="{00000000-0005-0000-0000-0000CA850000}"/>
    <cellStyle name="표준 7 7 2 9 6 4" xfId="34176" xr:uid="{00000000-0005-0000-0000-0000CB850000}"/>
    <cellStyle name="표준 7 7 2 9 6 5" xfId="34177" xr:uid="{00000000-0005-0000-0000-0000CC850000}"/>
    <cellStyle name="표준 7 7 2 9 7" xfId="34178" xr:uid="{00000000-0005-0000-0000-0000CD850000}"/>
    <cellStyle name="표준 7 7 2 9 7 2" xfId="34179" xr:uid="{00000000-0005-0000-0000-0000CE850000}"/>
    <cellStyle name="표준 7 7 2 9 8" xfId="34180" xr:uid="{00000000-0005-0000-0000-0000CF850000}"/>
    <cellStyle name="표준 7 7 2 9 8 2" xfId="34181" xr:uid="{00000000-0005-0000-0000-0000D0850000}"/>
    <cellStyle name="표준 7 7 2 9 9" xfId="34182" xr:uid="{00000000-0005-0000-0000-0000D1850000}"/>
    <cellStyle name="표준 7 7 2 9 9 2" xfId="34183" xr:uid="{00000000-0005-0000-0000-0000D2850000}"/>
    <cellStyle name="표준 7 7 20" xfId="34184" xr:uid="{00000000-0005-0000-0000-0000D3850000}"/>
    <cellStyle name="표준 7 7 21" xfId="34185" xr:uid="{00000000-0005-0000-0000-0000D4850000}"/>
    <cellStyle name="표준 7 7 22" xfId="34186" xr:uid="{00000000-0005-0000-0000-0000D5850000}"/>
    <cellStyle name="표준 7 7 23" xfId="34187" xr:uid="{00000000-0005-0000-0000-0000D6850000}"/>
    <cellStyle name="표준 7 7 24" xfId="34188" xr:uid="{00000000-0005-0000-0000-0000D7850000}"/>
    <cellStyle name="표준 7 7 3" xfId="34189" xr:uid="{00000000-0005-0000-0000-0000D8850000}"/>
    <cellStyle name="표준 7 7 3 10" xfId="34190" xr:uid="{00000000-0005-0000-0000-0000D9850000}"/>
    <cellStyle name="표준 7 7 3 10 2" xfId="34191" xr:uid="{00000000-0005-0000-0000-0000DA850000}"/>
    <cellStyle name="표준 7 7 3 11" xfId="34192" xr:uid="{00000000-0005-0000-0000-0000DB850000}"/>
    <cellStyle name="표준 7 7 3 12" xfId="34193" xr:uid="{00000000-0005-0000-0000-0000DC850000}"/>
    <cellStyle name="표준 7 7 3 2" xfId="34194" xr:uid="{00000000-0005-0000-0000-0000DD850000}"/>
    <cellStyle name="표준 7 7 3 2 10" xfId="34195" xr:uid="{00000000-0005-0000-0000-0000DE850000}"/>
    <cellStyle name="표준 7 7 3 2 11" xfId="34196" xr:uid="{00000000-0005-0000-0000-0000DF850000}"/>
    <cellStyle name="표준 7 7 3 2 2" xfId="34197" xr:uid="{00000000-0005-0000-0000-0000E0850000}"/>
    <cellStyle name="표준 7 7 3 2 2 2" xfId="34198" xr:uid="{00000000-0005-0000-0000-0000E1850000}"/>
    <cellStyle name="표준 7 7 3 2 2 2 2" xfId="34199" xr:uid="{00000000-0005-0000-0000-0000E2850000}"/>
    <cellStyle name="표준 7 7 3 2 2 2 2 2" xfId="34200" xr:uid="{00000000-0005-0000-0000-0000E3850000}"/>
    <cellStyle name="표준 7 7 3 2 2 2 2 2 2" xfId="34201" xr:uid="{00000000-0005-0000-0000-0000E4850000}"/>
    <cellStyle name="표준 7 7 3 2 2 2 2 3" xfId="34202" xr:uid="{00000000-0005-0000-0000-0000E5850000}"/>
    <cellStyle name="표준 7 7 3 2 2 2 2 3 2" xfId="34203" xr:uid="{00000000-0005-0000-0000-0000E6850000}"/>
    <cellStyle name="표준 7 7 3 2 2 2 2 4" xfId="34204" xr:uid="{00000000-0005-0000-0000-0000E7850000}"/>
    <cellStyle name="표준 7 7 3 2 2 2 2 5" xfId="34205" xr:uid="{00000000-0005-0000-0000-0000E8850000}"/>
    <cellStyle name="표준 7 7 3 2 2 2 3" xfId="34206" xr:uid="{00000000-0005-0000-0000-0000E9850000}"/>
    <cellStyle name="표준 7 7 3 2 2 2 3 2" xfId="34207" xr:uid="{00000000-0005-0000-0000-0000EA850000}"/>
    <cellStyle name="표준 7 7 3 2 2 2 4" xfId="34208" xr:uid="{00000000-0005-0000-0000-0000EB850000}"/>
    <cellStyle name="표준 7 7 3 2 2 2 4 2" xfId="34209" xr:uid="{00000000-0005-0000-0000-0000EC850000}"/>
    <cellStyle name="표준 7 7 3 2 2 2 5" xfId="34210" xr:uid="{00000000-0005-0000-0000-0000ED850000}"/>
    <cellStyle name="표준 7 7 3 2 2 2 5 2" xfId="34211" xr:uid="{00000000-0005-0000-0000-0000EE850000}"/>
    <cellStyle name="표준 7 7 3 2 2 2 6" xfId="34212" xr:uid="{00000000-0005-0000-0000-0000EF850000}"/>
    <cellStyle name="표준 7 7 3 2 2 2 7" xfId="34213" xr:uid="{00000000-0005-0000-0000-0000F0850000}"/>
    <cellStyle name="표준 7 7 3 2 2 3" xfId="34214" xr:uid="{00000000-0005-0000-0000-0000F1850000}"/>
    <cellStyle name="표준 7 7 3 2 2 3 2" xfId="34215" xr:uid="{00000000-0005-0000-0000-0000F2850000}"/>
    <cellStyle name="표준 7 7 3 2 2 3 2 2" xfId="34216" xr:uid="{00000000-0005-0000-0000-0000F3850000}"/>
    <cellStyle name="표준 7 7 3 2 2 3 3" xfId="34217" xr:uid="{00000000-0005-0000-0000-0000F4850000}"/>
    <cellStyle name="표준 7 7 3 2 2 3 3 2" xfId="34218" xr:uid="{00000000-0005-0000-0000-0000F5850000}"/>
    <cellStyle name="표준 7 7 3 2 2 3 4" xfId="34219" xr:uid="{00000000-0005-0000-0000-0000F6850000}"/>
    <cellStyle name="표준 7 7 3 2 2 3 5" xfId="34220" xr:uid="{00000000-0005-0000-0000-0000F7850000}"/>
    <cellStyle name="표준 7 7 3 2 2 4" xfId="34221" xr:uid="{00000000-0005-0000-0000-0000F8850000}"/>
    <cellStyle name="표준 7 7 3 2 2 4 2" xfId="34222" xr:uid="{00000000-0005-0000-0000-0000F9850000}"/>
    <cellStyle name="표준 7 7 3 2 2 5" xfId="34223" xr:uid="{00000000-0005-0000-0000-0000FA850000}"/>
    <cellStyle name="표준 7 7 3 2 2 5 2" xfId="34224" xr:uid="{00000000-0005-0000-0000-0000FB850000}"/>
    <cellStyle name="표준 7 7 3 2 2 6" xfId="34225" xr:uid="{00000000-0005-0000-0000-0000FC850000}"/>
    <cellStyle name="표준 7 7 3 2 2 6 2" xfId="34226" xr:uid="{00000000-0005-0000-0000-0000FD850000}"/>
    <cellStyle name="표준 7 7 3 2 2 7" xfId="34227" xr:uid="{00000000-0005-0000-0000-0000FE850000}"/>
    <cellStyle name="표준 7 7 3 2 2 8" xfId="34228" xr:uid="{00000000-0005-0000-0000-0000FF850000}"/>
    <cellStyle name="표준 7 7 3 2 3" xfId="34229" xr:uid="{00000000-0005-0000-0000-000000860000}"/>
    <cellStyle name="표준 7 7 3 2 3 2" xfId="34230" xr:uid="{00000000-0005-0000-0000-000001860000}"/>
    <cellStyle name="표준 7 7 3 2 3 2 2" xfId="34231" xr:uid="{00000000-0005-0000-0000-000002860000}"/>
    <cellStyle name="표준 7 7 3 2 3 2 2 2" xfId="34232" xr:uid="{00000000-0005-0000-0000-000003860000}"/>
    <cellStyle name="표준 7 7 3 2 3 2 2 2 2" xfId="34233" xr:uid="{00000000-0005-0000-0000-000004860000}"/>
    <cellStyle name="표준 7 7 3 2 3 2 2 3" xfId="34234" xr:uid="{00000000-0005-0000-0000-000005860000}"/>
    <cellStyle name="표준 7 7 3 2 3 2 2 3 2" xfId="34235" xr:uid="{00000000-0005-0000-0000-000006860000}"/>
    <cellStyle name="표준 7 7 3 2 3 2 2 4" xfId="34236" xr:uid="{00000000-0005-0000-0000-000007860000}"/>
    <cellStyle name="표준 7 7 3 2 3 2 2 5" xfId="34237" xr:uid="{00000000-0005-0000-0000-000008860000}"/>
    <cellStyle name="표준 7 7 3 2 3 2 3" xfId="34238" xr:uid="{00000000-0005-0000-0000-000009860000}"/>
    <cellStyle name="표준 7 7 3 2 3 2 3 2" xfId="34239" xr:uid="{00000000-0005-0000-0000-00000A860000}"/>
    <cellStyle name="표준 7 7 3 2 3 2 4" xfId="34240" xr:uid="{00000000-0005-0000-0000-00000B860000}"/>
    <cellStyle name="표준 7 7 3 2 3 2 4 2" xfId="34241" xr:uid="{00000000-0005-0000-0000-00000C860000}"/>
    <cellStyle name="표준 7 7 3 2 3 2 5" xfId="34242" xr:uid="{00000000-0005-0000-0000-00000D860000}"/>
    <cellStyle name="표준 7 7 3 2 3 2 5 2" xfId="34243" xr:uid="{00000000-0005-0000-0000-00000E860000}"/>
    <cellStyle name="표준 7 7 3 2 3 2 6" xfId="34244" xr:uid="{00000000-0005-0000-0000-00000F860000}"/>
    <cellStyle name="표준 7 7 3 2 3 2 7" xfId="34245" xr:uid="{00000000-0005-0000-0000-000010860000}"/>
    <cellStyle name="표준 7 7 3 2 3 3" xfId="34246" xr:uid="{00000000-0005-0000-0000-000011860000}"/>
    <cellStyle name="표준 7 7 3 2 3 3 2" xfId="34247" xr:uid="{00000000-0005-0000-0000-000012860000}"/>
    <cellStyle name="표준 7 7 3 2 3 3 2 2" xfId="34248" xr:uid="{00000000-0005-0000-0000-000013860000}"/>
    <cellStyle name="표준 7 7 3 2 3 3 3" xfId="34249" xr:uid="{00000000-0005-0000-0000-000014860000}"/>
    <cellStyle name="표준 7 7 3 2 3 3 3 2" xfId="34250" xr:uid="{00000000-0005-0000-0000-000015860000}"/>
    <cellStyle name="표준 7 7 3 2 3 3 4" xfId="34251" xr:uid="{00000000-0005-0000-0000-000016860000}"/>
    <cellStyle name="표준 7 7 3 2 3 3 5" xfId="34252" xr:uid="{00000000-0005-0000-0000-000017860000}"/>
    <cellStyle name="표준 7 7 3 2 3 4" xfId="34253" xr:uid="{00000000-0005-0000-0000-000018860000}"/>
    <cellStyle name="표준 7 7 3 2 3 4 2" xfId="34254" xr:uid="{00000000-0005-0000-0000-000019860000}"/>
    <cellStyle name="표준 7 7 3 2 3 5" xfId="34255" xr:uid="{00000000-0005-0000-0000-00001A860000}"/>
    <cellStyle name="표준 7 7 3 2 3 5 2" xfId="34256" xr:uid="{00000000-0005-0000-0000-00001B860000}"/>
    <cellStyle name="표준 7 7 3 2 3 6" xfId="34257" xr:uid="{00000000-0005-0000-0000-00001C860000}"/>
    <cellStyle name="표준 7 7 3 2 3 6 2" xfId="34258" xr:uid="{00000000-0005-0000-0000-00001D860000}"/>
    <cellStyle name="표준 7 7 3 2 3 7" xfId="34259" xr:uid="{00000000-0005-0000-0000-00001E860000}"/>
    <cellStyle name="표준 7 7 3 2 3 8" xfId="34260" xr:uid="{00000000-0005-0000-0000-00001F860000}"/>
    <cellStyle name="표준 7 7 3 2 4" xfId="34261" xr:uid="{00000000-0005-0000-0000-000020860000}"/>
    <cellStyle name="표준 7 7 3 2 4 2" xfId="34262" xr:uid="{00000000-0005-0000-0000-000021860000}"/>
    <cellStyle name="표준 7 7 3 2 4 2 2" xfId="34263" xr:uid="{00000000-0005-0000-0000-000022860000}"/>
    <cellStyle name="표준 7 7 3 2 4 2 2 2" xfId="34264" xr:uid="{00000000-0005-0000-0000-000023860000}"/>
    <cellStyle name="표준 7 7 3 2 4 2 3" xfId="34265" xr:uid="{00000000-0005-0000-0000-000024860000}"/>
    <cellStyle name="표준 7 7 3 2 4 2 3 2" xfId="34266" xr:uid="{00000000-0005-0000-0000-000025860000}"/>
    <cellStyle name="표준 7 7 3 2 4 2 4" xfId="34267" xr:uid="{00000000-0005-0000-0000-000026860000}"/>
    <cellStyle name="표준 7 7 3 2 4 2 5" xfId="34268" xr:uid="{00000000-0005-0000-0000-000027860000}"/>
    <cellStyle name="표준 7 7 3 2 4 3" xfId="34269" xr:uid="{00000000-0005-0000-0000-000028860000}"/>
    <cellStyle name="표준 7 7 3 2 4 3 2" xfId="34270" xr:uid="{00000000-0005-0000-0000-000029860000}"/>
    <cellStyle name="표준 7 7 3 2 4 4" xfId="34271" xr:uid="{00000000-0005-0000-0000-00002A860000}"/>
    <cellStyle name="표준 7 7 3 2 4 4 2" xfId="34272" xr:uid="{00000000-0005-0000-0000-00002B860000}"/>
    <cellStyle name="표준 7 7 3 2 4 5" xfId="34273" xr:uid="{00000000-0005-0000-0000-00002C860000}"/>
    <cellStyle name="표준 7 7 3 2 4 5 2" xfId="34274" xr:uid="{00000000-0005-0000-0000-00002D860000}"/>
    <cellStyle name="표준 7 7 3 2 4 6" xfId="34275" xr:uid="{00000000-0005-0000-0000-00002E860000}"/>
    <cellStyle name="표준 7 7 3 2 4 7" xfId="34276" xr:uid="{00000000-0005-0000-0000-00002F860000}"/>
    <cellStyle name="표준 7 7 3 2 5" xfId="34277" xr:uid="{00000000-0005-0000-0000-000030860000}"/>
    <cellStyle name="표준 7 7 3 2 5 2" xfId="34278" xr:uid="{00000000-0005-0000-0000-000031860000}"/>
    <cellStyle name="표준 7 7 3 2 5 2 2" xfId="34279" xr:uid="{00000000-0005-0000-0000-000032860000}"/>
    <cellStyle name="표준 7 7 3 2 5 2 2 2" xfId="34280" xr:uid="{00000000-0005-0000-0000-000033860000}"/>
    <cellStyle name="표준 7 7 3 2 5 2 3" xfId="34281" xr:uid="{00000000-0005-0000-0000-000034860000}"/>
    <cellStyle name="표준 7 7 3 2 5 2 3 2" xfId="34282" xr:uid="{00000000-0005-0000-0000-000035860000}"/>
    <cellStyle name="표준 7 7 3 2 5 2 4" xfId="34283" xr:uid="{00000000-0005-0000-0000-000036860000}"/>
    <cellStyle name="표준 7 7 3 2 5 2 5" xfId="34284" xr:uid="{00000000-0005-0000-0000-000037860000}"/>
    <cellStyle name="표준 7 7 3 2 5 3" xfId="34285" xr:uid="{00000000-0005-0000-0000-000038860000}"/>
    <cellStyle name="표준 7 7 3 2 5 3 2" xfId="34286" xr:uid="{00000000-0005-0000-0000-000039860000}"/>
    <cellStyle name="표준 7 7 3 2 5 4" xfId="34287" xr:uid="{00000000-0005-0000-0000-00003A860000}"/>
    <cellStyle name="표준 7 7 3 2 5 4 2" xfId="34288" xr:uid="{00000000-0005-0000-0000-00003B860000}"/>
    <cellStyle name="표준 7 7 3 2 5 5" xfId="34289" xr:uid="{00000000-0005-0000-0000-00003C860000}"/>
    <cellStyle name="표준 7 7 3 2 5 5 2" xfId="34290" xr:uid="{00000000-0005-0000-0000-00003D860000}"/>
    <cellStyle name="표준 7 7 3 2 5 6" xfId="34291" xr:uid="{00000000-0005-0000-0000-00003E860000}"/>
    <cellStyle name="표준 7 7 3 2 5 7" xfId="34292" xr:uid="{00000000-0005-0000-0000-00003F860000}"/>
    <cellStyle name="표준 7 7 3 2 6" xfId="34293" xr:uid="{00000000-0005-0000-0000-000040860000}"/>
    <cellStyle name="표준 7 7 3 2 6 2" xfId="34294" xr:uid="{00000000-0005-0000-0000-000041860000}"/>
    <cellStyle name="표준 7 7 3 2 6 2 2" xfId="34295" xr:uid="{00000000-0005-0000-0000-000042860000}"/>
    <cellStyle name="표준 7 7 3 2 6 3" xfId="34296" xr:uid="{00000000-0005-0000-0000-000043860000}"/>
    <cellStyle name="표준 7 7 3 2 6 3 2" xfId="34297" xr:uid="{00000000-0005-0000-0000-000044860000}"/>
    <cellStyle name="표준 7 7 3 2 6 4" xfId="34298" xr:uid="{00000000-0005-0000-0000-000045860000}"/>
    <cellStyle name="표준 7 7 3 2 6 5" xfId="34299" xr:uid="{00000000-0005-0000-0000-000046860000}"/>
    <cellStyle name="표준 7 7 3 2 7" xfId="34300" xr:uid="{00000000-0005-0000-0000-000047860000}"/>
    <cellStyle name="표준 7 7 3 2 7 2" xfId="34301" xr:uid="{00000000-0005-0000-0000-000048860000}"/>
    <cellStyle name="표준 7 7 3 2 8" xfId="34302" xr:uid="{00000000-0005-0000-0000-000049860000}"/>
    <cellStyle name="표준 7 7 3 2 8 2" xfId="34303" xr:uid="{00000000-0005-0000-0000-00004A860000}"/>
    <cellStyle name="표준 7 7 3 2 9" xfId="34304" xr:uid="{00000000-0005-0000-0000-00004B860000}"/>
    <cellStyle name="표준 7 7 3 2 9 2" xfId="34305" xr:uid="{00000000-0005-0000-0000-00004C860000}"/>
    <cellStyle name="표준 7 7 3 3" xfId="34306" xr:uid="{00000000-0005-0000-0000-00004D860000}"/>
    <cellStyle name="표준 7 7 3 3 2" xfId="34307" xr:uid="{00000000-0005-0000-0000-00004E860000}"/>
    <cellStyle name="표준 7 7 3 3 2 2" xfId="34308" xr:uid="{00000000-0005-0000-0000-00004F860000}"/>
    <cellStyle name="표준 7 7 3 3 2 2 2" xfId="34309" xr:uid="{00000000-0005-0000-0000-000050860000}"/>
    <cellStyle name="표준 7 7 3 3 2 2 2 2" xfId="34310" xr:uid="{00000000-0005-0000-0000-000051860000}"/>
    <cellStyle name="표준 7 7 3 3 2 2 3" xfId="34311" xr:uid="{00000000-0005-0000-0000-000052860000}"/>
    <cellStyle name="표준 7 7 3 3 2 2 3 2" xfId="34312" xr:uid="{00000000-0005-0000-0000-000053860000}"/>
    <cellStyle name="표준 7 7 3 3 2 2 4" xfId="34313" xr:uid="{00000000-0005-0000-0000-000054860000}"/>
    <cellStyle name="표준 7 7 3 3 2 2 5" xfId="34314" xr:uid="{00000000-0005-0000-0000-000055860000}"/>
    <cellStyle name="표준 7 7 3 3 2 3" xfId="34315" xr:uid="{00000000-0005-0000-0000-000056860000}"/>
    <cellStyle name="표준 7 7 3 3 2 3 2" xfId="34316" xr:uid="{00000000-0005-0000-0000-000057860000}"/>
    <cellStyle name="표준 7 7 3 3 2 4" xfId="34317" xr:uid="{00000000-0005-0000-0000-000058860000}"/>
    <cellStyle name="표준 7 7 3 3 2 4 2" xfId="34318" xr:uid="{00000000-0005-0000-0000-000059860000}"/>
    <cellStyle name="표준 7 7 3 3 2 5" xfId="34319" xr:uid="{00000000-0005-0000-0000-00005A860000}"/>
    <cellStyle name="표준 7 7 3 3 2 5 2" xfId="34320" xr:uid="{00000000-0005-0000-0000-00005B860000}"/>
    <cellStyle name="표준 7 7 3 3 2 6" xfId="34321" xr:uid="{00000000-0005-0000-0000-00005C860000}"/>
    <cellStyle name="표준 7 7 3 3 2 7" xfId="34322" xr:uid="{00000000-0005-0000-0000-00005D860000}"/>
    <cellStyle name="표준 7 7 3 3 3" xfId="34323" xr:uid="{00000000-0005-0000-0000-00005E860000}"/>
    <cellStyle name="표준 7 7 3 3 3 2" xfId="34324" xr:uid="{00000000-0005-0000-0000-00005F860000}"/>
    <cellStyle name="표준 7 7 3 3 3 2 2" xfId="34325" xr:uid="{00000000-0005-0000-0000-000060860000}"/>
    <cellStyle name="표준 7 7 3 3 3 3" xfId="34326" xr:uid="{00000000-0005-0000-0000-000061860000}"/>
    <cellStyle name="표준 7 7 3 3 3 3 2" xfId="34327" xr:uid="{00000000-0005-0000-0000-000062860000}"/>
    <cellStyle name="표준 7 7 3 3 3 4" xfId="34328" xr:uid="{00000000-0005-0000-0000-000063860000}"/>
    <cellStyle name="표준 7 7 3 3 3 5" xfId="34329" xr:uid="{00000000-0005-0000-0000-000064860000}"/>
    <cellStyle name="표준 7 7 3 3 4" xfId="34330" xr:uid="{00000000-0005-0000-0000-000065860000}"/>
    <cellStyle name="표준 7 7 3 3 4 2" xfId="34331" xr:uid="{00000000-0005-0000-0000-000066860000}"/>
    <cellStyle name="표준 7 7 3 3 5" xfId="34332" xr:uid="{00000000-0005-0000-0000-000067860000}"/>
    <cellStyle name="표준 7 7 3 3 5 2" xfId="34333" xr:uid="{00000000-0005-0000-0000-000068860000}"/>
    <cellStyle name="표준 7 7 3 3 6" xfId="34334" xr:uid="{00000000-0005-0000-0000-000069860000}"/>
    <cellStyle name="표준 7 7 3 3 6 2" xfId="34335" xr:uid="{00000000-0005-0000-0000-00006A860000}"/>
    <cellStyle name="표준 7 7 3 3 7" xfId="34336" xr:uid="{00000000-0005-0000-0000-00006B860000}"/>
    <cellStyle name="표준 7 7 3 3 8" xfId="34337" xr:uid="{00000000-0005-0000-0000-00006C860000}"/>
    <cellStyle name="표준 7 7 3 4" xfId="34338" xr:uid="{00000000-0005-0000-0000-00006D860000}"/>
    <cellStyle name="표준 7 7 3 4 2" xfId="34339" xr:uid="{00000000-0005-0000-0000-00006E860000}"/>
    <cellStyle name="표준 7 7 3 4 2 2" xfId="34340" xr:uid="{00000000-0005-0000-0000-00006F860000}"/>
    <cellStyle name="표준 7 7 3 4 2 2 2" xfId="34341" xr:uid="{00000000-0005-0000-0000-000070860000}"/>
    <cellStyle name="표준 7 7 3 4 2 2 2 2" xfId="34342" xr:uid="{00000000-0005-0000-0000-000071860000}"/>
    <cellStyle name="표준 7 7 3 4 2 2 3" xfId="34343" xr:uid="{00000000-0005-0000-0000-000072860000}"/>
    <cellStyle name="표준 7 7 3 4 2 2 3 2" xfId="34344" xr:uid="{00000000-0005-0000-0000-000073860000}"/>
    <cellStyle name="표준 7 7 3 4 2 2 4" xfId="34345" xr:uid="{00000000-0005-0000-0000-000074860000}"/>
    <cellStyle name="표준 7 7 3 4 2 2 5" xfId="34346" xr:uid="{00000000-0005-0000-0000-000075860000}"/>
    <cellStyle name="표준 7 7 3 4 2 3" xfId="34347" xr:uid="{00000000-0005-0000-0000-000076860000}"/>
    <cellStyle name="표준 7 7 3 4 2 3 2" xfId="34348" xr:uid="{00000000-0005-0000-0000-000077860000}"/>
    <cellStyle name="표준 7 7 3 4 2 4" xfId="34349" xr:uid="{00000000-0005-0000-0000-000078860000}"/>
    <cellStyle name="표준 7 7 3 4 2 4 2" xfId="34350" xr:uid="{00000000-0005-0000-0000-000079860000}"/>
    <cellStyle name="표준 7 7 3 4 2 5" xfId="34351" xr:uid="{00000000-0005-0000-0000-00007A860000}"/>
    <cellStyle name="표준 7 7 3 4 2 5 2" xfId="34352" xr:uid="{00000000-0005-0000-0000-00007B860000}"/>
    <cellStyle name="표준 7 7 3 4 2 6" xfId="34353" xr:uid="{00000000-0005-0000-0000-00007C860000}"/>
    <cellStyle name="표준 7 7 3 4 2 7" xfId="34354" xr:uid="{00000000-0005-0000-0000-00007D860000}"/>
    <cellStyle name="표준 7 7 3 4 3" xfId="34355" xr:uid="{00000000-0005-0000-0000-00007E860000}"/>
    <cellStyle name="표준 7 7 3 4 3 2" xfId="34356" xr:uid="{00000000-0005-0000-0000-00007F860000}"/>
    <cellStyle name="표준 7 7 3 4 3 2 2" xfId="34357" xr:uid="{00000000-0005-0000-0000-000080860000}"/>
    <cellStyle name="표준 7 7 3 4 3 3" xfId="34358" xr:uid="{00000000-0005-0000-0000-000081860000}"/>
    <cellStyle name="표준 7 7 3 4 3 3 2" xfId="34359" xr:uid="{00000000-0005-0000-0000-000082860000}"/>
    <cellStyle name="표준 7 7 3 4 3 4" xfId="34360" xr:uid="{00000000-0005-0000-0000-000083860000}"/>
    <cellStyle name="표준 7 7 3 4 3 5" xfId="34361" xr:uid="{00000000-0005-0000-0000-000084860000}"/>
    <cellStyle name="표준 7 7 3 4 4" xfId="34362" xr:uid="{00000000-0005-0000-0000-000085860000}"/>
    <cellStyle name="표준 7 7 3 4 4 2" xfId="34363" xr:uid="{00000000-0005-0000-0000-000086860000}"/>
    <cellStyle name="표준 7 7 3 4 5" xfId="34364" xr:uid="{00000000-0005-0000-0000-000087860000}"/>
    <cellStyle name="표준 7 7 3 4 5 2" xfId="34365" xr:uid="{00000000-0005-0000-0000-000088860000}"/>
    <cellStyle name="표준 7 7 3 4 6" xfId="34366" xr:uid="{00000000-0005-0000-0000-000089860000}"/>
    <cellStyle name="표준 7 7 3 4 6 2" xfId="34367" xr:uid="{00000000-0005-0000-0000-00008A860000}"/>
    <cellStyle name="표준 7 7 3 4 7" xfId="34368" xr:uid="{00000000-0005-0000-0000-00008B860000}"/>
    <cellStyle name="표준 7 7 3 4 8" xfId="34369" xr:uid="{00000000-0005-0000-0000-00008C860000}"/>
    <cellStyle name="표준 7 7 3 5" xfId="34370" xr:uid="{00000000-0005-0000-0000-00008D860000}"/>
    <cellStyle name="표준 7 7 3 5 2" xfId="34371" xr:uid="{00000000-0005-0000-0000-00008E860000}"/>
    <cellStyle name="표준 7 7 3 5 2 2" xfId="34372" xr:uid="{00000000-0005-0000-0000-00008F860000}"/>
    <cellStyle name="표준 7 7 3 5 2 2 2" xfId="34373" xr:uid="{00000000-0005-0000-0000-000090860000}"/>
    <cellStyle name="표준 7 7 3 5 2 3" xfId="34374" xr:uid="{00000000-0005-0000-0000-000091860000}"/>
    <cellStyle name="표준 7 7 3 5 2 3 2" xfId="34375" xr:uid="{00000000-0005-0000-0000-000092860000}"/>
    <cellStyle name="표준 7 7 3 5 2 4" xfId="34376" xr:uid="{00000000-0005-0000-0000-000093860000}"/>
    <cellStyle name="표준 7 7 3 5 2 5" xfId="34377" xr:uid="{00000000-0005-0000-0000-000094860000}"/>
    <cellStyle name="표준 7 7 3 5 3" xfId="34378" xr:uid="{00000000-0005-0000-0000-000095860000}"/>
    <cellStyle name="표준 7 7 3 5 3 2" xfId="34379" xr:uid="{00000000-0005-0000-0000-000096860000}"/>
    <cellStyle name="표준 7 7 3 5 4" xfId="34380" xr:uid="{00000000-0005-0000-0000-000097860000}"/>
    <cellStyle name="표준 7 7 3 5 4 2" xfId="34381" xr:uid="{00000000-0005-0000-0000-000098860000}"/>
    <cellStyle name="표준 7 7 3 5 5" xfId="34382" xr:uid="{00000000-0005-0000-0000-000099860000}"/>
    <cellStyle name="표준 7 7 3 5 5 2" xfId="34383" xr:uid="{00000000-0005-0000-0000-00009A860000}"/>
    <cellStyle name="표준 7 7 3 5 6" xfId="34384" xr:uid="{00000000-0005-0000-0000-00009B860000}"/>
    <cellStyle name="표준 7 7 3 5 7" xfId="34385" xr:uid="{00000000-0005-0000-0000-00009C860000}"/>
    <cellStyle name="표준 7 7 3 6" xfId="34386" xr:uid="{00000000-0005-0000-0000-00009D860000}"/>
    <cellStyle name="표준 7 7 3 6 2" xfId="34387" xr:uid="{00000000-0005-0000-0000-00009E860000}"/>
    <cellStyle name="표준 7 7 3 6 2 2" xfId="34388" xr:uid="{00000000-0005-0000-0000-00009F860000}"/>
    <cellStyle name="표준 7 7 3 6 2 2 2" xfId="34389" xr:uid="{00000000-0005-0000-0000-0000A0860000}"/>
    <cellStyle name="표준 7 7 3 6 2 3" xfId="34390" xr:uid="{00000000-0005-0000-0000-0000A1860000}"/>
    <cellStyle name="표준 7 7 3 6 2 3 2" xfId="34391" xr:uid="{00000000-0005-0000-0000-0000A2860000}"/>
    <cellStyle name="표준 7 7 3 6 2 4" xfId="34392" xr:uid="{00000000-0005-0000-0000-0000A3860000}"/>
    <cellStyle name="표준 7 7 3 6 2 5" xfId="34393" xr:uid="{00000000-0005-0000-0000-0000A4860000}"/>
    <cellStyle name="표준 7 7 3 6 3" xfId="34394" xr:uid="{00000000-0005-0000-0000-0000A5860000}"/>
    <cellStyle name="표준 7 7 3 6 3 2" xfId="34395" xr:uid="{00000000-0005-0000-0000-0000A6860000}"/>
    <cellStyle name="표준 7 7 3 6 4" xfId="34396" xr:uid="{00000000-0005-0000-0000-0000A7860000}"/>
    <cellStyle name="표준 7 7 3 6 4 2" xfId="34397" xr:uid="{00000000-0005-0000-0000-0000A8860000}"/>
    <cellStyle name="표준 7 7 3 6 5" xfId="34398" xr:uid="{00000000-0005-0000-0000-0000A9860000}"/>
    <cellStyle name="표준 7 7 3 6 5 2" xfId="34399" xr:uid="{00000000-0005-0000-0000-0000AA860000}"/>
    <cellStyle name="표준 7 7 3 6 6" xfId="34400" xr:uid="{00000000-0005-0000-0000-0000AB860000}"/>
    <cellStyle name="표준 7 7 3 6 7" xfId="34401" xr:uid="{00000000-0005-0000-0000-0000AC860000}"/>
    <cellStyle name="표준 7 7 3 7" xfId="34402" xr:uid="{00000000-0005-0000-0000-0000AD860000}"/>
    <cellStyle name="표준 7 7 3 7 2" xfId="34403" xr:uid="{00000000-0005-0000-0000-0000AE860000}"/>
    <cellStyle name="표준 7 7 3 7 2 2" xfId="34404" xr:uid="{00000000-0005-0000-0000-0000AF860000}"/>
    <cellStyle name="표준 7 7 3 7 3" xfId="34405" xr:uid="{00000000-0005-0000-0000-0000B0860000}"/>
    <cellStyle name="표준 7 7 3 7 3 2" xfId="34406" xr:uid="{00000000-0005-0000-0000-0000B1860000}"/>
    <cellStyle name="표준 7 7 3 7 4" xfId="34407" xr:uid="{00000000-0005-0000-0000-0000B2860000}"/>
    <cellStyle name="표준 7 7 3 7 5" xfId="34408" xr:uid="{00000000-0005-0000-0000-0000B3860000}"/>
    <cellStyle name="표준 7 7 3 8" xfId="34409" xr:uid="{00000000-0005-0000-0000-0000B4860000}"/>
    <cellStyle name="표준 7 7 3 8 2" xfId="34410" xr:uid="{00000000-0005-0000-0000-0000B5860000}"/>
    <cellStyle name="표준 7 7 3 9" xfId="34411" xr:uid="{00000000-0005-0000-0000-0000B6860000}"/>
    <cellStyle name="표준 7 7 3 9 2" xfId="34412" xr:uid="{00000000-0005-0000-0000-0000B7860000}"/>
    <cellStyle name="표준 7 7 4" xfId="34413" xr:uid="{00000000-0005-0000-0000-0000B8860000}"/>
    <cellStyle name="표준 7 7 4 10" xfId="34414" xr:uid="{00000000-0005-0000-0000-0000B9860000}"/>
    <cellStyle name="표준 7 7 4 10 2" xfId="34415" xr:uid="{00000000-0005-0000-0000-0000BA860000}"/>
    <cellStyle name="표준 7 7 4 11" xfId="34416" xr:uid="{00000000-0005-0000-0000-0000BB860000}"/>
    <cellStyle name="표준 7 7 4 12" xfId="34417" xr:uid="{00000000-0005-0000-0000-0000BC860000}"/>
    <cellStyle name="표준 7 7 4 2" xfId="34418" xr:uid="{00000000-0005-0000-0000-0000BD860000}"/>
    <cellStyle name="표준 7 7 4 2 10" xfId="34419" xr:uid="{00000000-0005-0000-0000-0000BE860000}"/>
    <cellStyle name="표준 7 7 4 2 11" xfId="34420" xr:uid="{00000000-0005-0000-0000-0000BF860000}"/>
    <cellStyle name="표준 7 7 4 2 2" xfId="34421" xr:uid="{00000000-0005-0000-0000-0000C0860000}"/>
    <cellStyle name="표준 7 7 4 2 2 2" xfId="34422" xr:uid="{00000000-0005-0000-0000-0000C1860000}"/>
    <cellStyle name="표준 7 7 4 2 2 2 2" xfId="34423" xr:uid="{00000000-0005-0000-0000-0000C2860000}"/>
    <cellStyle name="표준 7 7 4 2 2 2 2 2" xfId="34424" xr:uid="{00000000-0005-0000-0000-0000C3860000}"/>
    <cellStyle name="표준 7 7 4 2 2 2 2 2 2" xfId="34425" xr:uid="{00000000-0005-0000-0000-0000C4860000}"/>
    <cellStyle name="표준 7 7 4 2 2 2 2 3" xfId="34426" xr:uid="{00000000-0005-0000-0000-0000C5860000}"/>
    <cellStyle name="표준 7 7 4 2 2 2 2 3 2" xfId="34427" xr:uid="{00000000-0005-0000-0000-0000C6860000}"/>
    <cellStyle name="표준 7 7 4 2 2 2 2 4" xfId="34428" xr:uid="{00000000-0005-0000-0000-0000C7860000}"/>
    <cellStyle name="표준 7 7 4 2 2 2 2 5" xfId="34429" xr:uid="{00000000-0005-0000-0000-0000C8860000}"/>
    <cellStyle name="표준 7 7 4 2 2 2 3" xfId="34430" xr:uid="{00000000-0005-0000-0000-0000C9860000}"/>
    <cellStyle name="표준 7 7 4 2 2 2 3 2" xfId="34431" xr:uid="{00000000-0005-0000-0000-0000CA860000}"/>
    <cellStyle name="표준 7 7 4 2 2 2 4" xfId="34432" xr:uid="{00000000-0005-0000-0000-0000CB860000}"/>
    <cellStyle name="표준 7 7 4 2 2 2 4 2" xfId="34433" xr:uid="{00000000-0005-0000-0000-0000CC860000}"/>
    <cellStyle name="표준 7 7 4 2 2 2 5" xfId="34434" xr:uid="{00000000-0005-0000-0000-0000CD860000}"/>
    <cellStyle name="표준 7 7 4 2 2 2 5 2" xfId="34435" xr:uid="{00000000-0005-0000-0000-0000CE860000}"/>
    <cellStyle name="표준 7 7 4 2 2 2 6" xfId="34436" xr:uid="{00000000-0005-0000-0000-0000CF860000}"/>
    <cellStyle name="표준 7 7 4 2 2 2 7" xfId="34437" xr:uid="{00000000-0005-0000-0000-0000D0860000}"/>
    <cellStyle name="표준 7 7 4 2 2 3" xfId="34438" xr:uid="{00000000-0005-0000-0000-0000D1860000}"/>
    <cellStyle name="표준 7 7 4 2 2 3 2" xfId="34439" xr:uid="{00000000-0005-0000-0000-0000D2860000}"/>
    <cellStyle name="표준 7 7 4 2 2 3 2 2" xfId="34440" xr:uid="{00000000-0005-0000-0000-0000D3860000}"/>
    <cellStyle name="표준 7 7 4 2 2 3 3" xfId="34441" xr:uid="{00000000-0005-0000-0000-0000D4860000}"/>
    <cellStyle name="표준 7 7 4 2 2 3 3 2" xfId="34442" xr:uid="{00000000-0005-0000-0000-0000D5860000}"/>
    <cellStyle name="표준 7 7 4 2 2 3 4" xfId="34443" xr:uid="{00000000-0005-0000-0000-0000D6860000}"/>
    <cellStyle name="표준 7 7 4 2 2 3 5" xfId="34444" xr:uid="{00000000-0005-0000-0000-0000D7860000}"/>
    <cellStyle name="표준 7 7 4 2 2 4" xfId="34445" xr:uid="{00000000-0005-0000-0000-0000D8860000}"/>
    <cellStyle name="표준 7 7 4 2 2 4 2" xfId="34446" xr:uid="{00000000-0005-0000-0000-0000D9860000}"/>
    <cellStyle name="표준 7 7 4 2 2 5" xfId="34447" xr:uid="{00000000-0005-0000-0000-0000DA860000}"/>
    <cellStyle name="표준 7 7 4 2 2 5 2" xfId="34448" xr:uid="{00000000-0005-0000-0000-0000DB860000}"/>
    <cellStyle name="표준 7 7 4 2 2 6" xfId="34449" xr:uid="{00000000-0005-0000-0000-0000DC860000}"/>
    <cellStyle name="표준 7 7 4 2 2 6 2" xfId="34450" xr:uid="{00000000-0005-0000-0000-0000DD860000}"/>
    <cellStyle name="표준 7 7 4 2 2 7" xfId="34451" xr:uid="{00000000-0005-0000-0000-0000DE860000}"/>
    <cellStyle name="표준 7 7 4 2 2 8" xfId="34452" xr:uid="{00000000-0005-0000-0000-0000DF860000}"/>
    <cellStyle name="표준 7 7 4 2 3" xfId="34453" xr:uid="{00000000-0005-0000-0000-0000E0860000}"/>
    <cellStyle name="표준 7 7 4 2 3 2" xfId="34454" xr:uid="{00000000-0005-0000-0000-0000E1860000}"/>
    <cellStyle name="표준 7 7 4 2 3 2 2" xfId="34455" xr:uid="{00000000-0005-0000-0000-0000E2860000}"/>
    <cellStyle name="표준 7 7 4 2 3 2 2 2" xfId="34456" xr:uid="{00000000-0005-0000-0000-0000E3860000}"/>
    <cellStyle name="표준 7 7 4 2 3 2 2 2 2" xfId="34457" xr:uid="{00000000-0005-0000-0000-0000E4860000}"/>
    <cellStyle name="표준 7 7 4 2 3 2 2 3" xfId="34458" xr:uid="{00000000-0005-0000-0000-0000E5860000}"/>
    <cellStyle name="표준 7 7 4 2 3 2 2 3 2" xfId="34459" xr:uid="{00000000-0005-0000-0000-0000E6860000}"/>
    <cellStyle name="표준 7 7 4 2 3 2 2 4" xfId="34460" xr:uid="{00000000-0005-0000-0000-0000E7860000}"/>
    <cellStyle name="표준 7 7 4 2 3 2 2 5" xfId="34461" xr:uid="{00000000-0005-0000-0000-0000E8860000}"/>
    <cellStyle name="표준 7 7 4 2 3 2 3" xfId="34462" xr:uid="{00000000-0005-0000-0000-0000E9860000}"/>
    <cellStyle name="표준 7 7 4 2 3 2 3 2" xfId="34463" xr:uid="{00000000-0005-0000-0000-0000EA860000}"/>
    <cellStyle name="표준 7 7 4 2 3 2 4" xfId="34464" xr:uid="{00000000-0005-0000-0000-0000EB860000}"/>
    <cellStyle name="표준 7 7 4 2 3 2 4 2" xfId="34465" xr:uid="{00000000-0005-0000-0000-0000EC860000}"/>
    <cellStyle name="표준 7 7 4 2 3 2 5" xfId="34466" xr:uid="{00000000-0005-0000-0000-0000ED860000}"/>
    <cellStyle name="표준 7 7 4 2 3 2 5 2" xfId="34467" xr:uid="{00000000-0005-0000-0000-0000EE860000}"/>
    <cellStyle name="표준 7 7 4 2 3 2 6" xfId="34468" xr:uid="{00000000-0005-0000-0000-0000EF860000}"/>
    <cellStyle name="표준 7 7 4 2 3 2 7" xfId="34469" xr:uid="{00000000-0005-0000-0000-0000F0860000}"/>
    <cellStyle name="표준 7 7 4 2 3 3" xfId="34470" xr:uid="{00000000-0005-0000-0000-0000F1860000}"/>
    <cellStyle name="표준 7 7 4 2 3 3 2" xfId="34471" xr:uid="{00000000-0005-0000-0000-0000F2860000}"/>
    <cellStyle name="표준 7 7 4 2 3 3 2 2" xfId="34472" xr:uid="{00000000-0005-0000-0000-0000F3860000}"/>
    <cellStyle name="표준 7 7 4 2 3 3 3" xfId="34473" xr:uid="{00000000-0005-0000-0000-0000F4860000}"/>
    <cellStyle name="표준 7 7 4 2 3 3 3 2" xfId="34474" xr:uid="{00000000-0005-0000-0000-0000F5860000}"/>
    <cellStyle name="표준 7 7 4 2 3 3 4" xfId="34475" xr:uid="{00000000-0005-0000-0000-0000F6860000}"/>
    <cellStyle name="표준 7 7 4 2 3 3 5" xfId="34476" xr:uid="{00000000-0005-0000-0000-0000F7860000}"/>
    <cellStyle name="표준 7 7 4 2 3 4" xfId="34477" xr:uid="{00000000-0005-0000-0000-0000F8860000}"/>
    <cellStyle name="표준 7 7 4 2 3 4 2" xfId="34478" xr:uid="{00000000-0005-0000-0000-0000F9860000}"/>
    <cellStyle name="표준 7 7 4 2 3 5" xfId="34479" xr:uid="{00000000-0005-0000-0000-0000FA860000}"/>
    <cellStyle name="표준 7 7 4 2 3 5 2" xfId="34480" xr:uid="{00000000-0005-0000-0000-0000FB860000}"/>
    <cellStyle name="표준 7 7 4 2 3 6" xfId="34481" xr:uid="{00000000-0005-0000-0000-0000FC860000}"/>
    <cellStyle name="표준 7 7 4 2 3 6 2" xfId="34482" xr:uid="{00000000-0005-0000-0000-0000FD860000}"/>
    <cellStyle name="표준 7 7 4 2 3 7" xfId="34483" xr:uid="{00000000-0005-0000-0000-0000FE860000}"/>
    <cellStyle name="표준 7 7 4 2 3 8" xfId="34484" xr:uid="{00000000-0005-0000-0000-0000FF860000}"/>
    <cellStyle name="표준 7 7 4 2 4" xfId="34485" xr:uid="{00000000-0005-0000-0000-000000870000}"/>
    <cellStyle name="표준 7 7 4 2 4 2" xfId="34486" xr:uid="{00000000-0005-0000-0000-000001870000}"/>
    <cellStyle name="표준 7 7 4 2 4 2 2" xfId="34487" xr:uid="{00000000-0005-0000-0000-000002870000}"/>
    <cellStyle name="표준 7 7 4 2 4 2 2 2" xfId="34488" xr:uid="{00000000-0005-0000-0000-000003870000}"/>
    <cellStyle name="표준 7 7 4 2 4 2 3" xfId="34489" xr:uid="{00000000-0005-0000-0000-000004870000}"/>
    <cellStyle name="표준 7 7 4 2 4 2 3 2" xfId="34490" xr:uid="{00000000-0005-0000-0000-000005870000}"/>
    <cellStyle name="표준 7 7 4 2 4 2 4" xfId="34491" xr:uid="{00000000-0005-0000-0000-000006870000}"/>
    <cellStyle name="표준 7 7 4 2 4 2 5" xfId="34492" xr:uid="{00000000-0005-0000-0000-000007870000}"/>
    <cellStyle name="표준 7 7 4 2 4 3" xfId="34493" xr:uid="{00000000-0005-0000-0000-000008870000}"/>
    <cellStyle name="표준 7 7 4 2 4 3 2" xfId="34494" xr:uid="{00000000-0005-0000-0000-000009870000}"/>
    <cellStyle name="표준 7 7 4 2 4 4" xfId="34495" xr:uid="{00000000-0005-0000-0000-00000A870000}"/>
    <cellStyle name="표준 7 7 4 2 4 4 2" xfId="34496" xr:uid="{00000000-0005-0000-0000-00000B870000}"/>
    <cellStyle name="표준 7 7 4 2 4 5" xfId="34497" xr:uid="{00000000-0005-0000-0000-00000C870000}"/>
    <cellStyle name="표준 7 7 4 2 4 5 2" xfId="34498" xr:uid="{00000000-0005-0000-0000-00000D870000}"/>
    <cellStyle name="표준 7 7 4 2 4 6" xfId="34499" xr:uid="{00000000-0005-0000-0000-00000E870000}"/>
    <cellStyle name="표준 7 7 4 2 4 7" xfId="34500" xr:uid="{00000000-0005-0000-0000-00000F870000}"/>
    <cellStyle name="표준 7 7 4 2 5" xfId="34501" xr:uid="{00000000-0005-0000-0000-000010870000}"/>
    <cellStyle name="표준 7 7 4 2 5 2" xfId="34502" xr:uid="{00000000-0005-0000-0000-000011870000}"/>
    <cellStyle name="표준 7 7 4 2 5 2 2" xfId="34503" xr:uid="{00000000-0005-0000-0000-000012870000}"/>
    <cellStyle name="표준 7 7 4 2 5 2 2 2" xfId="34504" xr:uid="{00000000-0005-0000-0000-000013870000}"/>
    <cellStyle name="표준 7 7 4 2 5 2 3" xfId="34505" xr:uid="{00000000-0005-0000-0000-000014870000}"/>
    <cellStyle name="표준 7 7 4 2 5 2 3 2" xfId="34506" xr:uid="{00000000-0005-0000-0000-000015870000}"/>
    <cellStyle name="표준 7 7 4 2 5 2 4" xfId="34507" xr:uid="{00000000-0005-0000-0000-000016870000}"/>
    <cellStyle name="표준 7 7 4 2 5 2 5" xfId="34508" xr:uid="{00000000-0005-0000-0000-000017870000}"/>
    <cellStyle name="표준 7 7 4 2 5 3" xfId="34509" xr:uid="{00000000-0005-0000-0000-000018870000}"/>
    <cellStyle name="표준 7 7 4 2 5 3 2" xfId="34510" xr:uid="{00000000-0005-0000-0000-000019870000}"/>
    <cellStyle name="표준 7 7 4 2 5 4" xfId="34511" xr:uid="{00000000-0005-0000-0000-00001A870000}"/>
    <cellStyle name="표준 7 7 4 2 5 4 2" xfId="34512" xr:uid="{00000000-0005-0000-0000-00001B870000}"/>
    <cellStyle name="표준 7 7 4 2 5 5" xfId="34513" xr:uid="{00000000-0005-0000-0000-00001C870000}"/>
    <cellStyle name="표준 7 7 4 2 5 5 2" xfId="34514" xr:uid="{00000000-0005-0000-0000-00001D870000}"/>
    <cellStyle name="표준 7 7 4 2 5 6" xfId="34515" xr:uid="{00000000-0005-0000-0000-00001E870000}"/>
    <cellStyle name="표준 7 7 4 2 5 7" xfId="34516" xr:uid="{00000000-0005-0000-0000-00001F870000}"/>
    <cellStyle name="표준 7 7 4 2 6" xfId="34517" xr:uid="{00000000-0005-0000-0000-000020870000}"/>
    <cellStyle name="표준 7 7 4 2 6 2" xfId="34518" xr:uid="{00000000-0005-0000-0000-000021870000}"/>
    <cellStyle name="표준 7 7 4 2 6 2 2" xfId="34519" xr:uid="{00000000-0005-0000-0000-000022870000}"/>
    <cellStyle name="표준 7 7 4 2 6 3" xfId="34520" xr:uid="{00000000-0005-0000-0000-000023870000}"/>
    <cellStyle name="표준 7 7 4 2 6 3 2" xfId="34521" xr:uid="{00000000-0005-0000-0000-000024870000}"/>
    <cellStyle name="표준 7 7 4 2 6 4" xfId="34522" xr:uid="{00000000-0005-0000-0000-000025870000}"/>
    <cellStyle name="표준 7 7 4 2 6 5" xfId="34523" xr:uid="{00000000-0005-0000-0000-000026870000}"/>
    <cellStyle name="표준 7 7 4 2 7" xfId="34524" xr:uid="{00000000-0005-0000-0000-000027870000}"/>
    <cellStyle name="표준 7 7 4 2 7 2" xfId="34525" xr:uid="{00000000-0005-0000-0000-000028870000}"/>
    <cellStyle name="표준 7 7 4 2 8" xfId="34526" xr:uid="{00000000-0005-0000-0000-000029870000}"/>
    <cellStyle name="표준 7 7 4 2 8 2" xfId="34527" xr:uid="{00000000-0005-0000-0000-00002A870000}"/>
    <cellStyle name="표준 7 7 4 2 9" xfId="34528" xr:uid="{00000000-0005-0000-0000-00002B870000}"/>
    <cellStyle name="표준 7 7 4 2 9 2" xfId="34529" xr:uid="{00000000-0005-0000-0000-00002C870000}"/>
    <cellStyle name="표준 7 7 4 3" xfId="34530" xr:uid="{00000000-0005-0000-0000-00002D870000}"/>
    <cellStyle name="표준 7 7 4 3 2" xfId="34531" xr:uid="{00000000-0005-0000-0000-00002E870000}"/>
    <cellStyle name="표준 7 7 4 3 2 2" xfId="34532" xr:uid="{00000000-0005-0000-0000-00002F870000}"/>
    <cellStyle name="표준 7 7 4 3 2 2 2" xfId="34533" xr:uid="{00000000-0005-0000-0000-000030870000}"/>
    <cellStyle name="표준 7 7 4 3 2 2 2 2" xfId="34534" xr:uid="{00000000-0005-0000-0000-000031870000}"/>
    <cellStyle name="표준 7 7 4 3 2 2 3" xfId="34535" xr:uid="{00000000-0005-0000-0000-000032870000}"/>
    <cellStyle name="표준 7 7 4 3 2 2 3 2" xfId="34536" xr:uid="{00000000-0005-0000-0000-000033870000}"/>
    <cellStyle name="표준 7 7 4 3 2 2 4" xfId="34537" xr:uid="{00000000-0005-0000-0000-000034870000}"/>
    <cellStyle name="표준 7 7 4 3 2 2 5" xfId="34538" xr:uid="{00000000-0005-0000-0000-000035870000}"/>
    <cellStyle name="표준 7 7 4 3 2 3" xfId="34539" xr:uid="{00000000-0005-0000-0000-000036870000}"/>
    <cellStyle name="표준 7 7 4 3 2 3 2" xfId="34540" xr:uid="{00000000-0005-0000-0000-000037870000}"/>
    <cellStyle name="표준 7 7 4 3 2 4" xfId="34541" xr:uid="{00000000-0005-0000-0000-000038870000}"/>
    <cellStyle name="표준 7 7 4 3 2 4 2" xfId="34542" xr:uid="{00000000-0005-0000-0000-000039870000}"/>
    <cellStyle name="표준 7 7 4 3 2 5" xfId="34543" xr:uid="{00000000-0005-0000-0000-00003A870000}"/>
    <cellStyle name="표준 7 7 4 3 2 5 2" xfId="34544" xr:uid="{00000000-0005-0000-0000-00003B870000}"/>
    <cellStyle name="표준 7 7 4 3 2 6" xfId="34545" xr:uid="{00000000-0005-0000-0000-00003C870000}"/>
    <cellStyle name="표준 7 7 4 3 2 7" xfId="34546" xr:uid="{00000000-0005-0000-0000-00003D870000}"/>
    <cellStyle name="표준 7 7 4 3 3" xfId="34547" xr:uid="{00000000-0005-0000-0000-00003E870000}"/>
    <cellStyle name="표준 7 7 4 3 3 2" xfId="34548" xr:uid="{00000000-0005-0000-0000-00003F870000}"/>
    <cellStyle name="표준 7 7 4 3 3 2 2" xfId="34549" xr:uid="{00000000-0005-0000-0000-000040870000}"/>
    <cellStyle name="표준 7 7 4 3 3 3" xfId="34550" xr:uid="{00000000-0005-0000-0000-000041870000}"/>
    <cellStyle name="표준 7 7 4 3 3 3 2" xfId="34551" xr:uid="{00000000-0005-0000-0000-000042870000}"/>
    <cellStyle name="표준 7 7 4 3 3 4" xfId="34552" xr:uid="{00000000-0005-0000-0000-000043870000}"/>
    <cellStyle name="표준 7 7 4 3 3 5" xfId="34553" xr:uid="{00000000-0005-0000-0000-000044870000}"/>
    <cellStyle name="표준 7 7 4 3 4" xfId="34554" xr:uid="{00000000-0005-0000-0000-000045870000}"/>
    <cellStyle name="표준 7 7 4 3 4 2" xfId="34555" xr:uid="{00000000-0005-0000-0000-000046870000}"/>
    <cellStyle name="표준 7 7 4 3 5" xfId="34556" xr:uid="{00000000-0005-0000-0000-000047870000}"/>
    <cellStyle name="표준 7 7 4 3 5 2" xfId="34557" xr:uid="{00000000-0005-0000-0000-000048870000}"/>
    <cellStyle name="표준 7 7 4 3 6" xfId="34558" xr:uid="{00000000-0005-0000-0000-000049870000}"/>
    <cellStyle name="표준 7 7 4 3 6 2" xfId="34559" xr:uid="{00000000-0005-0000-0000-00004A870000}"/>
    <cellStyle name="표준 7 7 4 3 7" xfId="34560" xr:uid="{00000000-0005-0000-0000-00004B870000}"/>
    <cellStyle name="표준 7 7 4 3 8" xfId="34561" xr:uid="{00000000-0005-0000-0000-00004C870000}"/>
    <cellStyle name="표준 7 7 4 4" xfId="34562" xr:uid="{00000000-0005-0000-0000-00004D870000}"/>
    <cellStyle name="표준 7 7 4 4 2" xfId="34563" xr:uid="{00000000-0005-0000-0000-00004E870000}"/>
    <cellStyle name="표준 7 7 4 4 2 2" xfId="34564" xr:uid="{00000000-0005-0000-0000-00004F870000}"/>
    <cellStyle name="표준 7 7 4 4 2 2 2" xfId="34565" xr:uid="{00000000-0005-0000-0000-000050870000}"/>
    <cellStyle name="표준 7 7 4 4 2 2 2 2" xfId="34566" xr:uid="{00000000-0005-0000-0000-000051870000}"/>
    <cellStyle name="표준 7 7 4 4 2 2 3" xfId="34567" xr:uid="{00000000-0005-0000-0000-000052870000}"/>
    <cellStyle name="표준 7 7 4 4 2 2 3 2" xfId="34568" xr:uid="{00000000-0005-0000-0000-000053870000}"/>
    <cellStyle name="표준 7 7 4 4 2 2 4" xfId="34569" xr:uid="{00000000-0005-0000-0000-000054870000}"/>
    <cellStyle name="표준 7 7 4 4 2 2 5" xfId="34570" xr:uid="{00000000-0005-0000-0000-000055870000}"/>
    <cellStyle name="표준 7 7 4 4 2 3" xfId="34571" xr:uid="{00000000-0005-0000-0000-000056870000}"/>
    <cellStyle name="표준 7 7 4 4 2 3 2" xfId="34572" xr:uid="{00000000-0005-0000-0000-000057870000}"/>
    <cellStyle name="표준 7 7 4 4 2 4" xfId="34573" xr:uid="{00000000-0005-0000-0000-000058870000}"/>
    <cellStyle name="표준 7 7 4 4 2 4 2" xfId="34574" xr:uid="{00000000-0005-0000-0000-000059870000}"/>
    <cellStyle name="표준 7 7 4 4 2 5" xfId="34575" xr:uid="{00000000-0005-0000-0000-00005A870000}"/>
    <cellStyle name="표준 7 7 4 4 2 5 2" xfId="34576" xr:uid="{00000000-0005-0000-0000-00005B870000}"/>
    <cellStyle name="표준 7 7 4 4 2 6" xfId="34577" xr:uid="{00000000-0005-0000-0000-00005C870000}"/>
    <cellStyle name="표준 7 7 4 4 2 7" xfId="34578" xr:uid="{00000000-0005-0000-0000-00005D870000}"/>
    <cellStyle name="표준 7 7 4 4 3" xfId="34579" xr:uid="{00000000-0005-0000-0000-00005E870000}"/>
    <cellStyle name="표준 7 7 4 4 3 2" xfId="34580" xr:uid="{00000000-0005-0000-0000-00005F870000}"/>
    <cellStyle name="표준 7 7 4 4 3 2 2" xfId="34581" xr:uid="{00000000-0005-0000-0000-000060870000}"/>
    <cellStyle name="표준 7 7 4 4 3 3" xfId="34582" xr:uid="{00000000-0005-0000-0000-000061870000}"/>
    <cellStyle name="표준 7 7 4 4 3 3 2" xfId="34583" xr:uid="{00000000-0005-0000-0000-000062870000}"/>
    <cellStyle name="표준 7 7 4 4 3 4" xfId="34584" xr:uid="{00000000-0005-0000-0000-000063870000}"/>
    <cellStyle name="표준 7 7 4 4 3 5" xfId="34585" xr:uid="{00000000-0005-0000-0000-000064870000}"/>
    <cellStyle name="표준 7 7 4 4 4" xfId="34586" xr:uid="{00000000-0005-0000-0000-000065870000}"/>
    <cellStyle name="표준 7 7 4 4 4 2" xfId="34587" xr:uid="{00000000-0005-0000-0000-000066870000}"/>
    <cellStyle name="표준 7 7 4 4 5" xfId="34588" xr:uid="{00000000-0005-0000-0000-000067870000}"/>
    <cellStyle name="표준 7 7 4 4 5 2" xfId="34589" xr:uid="{00000000-0005-0000-0000-000068870000}"/>
    <cellStyle name="표준 7 7 4 4 6" xfId="34590" xr:uid="{00000000-0005-0000-0000-000069870000}"/>
    <cellStyle name="표준 7 7 4 4 6 2" xfId="34591" xr:uid="{00000000-0005-0000-0000-00006A870000}"/>
    <cellStyle name="표준 7 7 4 4 7" xfId="34592" xr:uid="{00000000-0005-0000-0000-00006B870000}"/>
    <cellStyle name="표준 7 7 4 4 8" xfId="34593" xr:uid="{00000000-0005-0000-0000-00006C870000}"/>
    <cellStyle name="표준 7 7 4 5" xfId="34594" xr:uid="{00000000-0005-0000-0000-00006D870000}"/>
    <cellStyle name="표준 7 7 4 5 2" xfId="34595" xr:uid="{00000000-0005-0000-0000-00006E870000}"/>
    <cellStyle name="표준 7 7 4 5 2 2" xfId="34596" xr:uid="{00000000-0005-0000-0000-00006F870000}"/>
    <cellStyle name="표준 7 7 4 5 2 2 2" xfId="34597" xr:uid="{00000000-0005-0000-0000-000070870000}"/>
    <cellStyle name="표준 7 7 4 5 2 3" xfId="34598" xr:uid="{00000000-0005-0000-0000-000071870000}"/>
    <cellStyle name="표준 7 7 4 5 2 3 2" xfId="34599" xr:uid="{00000000-0005-0000-0000-000072870000}"/>
    <cellStyle name="표준 7 7 4 5 2 4" xfId="34600" xr:uid="{00000000-0005-0000-0000-000073870000}"/>
    <cellStyle name="표준 7 7 4 5 2 5" xfId="34601" xr:uid="{00000000-0005-0000-0000-000074870000}"/>
    <cellStyle name="표준 7 7 4 5 3" xfId="34602" xr:uid="{00000000-0005-0000-0000-000075870000}"/>
    <cellStyle name="표준 7 7 4 5 3 2" xfId="34603" xr:uid="{00000000-0005-0000-0000-000076870000}"/>
    <cellStyle name="표준 7 7 4 5 4" xfId="34604" xr:uid="{00000000-0005-0000-0000-000077870000}"/>
    <cellStyle name="표준 7 7 4 5 4 2" xfId="34605" xr:uid="{00000000-0005-0000-0000-000078870000}"/>
    <cellStyle name="표준 7 7 4 5 5" xfId="34606" xr:uid="{00000000-0005-0000-0000-000079870000}"/>
    <cellStyle name="표준 7 7 4 5 5 2" xfId="34607" xr:uid="{00000000-0005-0000-0000-00007A870000}"/>
    <cellStyle name="표준 7 7 4 5 6" xfId="34608" xr:uid="{00000000-0005-0000-0000-00007B870000}"/>
    <cellStyle name="표준 7 7 4 5 7" xfId="34609" xr:uid="{00000000-0005-0000-0000-00007C870000}"/>
    <cellStyle name="표준 7 7 4 6" xfId="34610" xr:uid="{00000000-0005-0000-0000-00007D870000}"/>
    <cellStyle name="표준 7 7 4 6 2" xfId="34611" xr:uid="{00000000-0005-0000-0000-00007E870000}"/>
    <cellStyle name="표준 7 7 4 6 2 2" xfId="34612" xr:uid="{00000000-0005-0000-0000-00007F870000}"/>
    <cellStyle name="표준 7 7 4 6 2 2 2" xfId="34613" xr:uid="{00000000-0005-0000-0000-000080870000}"/>
    <cellStyle name="표준 7 7 4 6 2 3" xfId="34614" xr:uid="{00000000-0005-0000-0000-000081870000}"/>
    <cellStyle name="표준 7 7 4 6 2 3 2" xfId="34615" xr:uid="{00000000-0005-0000-0000-000082870000}"/>
    <cellStyle name="표준 7 7 4 6 2 4" xfId="34616" xr:uid="{00000000-0005-0000-0000-000083870000}"/>
    <cellStyle name="표준 7 7 4 6 2 5" xfId="34617" xr:uid="{00000000-0005-0000-0000-000084870000}"/>
    <cellStyle name="표준 7 7 4 6 3" xfId="34618" xr:uid="{00000000-0005-0000-0000-000085870000}"/>
    <cellStyle name="표준 7 7 4 6 3 2" xfId="34619" xr:uid="{00000000-0005-0000-0000-000086870000}"/>
    <cellStyle name="표준 7 7 4 6 4" xfId="34620" xr:uid="{00000000-0005-0000-0000-000087870000}"/>
    <cellStyle name="표준 7 7 4 6 4 2" xfId="34621" xr:uid="{00000000-0005-0000-0000-000088870000}"/>
    <cellStyle name="표준 7 7 4 6 5" xfId="34622" xr:uid="{00000000-0005-0000-0000-000089870000}"/>
    <cellStyle name="표준 7 7 4 6 5 2" xfId="34623" xr:uid="{00000000-0005-0000-0000-00008A870000}"/>
    <cellStyle name="표준 7 7 4 6 6" xfId="34624" xr:uid="{00000000-0005-0000-0000-00008B870000}"/>
    <cellStyle name="표준 7 7 4 6 7" xfId="34625" xr:uid="{00000000-0005-0000-0000-00008C870000}"/>
    <cellStyle name="표준 7 7 4 7" xfId="34626" xr:uid="{00000000-0005-0000-0000-00008D870000}"/>
    <cellStyle name="표준 7 7 4 7 2" xfId="34627" xr:uid="{00000000-0005-0000-0000-00008E870000}"/>
    <cellStyle name="표준 7 7 4 7 2 2" xfId="34628" xr:uid="{00000000-0005-0000-0000-00008F870000}"/>
    <cellStyle name="표준 7 7 4 7 3" xfId="34629" xr:uid="{00000000-0005-0000-0000-000090870000}"/>
    <cellStyle name="표준 7 7 4 7 3 2" xfId="34630" xr:uid="{00000000-0005-0000-0000-000091870000}"/>
    <cellStyle name="표준 7 7 4 7 4" xfId="34631" xr:uid="{00000000-0005-0000-0000-000092870000}"/>
    <cellStyle name="표준 7 7 4 7 5" xfId="34632" xr:uid="{00000000-0005-0000-0000-000093870000}"/>
    <cellStyle name="표준 7 7 4 8" xfId="34633" xr:uid="{00000000-0005-0000-0000-000094870000}"/>
    <cellStyle name="표준 7 7 4 8 2" xfId="34634" xr:uid="{00000000-0005-0000-0000-000095870000}"/>
    <cellStyle name="표준 7 7 4 9" xfId="34635" xr:uid="{00000000-0005-0000-0000-000096870000}"/>
    <cellStyle name="표준 7 7 4 9 2" xfId="34636" xr:uid="{00000000-0005-0000-0000-000097870000}"/>
    <cellStyle name="표준 7 7 5" xfId="34637" xr:uid="{00000000-0005-0000-0000-000098870000}"/>
    <cellStyle name="표준 7 7 5 10" xfId="34638" xr:uid="{00000000-0005-0000-0000-000099870000}"/>
    <cellStyle name="표준 7 7 5 10 2" xfId="34639" xr:uid="{00000000-0005-0000-0000-00009A870000}"/>
    <cellStyle name="표준 7 7 5 11" xfId="34640" xr:uid="{00000000-0005-0000-0000-00009B870000}"/>
    <cellStyle name="표준 7 7 5 12" xfId="34641" xr:uid="{00000000-0005-0000-0000-00009C870000}"/>
    <cellStyle name="표준 7 7 5 2" xfId="34642" xr:uid="{00000000-0005-0000-0000-00009D870000}"/>
    <cellStyle name="표준 7 7 5 2 10" xfId="34643" xr:uid="{00000000-0005-0000-0000-00009E870000}"/>
    <cellStyle name="표준 7 7 5 2 11" xfId="34644" xr:uid="{00000000-0005-0000-0000-00009F870000}"/>
    <cellStyle name="표준 7 7 5 2 2" xfId="34645" xr:uid="{00000000-0005-0000-0000-0000A0870000}"/>
    <cellStyle name="표준 7 7 5 2 2 2" xfId="34646" xr:uid="{00000000-0005-0000-0000-0000A1870000}"/>
    <cellStyle name="표준 7 7 5 2 2 2 2" xfId="34647" xr:uid="{00000000-0005-0000-0000-0000A2870000}"/>
    <cellStyle name="표준 7 7 5 2 2 2 2 2" xfId="34648" xr:uid="{00000000-0005-0000-0000-0000A3870000}"/>
    <cellStyle name="표준 7 7 5 2 2 2 2 2 2" xfId="34649" xr:uid="{00000000-0005-0000-0000-0000A4870000}"/>
    <cellStyle name="표준 7 7 5 2 2 2 2 3" xfId="34650" xr:uid="{00000000-0005-0000-0000-0000A5870000}"/>
    <cellStyle name="표준 7 7 5 2 2 2 2 3 2" xfId="34651" xr:uid="{00000000-0005-0000-0000-0000A6870000}"/>
    <cellStyle name="표준 7 7 5 2 2 2 2 4" xfId="34652" xr:uid="{00000000-0005-0000-0000-0000A7870000}"/>
    <cellStyle name="표준 7 7 5 2 2 2 2 5" xfId="34653" xr:uid="{00000000-0005-0000-0000-0000A8870000}"/>
    <cellStyle name="표준 7 7 5 2 2 2 3" xfId="34654" xr:uid="{00000000-0005-0000-0000-0000A9870000}"/>
    <cellStyle name="표준 7 7 5 2 2 2 3 2" xfId="34655" xr:uid="{00000000-0005-0000-0000-0000AA870000}"/>
    <cellStyle name="표준 7 7 5 2 2 2 4" xfId="34656" xr:uid="{00000000-0005-0000-0000-0000AB870000}"/>
    <cellStyle name="표준 7 7 5 2 2 2 4 2" xfId="34657" xr:uid="{00000000-0005-0000-0000-0000AC870000}"/>
    <cellStyle name="표준 7 7 5 2 2 2 5" xfId="34658" xr:uid="{00000000-0005-0000-0000-0000AD870000}"/>
    <cellStyle name="표준 7 7 5 2 2 2 5 2" xfId="34659" xr:uid="{00000000-0005-0000-0000-0000AE870000}"/>
    <cellStyle name="표준 7 7 5 2 2 2 6" xfId="34660" xr:uid="{00000000-0005-0000-0000-0000AF870000}"/>
    <cellStyle name="표준 7 7 5 2 2 2 7" xfId="34661" xr:uid="{00000000-0005-0000-0000-0000B0870000}"/>
    <cellStyle name="표준 7 7 5 2 2 3" xfId="34662" xr:uid="{00000000-0005-0000-0000-0000B1870000}"/>
    <cellStyle name="표준 7 7 5 2 2 3 2" xfId="34663" xr:uid="{00000000-0005-0000-0000-0000B2870000}"/>
    <cellStyle name="표준 7 7 5 2 2 3 2 2" xfId="34664" xr:uid="{00000000-0005-0000-0000-0000B3870000}"/>
    <cellStyle name="표준 7 7 5 2 2 3 3" xfId="34665" xr:uid="{00000000-0005-0000-0000-0000B4870000}"/>
    <cellStyle name="표준 7 7 5 2 2 3 3 2" xfId="34666" xr:uid="{00000000-0005-0000-0000-0000B5870000}"/>
    <cellStyle name="표준 7 7 5 2 2 3 4" xfId="34667" xr:uid="{00000000-0005-0000-0000-0000B6870000}"/>
    <cellStyle name="표준 7 7 5 2 2 3 5" xfId="34668" xr:uid="{00000000-0005-0000-0000-0000B7870000}"/>
    <cellStyle name="표준 7 7 5 2 2 4" xfId="34669" xr:uid="{00000000-0005-0000-0000-0000B8870000}"/>
    <cellStyle name="표준 7 7 5 2 2 4 2" xfId="34670" xr:uid="{00000000-0005-0000-0000-0000B9870000}"/>
    <cellStyle name="표준 7 7 5 2 2 5" xfId="34671" xr:uid="{00000000-0005-0000-0000-0000BA870000}"/>
    <cellStyle name="표준 7 7 5 2 2 5 2" xfId="34672" xr:uid="{00000000-0005-0000-0000-0000BB870000}"/>
    <cellStyle name="표준 7 7 5 2 2 6" xfId="34673" xr:uid="{00000000-0005-0000-0000-0000BC870000}"/>
    <cellStyle name="표준 7 7 5 2 2 6 2" xfId="34674" xr:uid="{00000000-0005-0000-0000-0000BD870000}"/>
    <cellStyle name="표준 7 7 5 2 2 7" xfId="34675" xr:uid="{00000000-0005-0000-0000-0000BE870000}"/>
    <cellStyle name="표준 7 7 5 2 2 8" xfId="34676" xr:uid="{00000000-0005-0000-0000-0000BF870000}"/>
    <cellStyle name="표준 7 7 5 2 3" xfId="34677" xr:uid="{00000000-0005-0000-0000-0000C0870000}"/>
    <cellStyle name="표준 7 7 5 2 3 2" xfId="34678" xr:uid="{00000000-0005-0000-0000-0000C1870000}"/>
    <cellStyle name="표준 7 7 5 2 3 2 2" xfId="34679" xr:uid="{00000000-0005-0000-0000-0000C2870000}"/>
    <cellStyle name="표준 7 7 5 2 3 2 2 2" xfId="34680" xr:uid="{00000000-0005-0000-0000-0000C3870000}"/>
    <cellStyle name="표준 7 7 5 2 3 2 2 2 2" xfId="34681" xr:uid="{00000000-0005-0000-0000-0000C4870000}"/>
    <cellStyle name="표준 7 7 5 2 3 2 2 3" xfId="34682" xr:uid="{00000000-0005-0000-0000-0000C5870000}"/>
    <cellStyle name="표준 7 7 5 2 3 2 2 3 2" xfId="34683" xr:uid="{00000000-0005-0000-0000-0000C6870000}"/>
    <cellStyle name="표준 7 7 5 2 3 2 2 4" xfId="34684" xr:uid="{00000000-0005-0000-0000-0000C7870000}"/>
    <cellStyle name="표준 7 7 5 2 3 2 2 5" xfId="34685" xr:uid="{00000000-0005-0000-0000-0000C8870000}"/>
    <cellStyle name="표준 7 7 5 2 3 2 3" xfId="34686" xr:uid="{00000000-0005-0000-0000-0000C9870000}"/>
    <cellStyle name="표준 7 7 5 2 3 2 3 2" xfId="34687" xr:uid="{00000000-0005-0000-0000-0000CA870000}"/>
    <cellStyle name="표준 7 7 5 2 3 2 4" xfId="34688" xr:uid="{00000000-0005-0000-0000-0000CB870000}"/>
    <cellStyle name="표준 7 7 5 2 3 2 4 2" xfId="34689" xr:uid="{00000000-0005-0000-0000-0000CC870000}"/>
    <cellStyle name="표준 7 7 5 2 3 2 5" xfId="34690" xr:uid="{00000000-0005-0000-0000-0000CD870000}"/>
    <cellStyle name="표준 7 7 5 2 3 2 5 2" xfId="34691" xr:uid="{00000000-0005-0000-0000-0000CE870000}"/>
    <cellStyle name="표준 7 7 5 2 3 2 6" xfId="34692" xr:uid="{00000000-0005-0000-0000-0000CF870000}"/>
    <cellStyle name="표준 7 7 5 2 3 2 7" xfId="34693" xr:uid="{00000000-0005-0000-0000-0000D0870000}"/>
    <cellStyle name="표준 7 7 5 2 3 3" xfId="34694" xr:uid="{00000000-0005-0000-0000-0000D1870000}"/>
    <cellStyle name="표준 7 7 5 2 3 3 2" xfId="34695" xr:uid="{00000000-0005-0000-0000-0000D2870000}"/>
    <cellStyle name="표준 7 7 5 2 3 3 2 2" xfId="34696" xr:uid="{00000000-0005-0000-0000-0000D3870000}"/>
    <cellStyle name="표준 7 7 5 2 3 3 3" xfId="34697" xr:uid="{00000000-0005-0000-0000-0000D4870000}"/>
    <cellStyle name="표준 7 7 5 2 3 3 3 2" xfId="34698" xr:uid="{00000000-0005-0000-0000-0000D5870000}"/>
    <cellStyle name="표준 7 7 5 2 3 3 4" xfId="34699" xr:uid="{00000000-0005-0000-0000-0000D6870000}"/>
    <cellStyle name="표준 7 7 5 2 3 3 5" xfId="34700" xr:uid="{00000000-0005-0000-0000-0000D7870000}"/>
    <cellStyle name="표준 7 7 5 2 3 4" xfId="34701" xr:uid="{00000000-0005-0000-0000-0000D8870000}"/>
    <cellStyle name="표준 7 7 5 2 3 4 2" xfId="34702" xr:uid="{00000000-0005-0000-0000-0000D9870000}"/>
    <cellStyle name="표준 7 7 5 2 3 5" xfId="34703" xr:uid="{00000000-0005-0000-0000-0000DA870000}"/>
    <cellStyle name="표준 7 7 5 2 3 5 2" xfId="34704" xr:uid="{00000000-0005-0000-0000-0000DB870000}"/>
    <cellStyle name="표준 7 7 5 2 3 6" xfId="34705" xr:uid="{00000000-0005-0000-0000-0000DC870000}"/>
    <cellStyle name="표준 7 7 5 2 3 6 2" xfId="34706" xr:uid="{00000000-0005-0000-0000-0000DD870000}"/>
    <cellStyle name="표준 7 7 5 2 3 7" xfId="34707" xr:uid="{00000000-0005-0000-0000-0000DE870000}"/>
    <cellStyle name="표준 7 7 5 2 3 8" xfId="34708" xr:uid="{00000000-0005-0000-0000-0000DF870000}"/>
    <cellStyle name="표준 7 7 5 2 4" xfId="34709" xr:uid="{00000000-0005-0000-0000-0000E0870000}"/>
    <cellStyle name="표준 7 7 5 2 4 2" xfId="34710" xr:uid="{00000000-0005-0000-0000-0000E1870000}"/>
    <cellStyle name="표준 7 7 5 2 4 2 2" xfId="34711" xr:uid="{00000000-0005-0000-0000-0000E2870000}"/>
    <cellStyle name="표준 7 7 5 2 4 2 2 2" xfId="34712" xr:uid="{00000000-0005-0000-0000-0000E3870000}"/>
    <cellStyle name="표준 7 7 5 2 4 2 3" xfId="34713" xr:uid="{00000000-0005-0000-0000-0000E4870000}"/>
    <cellStyle name="표준 7 7 5 2 4 2 3 2" xfId="34714" xr:uid="{00000000-0005-0000-0000-0000E5870000}"/>
    <cellStyle name="표준 7 7 5 2 4 2 4" xfId="34715" xr:uid="{00000000-0005-0000-0000-0000E6870000}"/>
    <cellStyle name="표준 7 7 5 2 4 2 5" xfId="34716" xr:uid="{00000000-0005-0000-0000-0000E7870000}"/>
    <cellStyle name="표준 7 7 5 2 4 3" xfId="34717" xr:uid="{00000000-0005-0000-0000-0000E8870000}"/>
    <cellStyle name="표준 7 7 5 2 4 3 2" xfId="34718" xr:uid="{00000000-0005-0000-0000-0000E9870000}"/>
    <cellStyle name="표준 7 7 5 2 4 4" xfId="34719" xr:uid="{00000000-0005-0000-0000-0000EA870000}"/>
    <cellStyle name="표준 7 7 5 2 4 4 2" xfId="34720" xr:uid="{00000000-0005-0000-0000-0000EB870000}"/>
    <cellStyle name="표준 7 7 5 2 4 5" xfId="34721" xr:uid="{00000000-0005-0000-0000-0000EC870000}"/>
    <cellStyle name="표준 7 7 5 2 4 5 2" xfId="34722" xr:uid="{00000000-0005-0000-0000-0000ED870000}"/>
    <cellStyle name="표준 7 7 5 2 4 6" xfId="34723" xr:uid="{00000000-0005-0000-0000-0000EE870000}"/>
    <cellStyle name="표준 7 7 5 2 4 7" xfId="34724" xr:uid="{00000000-0005-0000-0000-0000EF870000}"/>
    <cellStyle name="표준 7 7 5 2 5" xfId="34725" xr:uid="{00000000-0005-0000-0000-0000F0870000}"/>
    <cellStyle name="표준 7 7 5 2 5 2" xfId="34726" xr:uid="{00000000-0005-0000-0000-0000F1870000}"/>
    <cellStyle name="표준 7 7 5 2 5 2 2" xfId="34727" xr:uid="{00000000-0005-0000-0000-0000F2870000}"/>
    <cellStyle name="표준 7 7 5 2 5 2 2 2" xfId="34728" xr:uid="{00000000-0005-0000-0000-0000F3870000}"/>
    <cellStyle name="표준 7 7 5 2 5 2 3" xfId="34729" xr:uid="{00000000-0005-0000-0000-0000F4870000}"/>
    <cellStyle name="표준 7 7 5 2 5 2 3 2" xfId="34730" xr:uid="{00000000-0005-0000-0000-0000F5870000}"/>
    <cellStyle name="표준 7 7 5 2 5 2 4" xfId="34731" xr:uid="{00000000-0005-0000-0000-0000F6870000}"/>
    <cellStyle name="표준 7 7 5 2 5 2 5" xfId="34732" xr:uid="{00000000-0005-0000-0000-0000F7870000}"/>
    <cellStyle name="표준 7 7 5 2 5 3" xfId="34733" xr:uid="{00000000-0005-0000-0000-0000F8870000}"/>
    <cellStyle name="표준 7 7 5 2 5 3 2" xfId="34734" xr:uid="{00000000-0005-0000-0000-0000F9870000}"/>
    <cellStyle name="표준 7 7 5 2 5 4" xfId="34735" xr:uid="{00000000-0005-0000-0000-0000FA870000}"/>
    <cellStyle name="표준 7 7 5 2 5 4 2" xfId="34736" xr:uid="{00000000-0005-0000-0000-0000FB870000}"/>
    <cellStyle name="표준 7 7 5 2 5 5" xfId="34737" xr:uid="{00000000-0005-0000-0000-0000FC870000}"/>
    <cellStyle name="표준 7 7 5 2 5 5 2" xfId="34738" xr:uid="{00000000-0005-0000-0000-0000FD870000}"/>
    <cellStyle name="표준 7 7 5 2 5 6" xfId="34739" xr:uid="{00000000-0005-0000-0000-0000FE870000}"/>
    <cellStyle name="표준 7 7 5 2 5 7" xfId="34740" xr:uid="{00000000-0005-0000-0000-0000FF870000}"/>
    <cellStyle name="표준 7 7 5 2 6" xfId="34741" xr:uid="{00000000-0005-0000-0000-000000880000}"/>
    <cellStyle name="표준 7 7 5 2 6 2" xfId="34742" xr:uid="{00000000-0005-0000-0000-000001880000}"/>
    <cellStyle name="표준 7 7 5 2 6 2 2" xfId="34743" xr:uid="{00000000-0005-0000-0000-000002880000}"/>
    <cellStyle name="표준 7 7 5 2 6 3" xfId="34744" xr:uid="{00000000-0005-0000-0000-000003880000}"/>
    <cellStyle name="표준 7 7 5 2 6 3 2" xfId="34745" xr:uid="{00000000-0005-0000-0000-000004880000}"/>
    <cellStyle name="표준 7 7 5 2 6 4" xfId="34746" xr:uid="{00000000-0005-0000-0000-000005880000}"/>
    <cellStyle name="표준 7 7 5 2 6 5" xfId="34747" xr:uid="{00000000-0005-0000-0000-000006880000}"/>
    <cellStyle name="표준 7 7 5 2 7" xfId="34748" xr:uid="{00000000-0005-0000-0000-000007880000}"/>
    <cellStyle name="표준 7 7 5 2 7 2" xfId="34749" xr:uid="{00000000-0005-0000-0000-000008880000}"/>
    <cellStyle name="표준 7 7 5 2 8" xfId="34750" xr:uid="{00000000-0005-0000-0000-000009880000}"/>
    <cellStyle name="표준 7 7 5 2 8 2" xfId="34751" xr:uid="{00000000-0005-0000-0000-00000A880000}"/>
    <cellStyle name="표준 7 7 5 2 9" xfId="34752" xr:uid="{00000000-0005-0000-0000-00000B880000}"/>
    <cellStyle name="표준 7 7 5 2 9 2" xfId="34753" xr:uid="{00000000-0005-0000-0000-00000C880000}"/>
    <cellStyle name="표준 7 7 5 3" xfId="34754" xr:uid="{00000000-0005-0000-0000-00000D880000}"/>
    <cellStyle name="표준 7 7 5 3 2" xfId="34755" xr:uid="{00000000-0005-0000-0000-00000E880000}"/>
    <cellStyle name="표준 7 7 5 3 2 2" xfId="34756" xr:uid="{00000000-0005-0000-0000-00000F880000}"/>
    <cellStyle name="표준 7 7 5 3 2 2 2" xfId="34757" xr:uid="{00000000-0005-0000-0000-000010880000}"/>
    <cellStyle name="표준 7 7 5 3 2 2 2 2" xfId="34758" xr:uid="{00000000-0005-0000-0000-000011880000}"/>
    <cellStyle name="표준 7 7 5 3 2 2 3" xfId="34759" xr:uid="{00000000-0005-0000-0000-000012880000}"/>
    <cellStyle name="표준 7 7 5 3 2 2 3 2" xfId="34760" xr:uid="{00000000-0005-0000-0000-000013880000}"/>
    <cellStyle name="표준 7 7 5 3 2 2 4" xfId="34761" xr:uid="{00000000-0005-0000-0000-000014880000}"/>
    <cellStyle name="표준 7 7 5 3 2 2 5" xfId="34762" xr:uid="{00000000-0005-0000-0000-000015880000}"/>
    <cellStyle name="표준 7 7 5 3 2 3" xfId="34763" xr:uid="{00000000-0005-0000-0000-000016880000}"/>
    <cellStyle name="표준 7 7 5 3 2 3 2" xfId="34764" xr:uid="{00000000-0005-0000-0000-000017880000}"/>
    <cellStyle name="표준 7 7 5 3 2 4" xfId="34765" xr:uid="{00000000-0005-0000-0000-000018880000}"/>
    <cellStyle name="표준 7 7 5 3 2 4 2" xfId="34766" xr:uid="{00000000-0005-0000-0000-000019880000}"/>
    <cellStyle name="표준 7 7 5 3 2 5" xfId="34767" xr:uid="{00000000-0005-0000-0000-00001A880000}"/>
    <cellStyle name="표준 7 7 5 3 2 5 2" xfId="34768" xr:uid="{00000000-0005-0000-0000-00001B880000}"/>
    <cellStyle name="표준 7 7 5 3 2 6" xfId="34769" xr:uid="{00000000-0005-0000-0000-00001C880000}"/>
    <cellStyle name="표준 7 7 5 3 2 7" xfId="34770" xr:uid="{00000000-0005-0000-0000-00001D880000}"/>
    <cellStyle name="표준 7 7 5 3 3" xfId="34771" xr:uid="{00000000-0005-0000-0000-00001E880000}"/>
    <cellStyle name="표준 7 7 5 3 3 2" xfId="34772" xr:uid="{00000000-0005-0000-0000-00001F880000}"/>
    <cellStyle name="표준 7 7 5 3 3 2 2" xfId="34773" xr:uid="{00000000-0005-0000-0000-000020880000}"/>
    <cellStyle name="표준 7 7 5 3 3 3" xfId="34774" xr:uid="{00000000-0005-0000-0000-000021880000}"/>
    <cellStyle name="표준 7 7 5 3 3 3 2" xfId="34775" xr:uid="{00000000-0005-0000-0000-000022880000}"/>
    <cellStyle name="표준 7 7 5 3 3 4" xfId="34776" xr:uid="{00000000-0005-0000-0000-000023880000}"/>
    <cellStyle name="표준 7 7 5 3 3 5" xfId="34777" xr:uid="{00000000-0005-0000-0000-000024880000}"/>
    <cellStyle name="표준 7 7 5 3 4" xfId="34778" xr:uid="{00000000-0005-0000-0000-000025880000}"/>
    <cellStyle name="표준 7 7 5 3 4 2" xfId="34779" xr:uid="{00000000-0005-0000-0000-000026880000}"/>
    <cellStyle name="표준 7 7 5 3 5" xfId="34780" xr:uid="{00000000-0005-0000-0000-000027880000}"/>
    <cellStyle name="표준 7 7 5 3 5 2" xfId="34781" xr:uid="{00000000-0005-0000-0000-000028880000}"/>
    <cellStyle name="표준 7 7 5 3 6" xfId="34782" xr:uid="{00000000-0005-0000-0000-000029880000}"/>
    <cellStyle name="표준 7 7 5 3 6 2" xfId="34783" xr:uid="{00000000-0005-0000-0000-00002A880000}"/>
    <cellStyle name="표준 7 7 5 3 7" xfId="34784" xr:uid="{00000000-0005-0000-0000-00002B880000}"/>
    <cellStyle name="표준 7 7 5 3 8" xfId="34785" xr:uid="{00000000-0005-0000-0000-00002C880000}"/>
    <cellStyle name="표준 7 7 5 4" xfId="34786" xr:uid="{00000000-0005-0000-0000-00002D880000}"/>
    <cellStyle name="표준 7 7 5 4 2" xfId="34787" xr:uid="{00000000-0005-0000-0000-00002E880000}"/>
    <cellStyle name="표준 7 7 5 4 2 2" xfId="34788" xr:uid="{00000000-0005-0000-0000-00002F880000}"/>
    <cellStyle name="표준 7 7 5 4 2 2 2" xfId="34789" xr:uid="{00000000-0005-0000-0000-000030880000}"/>
    <cellStyle name="표준 7 7 5 4 2 2 2 2" xfId="34790" xr:uid="{00000000-0005-0000-0000-000031880000}"/>
    <cellStyle name="표준 7 7 5 4 2 2 3" xfId="34791" xr:uid="{00000000-0005-0000-0000-000032880000}"/>
    <cellStyle name="표준 7 7 5 4 2 2 3 2" xfId="34792" xr:uid="{00000000-0005-0000-0000-000033880000}"/>
    <cellStyle name="표준 7 7 5 4 2 2 4" xfId="34793" xr:uid="{00000000-0005-0000-0000-000034880000}"/>
    <cellStyle name="표준 7 7 5 4 2 2 5" xfId="34794" xr:uid="{00000000-0005-0000-0000-000035880000}"/>
    <cellStyle name="표준 7 7 5 4 2 3" xfId="34795" xr:uid="{00000000-0005-0000-0000-000036880000}"/>
    <cellStyle name="표준 7 7 5 4 2 3 2" xfId="34796" xr:uid="{00000000-0005-0000-0000-000037880000}"/>
    <cellStyle name="표준 7 7 5 4 2 4" xfId="34797" xr:uid="{00000000-0005-0000-0000-000038880000}"/>
    <cellStyle name="표준 7 7 5 4 2 4 2" xfId="34798" xr:uid="{00000000-0005-0000-0000-000039880000}"/>
    <cellStyle name="표준 7 7 5 4 2 5" xfId="34799" xr:uid="{00000000-0005-0000-0000-00003A880000}"/>
    <cellStyle name="표준 7 7 5 4 2 5 2" xfId="34800" xr:uid="{00000000-0005-0000-0000-00003B880000}"/>
    <cellStyle name="표준 7 7 5 4 2 6" xfId="34801" xr:uid="{00000000-0005-0000-0000-00003C880000}"/>
    <cellStyle name="표준 7 7 5 4 2 7" xfId="34802" xr:uid="{00000000-0005-0000-0000-00003D880000}"/>
    <cellStyle name="표준 7 7 5 4 3" xfId="34803" xr:uid="{00000000-0005-0000-0000-00003E880000}"/>
    <cellStyle name="표준 7 7 5 4 3 2" xfId="34804" xr:uid="{00000000-0005-0000-0000-00003F880000}"/>
    <cellStyle name="표준 7 7 5 4 3 2 2" xfId="34805" xr:uid="{00000000-0005-0000-0000-000040880000}"/>
    <cellStyle name="표준 7 7 5 4 3 3" xfId="34806" xr:uid="{00000000-0005-0000-0000-000041880000}"/>
    <cellStyle name="표준 7 7 5 4 3 3 2" xfId="34807" xr:uid="{00000000-0005-0000-0000-000042880000}"/>
    <cellStyle name="표준 7 7 5 4 3 4" xfId="34808" xr:uid="{00000000-0005-0000-0000-000043880000}"/>
    <cellStyle name="표준 7 7 5 4 3 5" xfId="34809" xr:uid="{00000000-0005-0000-0000-000044880000}"/>
    <cellStyle name="표준 7 7 5 4 4" xfId="34810" xr:uid="{00000000-0005-0000-0000-000045880000}"/>
    <cellStyle name="표준 7 7 5 4 4 2" xfId="34811" xr:uid="{00000000-0005-0000-0000-000046880000}"/>
    <cellStyle name="표준 7 7 5 4 5" xfId="34812" xr:uid="{00000000-0005-0000-0000-000047880000}"/>
    <cellStyle name="표준 7 7 5 4 5 2" xfId="34813" xr:uid="{00000000-0005-0000-0000-000048880000}"/>
    <cellStyle name="표준 7 7 5 4 6" xfId="34814" xr:uid="{00000000-0005-0000-0000-000049880000}"/>
    <cellStyle name="표준 7 7 5 4 6 2" xfId="34815" xr:uid="{00000000-0005-0000-0000-00004A880000}"/>
    <cellStyle name="표준 7 7 5 4 7" xfId="34816" xr:uid="{00000000-0005-0000-0000-00004B880000}"/>
    <cellStyle name="표준 7 7 5 4 8" xfId="34817" xr:uid="{00000000-0005-0000-0000-00004C880000}"/>
    <cellStyle name="표준 7 7 5 5" xfId="34818" xr:uid="{00000000-0005-0000-0000-00004D880000}"/>
    <cellStyle name="표준 7 7 5 5 2" xfId="34819" xr:uid="{00000000-0005-0000-0000-00004E880000}"/>
    <cellStyle name="표준 7 7 5 5 2 2" xfId="34820" xr:uid="{00000000-0005-0000-0000-00004F880000}"/>
    <cellStyle name="표준 7 7 5 5 2 2 2" xfId="34821" xr:uid="{00000000-0005-0000-0000-000050880000}"/>
    <cellStyle name="표준 7 7 5 5 2 3" xfId="34822" xr:uid="{00000000-0005-0000-0000-000051880000}"/>
    <cellStyle name="표준 7 7 5 5 2 3 2" xfId="34823" xr:uid="{00000000-0005-0000-0000-000052880000}"/>
    <cellStyle name="표준 7 7 5 5 2 4" xfId="34824" xr:uid="{00000000-0005-0000-0000-000053880000}"/>
    <cellStyle name="표준 7 7 5 5 2 5" xfId="34825" xr:uid="{00000000-0005-0000-0000-000054880000}"/>
    <cellStyle name="표준 7 7 5 5 3" xfId="34826" xr:uid="{00000000-0005-0000-0000-000055880000}"/>
    <cellStyle name="표준 7 7 5 5 3 2" xfId="34827" xr:uid="{00000000-0005-0000-0000-000056880000}"/>
    <cellStyle name="표준 7 7 5 5 4" xfId="34828" xr:uid="{00000000-0005-0000-0000-000057880000}"/>
    <cellStyle name="표준 7 7 5 5 4 2" xfId="34829" xr:uid="{00000000-0005-0000-0000-000058880000}"/>
    <cellStyle name="표준 7 7 5 5 5" xfId="34830" xr:uid="{00000000-0005-0000-0000-000059880000}"/>
    <cellStyle name="표준 7 7 5 5 5 2" xfId="34831" xr:uid="{00000000-0005-0000-0000-00005A880000}"/>
    <cellStyle name="표준 7 7 5 5 6" xfId="34832" xr:uid="{00000000-0005-0000-0000-00005B880000}"/>
    <cellStyle name="표준 7 7 5 5 7" xfId="34833" xr:uid="{00000000-0005-0000-0000-00005C880000}"/>
    <cellStyle name="표준 7 7 5 6" xfId="34834" xr:uid="{00000000-0005-0000-0000-00005D880000}"/>
    <cellStyle name="표준 7 7 5 6 2" xfId="34835" xr:uid="{00000000-0005-0000-0000-00005E880000}"/>
    <cellStyle name="표준 7 7 5 6 2 2" xfId="34836" xr:uid="{00000000-0005-0000-0000-00005F880000}"/>
    <cellStyle name="표준 7 7 5 6 2 2 2" xfId="34837" xr:uid="{00000000-0005-0000-0000-000060880000}"/>
    <cellStyle name="표준 7 7 5 6 2 3" xfId="34838" xr:uid="{00000000-0005-0000-0000-000061880000}"/>
    <cellStyle name="표준 7 7 5 6 2 3 2" xfId="34839" xr:uid="{00000000-0005-0000-0000-000062880000}"/>
    <cellStyle name="표준 7 7 5 6 2 4" xfId="34840" xr:uid="{00000000-0005-0000-0000-000063880000}"/>
    <cellStyle name="표준 7 7 5 6 2 5" xfId="34841" xr:uid="{00000000-0005-0000-0000-000064880000}"/>
    <cellStyle name="표준 7 7 5 6 3" xfId="34842" xr:uid="{00000000-0005-0000-0000-000065880000}"/>
    <cellStyle name="표준 7 7 5 6 3 2" xfId="34843" xr:uid="{00000000-0005-0000-0000-000066880000}"/>
    <cellStyle name="표준 7 7 5 6 4" xfId="34844" xr:uid="{00000000-0005-0000-0000-000067880000}"/>
    <cellStyle name="표준 7 7 5 6 4 2" xfId="34845" xr:uid="{00000000-0005-0000-0000-000068880000}"/>
    <cellStyle name="표준 7 7 5 6 5" xfId="34846" xr:uid="{00000000-0005-0000-0000-000069880000}"/>
    <cellStyle name="표준 7 7 5 6 5 2" xfId="34847" xr:uid="{00000000-0005-0000-0000-00006A880000}"/>
    <cellStyle name="표준 7 7 5 6 6" xfId="34848" xr:uid="{00000000-0005-0000-0000-00006B880000}"/>
    <cellStyle name="표준 7 7 5 6 7" xfId="34849" xr:uid="{00000000-0005-0000-0000-00006C880000}"/>
    <cellStyle name="표준 7 7 5 7" xfId="34850" xr:uid="{00000000-0005-0000-0000-00006D880000}"/>
    <cellStyle name="표준 7 7 5 7 2" xfId="34851" xr:uid="{00000000-0005-0000-0000-00006E880000}"/>
    <cellStyle name="표준 7 7 5 7 2 2" xfId="34852" xr:uid="{00000000-0005-0000-0000-00006F880000}"/>
    <cellStyle name="표준 7 7 5 7 3" xfId="34853" xr:uid="{00000000-0005-0000-0000-000070880000}"/>
    <cellStyle name="표준 7 7 5 7 3 2" xfId="34854" xr:uid="{00000000-0005-0000-0000-000071880000}"/>
    <cellStyle name="표준 7 7 5 7 4" xfId="34855" xr:uid="{00000000-0005-0000-0000-000072880000}"/>
    <cellStyle name="표준 7 7 5 7 5" xfId="34856" xr:uid="{00000000-0005-0000-0000-000073880000}"/>
    <cellStyle name="표준 7 7 5 8" xfId="34857" xr:uid="{00000000-0005-0000-0000-000074880000}"/>
    <cellStyle name="표준 7 7 5 8 2" xfId="34858" xr:uid="{00000000-0005-0000-0000-000075880000}"/>
    <cellStyle name="표준 7 7 5 9" xfId="34859" xr:uid="{00000000-0005-0000-0000-000076880000}"/>
    <cellStyle name="표준 7 7 5 9 2" xfId="34860" xr:uid="{00000000-0005-0000-0000-000077880000}"/>
    <cellStyle name="표준 7 7 6" xfId="34861" xr:uid="{00000000-0005-0000-0000-000078880000}"/>
    <cellStyle name="표준 7 7 6 10" xfId="34862" xr:uid="{00000000-0005-0000-0000-000079880000}"/>
    <cellStyle name="표준 7 7 6 10 2" xfId="34863" xr:uid="{00000000-0005-0000-0000-00007A880000}"/>
    <cellStyle name="표준 7 7 6 11" xfId="34864" xr:uid="{00000000-0005-0000-0000-00007B880000}"/>
    <cellStyle name="표준 7 7 6 12" xfId="34865" xr:uid="{00000000-0005-0000-0000-00007C880000}"/>
    <cellStyle name="표준 7 7 6 2" xfId="34866" xr:uid="{00000000-0005-0000-0000-00007D880000}"/>
    <cellStyle name="표준 7 7 6 2 10" xfId="34867" xr:uid="{00000000-0005-0000-0000-00007E880000}"/>
    <cellStyle name="표준 7 7 6 2 11" xfId="34868" xr:uid="{00000000-0005-0000-0000-00007F880000}"/>
    <cellStyle name="표준 7 7 6 2 2" xfId="34869" xr:uid="{00000000-0005-0000-0000-000080880000}"/>
    <cellStyle name="표준 7 7 6 2 2 2" xfId="34870" xr:uid="{00000000-0005-0000-0000-000081880000}"/>
    <cellStyle name="표준 7 7 6 2 2 2 2" xfId="34871" xr:uid="{00000000-0005-0000-0000-000082880000}"/>
    <cellStyle name="표준 7 7 6 2 2 2 2 2" xfId="34872" xr:uid="{00000000-0005-0000-0000-000083880000}"/>
    <cellStyle name="표준 7 7 6 2 2 2 2 2 2" xfId="34873" xr:uid="{00000000-0005-0000-0000-000084880000}"/>
    <cellStyle name="표준 7 7 6 2 2 2 2 3" xfId="34874" xr:uid="{00000000-0005-0000-0000-000085880000}"/>
    <cellStyle name="표준 7 7 6 2 2 2 2 3 2" xfId="34875" xr:uid="{00000000-0005-0000-0000-000086880000}"/>
    <cellStyle name="표준 7 7 6 2 2 2 2 4" xfId="34876" xr:uid="{00000000-0005-0000-0000-000087880000}"/>
    <cellStyle name="표준 7 7 6 2 2 2 2 5" xfId="34877" xr:uid="{00000000-0005-0000-0000-000088880000}"/>
    <cellStyle name="표준 7 7 6 2 2 2 3" xfId="34878" xr:uid="{00000000-0005-0000-0000-000089880000}"/>
    <cellStyle name="표준 7 7 6 2 2 2 3 2" xfId="34879" xr:uid="{00000000-0005-0000-0000-00008A880000}"/>
    <cellStyle name="표준 7 7 6 2 2 2 4" xfId="34880" xr:uid="{00000000-0005-0000-0000-00008B880000}"/>
    <cellStyle name="표준 7 7 6 2 2 2 4 2" xfId="34881" xr:uid="{00000000-0005-0000-0000-00008C880000}"/>
    <cellStyle name="표준 7 7 6 2 2 2 5" xfId="34882" xr:uid="{00000000-0005-0000-0000-00008D880000}"/>
    <cellStyle name="표준 7 7 6 2 2 2 5 2" xfId="34883" xr:uid="{00000000-0005-0000-0000-00008E880000}"/>
    <cellStyle name="표준 7 7 6 2 2 2 6" xfId="34884" xr:uid="{00000000-0005-0000-0000-00008F880000}"/>
    <cellStyle name="표준 7 7 6 2 2 2 7" xfId="34885" xr:uid="{00000000-0005-0000-0000-000090880000}"/>
    <cellStyle name="표준 7 7 6 2 2 3" xfId="34886" xr:uid="{00000000-0005-0000-0000-000091880000}"/>
    <cellStyle name="표준 7 7 6 2 2 3 2" xfId="34887" xr:uid="{00000000-0005-0000-0000-000092880000}"/>
    <cellStyle name="표준 7 7 6 2 2 3 2 2" xfId="34888" xr:uid="{00000000-0005-0000-0000-000093880000}"/>
    <cellStyle name="표준 7 7 6 2 2 3 3" xfId="34889" xr:uid="{00000000-0005-0000-0000-000094880000}"/>
    <cellStyle name="표준 7 7 6 2 2 3 3 2" xfId="34890" xr:uid="{00000000-0005-0000-0000-000095880000}"/>
    <cellStyle name="표준 7 7 6 2 2 3 4" xfId="34891" xr:uid="{00000000-0005-0000-0000-000096880000}"/>
    <cellStyle name="표준 7 7 6 2 2 3 5" xfId="34892" xr:uid="{00000000-0005-0000-0000-000097880000}"/>
    <cellStyle name="표준 7 7 6 2 2 4" xfId="34893" xr:uid="{00000000-0005-0000-0000-000098880000}"/>
    <cellStyle name="표준 7 7 6 2 2 4 2" xfId="34894" xr:uid="{00000000-0005-0000-0000-000099880000}"/>
    <cellStyle name="표준 7 7 6 2 2 5" xfId="34895" xr:uid="{00000000-0005-0000-0000-00009A880000}"/>
    <cellStyle name="표준 7 7 6 2 2 5 2" xfId="34896" xr:uid="{00000000-0005-0000-0000-00009B880000}"/>
    <cellStyle name="표준 7 7 6 2 2 6" xfId="34897" xr:uid="{00000000-0005-0000-0000-00009C880000}"/>
    <cellStyle name="표준 7 7 6 2 2 6 2" xfId="34898" xr:uid="{00000000-0005-0000-0000-00009D880000}"/>
    <cellStyle name="표준 7 7 6 2 2 7" xfId="34899" xr:uid="{00000000-0005-0000-0000-00009E880000}"/>
    <cellStyle name="표준 7 7 6 2 2 8" xfId="34900" xr:uid="{00000000-0005-0000-0000-00009F880000}"/>
    <cellStyle name="표준 7 7 6 2 3" xfId="34901" xr:uid="{00000000-0005-0000-0000-0000A0880000}"/>
    <cellStyle name="표준 7 7 6 2 3 2" xfId="34902" xr:uid="{00000000-0005-0000-0000-0000A1880000}"/>
    <cellStyle name="표준 7 7 6 2 3 2 2" xfId="34903" xr:uid="{00000000-0005-0000-0000-0000A2880000}"/>
    <cellStyle name="표준 7 7 6 2 3 2 2 2" xfId="34904" xr:uid="{00000000-0005-0000-0000-0000A3880000}"/>
    <cellStyle name="표준 7 7 6 2 3 2 2 2 2" xfId="34905" xr:uid="{00000000-0005-0000-0000-0000A4880000}"/>
    <cellStyle name="표준 7 7 6 2 3 2 2 3" xfId="34906" xr:uid="{00000000-0005-0000-0000-0000A5880000}"/>
    <cellStyle name="표준 7 7 6 2 3 2 2 3 2" xfId="34907" xr:uid="{00000000-0005-0000-0000-0000A6880000}"/>
    <cellStyle name="표준 7 7 6 2 3 2 2 4" xfId="34908" xr:uid="{00000000-0005-0000-0000-0000A7880000}"/>
    <cellStyle name="표준 7 7 6 2 3 2 2 5" xfId="34909" xr:uid="{00000000-0005-0000-0000-0000A8880000}"/>
    <cellStyle name="표준 7 7 6 2 3 2 3" xfId="34910" xr:uid="{00000000-0005-0000-0000-0000A9880000}"/>
    <cellStyle name="표준 7 7 6 2 3 2 3 2" xfId="34911" xr:uid="{00000000-0005-0000-0000-0000AA880000}"/>
    <cellStyle name="표준 7 7 6 2 3 2 4" xfId="34912" xr:uid="{00000000-0005-0000-0000-0000AB880000}"/>
    <cellStyle name="표준 7 7 6 2 3 2 4 2" xfId="34913" xr:uid="{00000000-0005-0000-0000-0000AC880000}"/>
    <cellStyle name="표준 7 7 6 2 3 2 5" xfId="34914" xr:uid="{00000000-0005-0000-0000-0000AD880000}"/>
    <cellStyle name="표준 7 7 6 2 3 2 5 2" xfId="34915" xr:uid="{00000000-0005-0000-0000-0000AE880000}"/>
    <cellStyle name="표준 7 7 6 2 3 2 6" xfId="34916" xr:uid="{00000000-0005-0000-0000-0000AF880000}"/>
    <cellStyle name="표준 7 7 6 2 3 2 7" xfId="34917" xr:uid="{00000000-0005-0000-0000-0000B0880000}"/>
    <cellStyle name="표준 7 7 6 2 3 3" xfId="34918" xr:uid="{00000000-0005-0000-0000-0000B1880000}"/>
    <cellStyle name="표준 7 7 6 2 3 3 2" xfId="34919" xr:uid="{00000000-0005-0000-0000-0000B2880000}"/>
    <cellStyle name="표준 7 7 6 2 3 3 2 2" xfId="34920" xr:uid="{00000000-0005-0000-0000-0000B3880000}"/>
    <cellStyle name="표준 7 7 6 2 3 3 3" xfId="34921" xr:uid="{00000000-0005-0000-0000-0000B4880000}"/>
    <cellStyle name="표준 7 7 6 2 3 3 3 2" xfId="34922" xr:uid="{00000000-0005-0000-0000-0000B5880000}"/>
    <cellStyle name="표준 7 7 6 2 3 3 4" xfId="34923" xr:uid="{00000000-0005-0000-0000-0000B6880000}"/>
    <cellStyle name="표준 7 7 6 2 3 3 5" xfId="34924" xr:uid="{00000000-0005-0000-0000-0000B7880000}"/>
    <cellStyle name="표준 7 7 6 2 3 4" xfId="34925" xr:uid="{00000000-0005-0000-0000-0000B8880000}"/>
    <cellStyle name="표준 7 7 6 2 3 4 2" xfId="34926" xr:uid="{00000000-0005-0000-0000-0000B9880000}"/>
    <cellStyle name="표준 7 7 6 2 3 5" xfId="34927" xr:uid="{00000000-0005-0000-0000-0000BA880000}"/>
    <cellStyle name="표준 7 7 6 2 3 5 2" xfId="34928" xr:uid="{00000000-0005-0000-0000-0000BB880000}"/>
    <cellStyle name="표준 7 7 6 2 3 6" xfId="34929" xr:uid="{00000000-0005-0000-0000-0000BC880000}"/>
    <cellStyle name="표준 7 7 6 2 3 6 2" xfId="34930" xr:uid="{00000000-0005-0000-0000-0000BD880000}"/>
    <cellStyle name="표준 7 7 6 2 3 7" xfId="34931" xr:uid="{00000000-0005-0000-0000-0000BE880000}"/>
    <cellStyle name="표준 7 7 6 2 3 8" xfId="34932" xr:uid="{00000000-0005-0000-0000-0000BF880000}"/>
    <cellStyle name="표준 7 7 6 2 4" xfId="34933" xr:uid="{00000000-0005-0000-0000-0000C0880000}"/>
    <cellStyle name="표준 7 7 6 2 4 2" xfId="34934" xr:uid="{00000000-0005-0000-0000-0000C1880000}"/>
    <cellStyle name="표준 7 7 6 2 4 2 2" xfId="34935" xr:uid="{00000000-0005-0000-0000-0000C2880000}"/>
    <cellStyle name="표준 7 7 6 2 4 2 2 2" xfId="34936" xr:uid="{00000000-0005-0000-0000-0000C3880000}"/>
    <cellStyle name="표준 7 7 6 2 4 2 3" xfId="34937" xr:uid="{00000000-0005-0000-0000-0000C4880000}"/>
    <cellStyle name="표준 7 7 6 2 4 2 3 2" xfId="34938" xr:uid="{00000000-0005-0000-0000-0000C5880000}"/>
    <cellStyle name="표준 7 7 6 2 4 2 4" xfId="34939" xr:uid="{00000000-0005-0000-0000-0000C6880000}"/>
    <cellStyle name="표준 7 7 6 2 4 2 5" xfId="34940" xr:uid="{00000000-0005-0000-0000-0000C7880000}"/>
    <cellStyle name="표준 7 7 6 2 4 3" xfId="34941" xr:uid="{00000000-0005-0000-0000-0000C8880000}"/>
    <cellStyle name="표준 7 7 6 2 4 3 2" xfId="34942" xr:uid="{00000000-0005-0000-0000-0000C9880000}"/>
    <cellStyle name="표준 7 7 6 2 4 4" xfId="34943" xr:uid="{00000000-0005-0000-0000-0000CA880000}"/>
    <cellStyle name="표준 7 7 6 2 4 4 2" xfId="34944" xr:uid="{00000000-0005-0000-0000-0000CB880000}"/>
    <cellStyle name="표준 7 7 6 2 4 5" xfId="34945" xr:uid="{00000000-0005-0000-0000-0000CC880000}"/>
    <cellStyle name="표준 7 7 6 2 4 5 2" xfId="34946" xr:uid="{00000000-0005-0000-0000-0000CD880000}"/>
    <cellStyle name="표준 7 7 6 2 4 6" xfId="34947" xr:uid="{00000000-0005-0000-0000-0000CE880000}"/>
    <cellStyle name="표준 7 7 6 2 4 7" xfId="34948" xr:uid="{00000000-0005-0000-0000-0000CF880000}"/>
    <cellStyle name="표준 7 7 6 2 5" xfId="34949" xr:uid="{00000000-0005-0000-0000-0000D0880000}"/>
    <cellStyle name="표준 7 7 6 2 5 2" xfId="34950" xr:uid="{00000000-0005-0000-0000-0000D1880000}"/>
    <cellStyle name="표준 7 7 6 2 5 2 2" xfId="34951" xr:uid="{00000000-0005-0000-0000-0000D2880000}"/>
    <cellStyle name="표준 7 7 6 2 5 2 2 2" xfId="34952" xr:uid="{00000000-0005-0000-0000-0000D3880000}"/>
    <cellStyle name="표준 7 7 6 2 5 2 3" xfId="34953" xr:uid="{00000000-0005-0000-0000-0000D4880000}"/>
    <cellStyle name="표준 7 7 6 2 5 2 3 2" xfId="34954" xr:uid="{00000000-0005-0000-0000-0000D5880000}"/>
    <cellStyle name="표준 7 7 6 2 5 2 4" xfId="34955" xr:uid="{00000000-0005-0000-0000-0000D6880000}"/>
    <cellStyle name="표준 7 7 6 2 5 2 5" xfId="34956" xr:uid="{00000000-0005-0000-0000-0000D7880000}"/>
    <cellStyle name="표준 7 7 6 2 5 3" xfId="34957" xr:uid="{00000000-0005-0000-0000-0000D8880000}"/>
    <cellStyle name="표준 7 7 6 2 5 3 2" xfId="34958" xr:uid="{00000000-0005-0000-0000-0000D9880000}"/>
    <cellStyle name="표준 7 7 6 2 5 4" xfId="34959" xr:uid="{00000000-0005-0000-0000-0000DA880000}"/>
    <cellStyle name="표준 7 7 6 2 5 4 2" xfId="34960" xr:uid="{00000000-0005-0000-0000-0000DB880000}"/>
    <cellStyle name="표준 7 7 6 2 5 5" xfId="34961" xr:uid="{00000000-0005-0000-0000-0000DC880000}"/>
    <cellStyle name="표준 7 7 6 2 5 5 2" xfId="34962" xr:uid="{00000000-0005-0000-0000-0000DD880000}"/>
    <cellStyle name="표준 7 7 6 2 5 6" xfId="34963" xr:uid="{00000000-0005-0000-0000-0000DE880000}"/>
    <cellStyle name="표준 7 7 6 2 5 7" xfId="34964" xr:uid="{00000000-0005-0000-0000-0000DF880000}"/>
    <cellStyle name="표준 7 7 6 2 6" xfId="34965" xr:uid="{00000000-0005-0000-0000-0000E0880000}"/>
    <cellStyle name="표준 7 7 6 2 6 2" xfId="34966" xr:uid="{00000000-0005-0000-0000-0000E1880000}"/>
    <cellStyle name="표준 7 7 6 2 6 2 2" xfId="34967" xr:uid="{00000000-0005-0000-0000-0000E2880000}"/>
    <cellStyle name="표준 7 7 6 2 6 3" xfId="34968" xr:uid="{00000000-0005-0000-0000-0000E3880000}"/>
    <cellStyle name="표준 7 7 6 2 6 3 2" xfId="34969" xr:uid="{00000000-0005-0000-0000-0000E4880000}"/>
    <cellStyle name="표준 7 7 6 2 6 4" xfId="34970" xr:uid="{00000000-0005-0000-0000-0000E5880000}"/>
    <cellStyle name="표준 7 7 6 2 6 5" xfId="34971" xr:uid="{00000000-0005-0000-0000-0000E6880000}"/>
    <cellStyle name="표준 7 7 6 2 7" xfId="34972" xr:uid="{00000000-0005-0000-0000-0000E7880000}"/>
    <cellStyle name="표준 7 7 6 2 7 2" xfId="34973" xr:uid="{00000000-0005-0000-0000-0000E8880000}"/>
    <cellStyle name="표준 7 7 6 2 8" xfId="34974" xr:uid="{00000000-0005-0000-0000-0000E9880000}"/>
    <cellStyle name="표준 7 7 6 2 8 2" xfId="34975" xr:uid="{00000000-0005-0000-0000-0000EA880000}"/>
    <cellStyle name="표준 7 7 6 2 9" xfId="34976" xr:uid="{00000000-0005-0000-0000-0000EB880000}"/>
    <cellStyle name="표준 7 7 6 2 9 2" xfId="34977" xr:uid="{00000000-0005-0000-0000-0000EC880000}"/>
    <cellStyle name="표준 7 7 6 3" xfId="34978" xr:uid="{00000000-0005-0000-0000-0000ED880000}"/>
    <cellStyle name="표준 7 7 6 3 2" xfId="34979" xr:uid="{00000000-0005-0000-0000-0000EE880000}"/>
    <cellStyle name="표준 7 7 6 3 2 2" xfId="34980" xr:uid="{00000000-0005-0000-0000-0000EF880000}"/>
    <cellStyle name="표준 7 7 6 3 2 2 2" xfId="34981" xr:uid="{00000000-0005-0000-0000-0000F0880000}"/>
    <cellStyle name="표준 7 7 6 3 2 2 2 2" xfId="34982" xr:uid="{00000000-0005-0000-0000-0000F1880000}"/>
    <cellStyle name="표준 7 7 6 3 2 2 3" xfId="34983" xr:uid="{00000000-0005-0000-0000-0000F2880000}"/>
    <cellStyle name="표준 7 7 6 3 2 2 3 2" xfId="34984" xr:uid="{00000000-0005-0000-0000-0000F3880000}"/>
    <cellStyle name="표준 7 7 6 3 2 2 4" xfId="34985" xr:uid="{00000000-0005-0000-0000-0000F4880000}"/>
    <cellStyle name="표준 7 7 6 3 2 2 5" xfId="34986" xr:uid="{00000000-0005-0000-0000-0000F5880000}"/>
    <cellStyle name="표준 7 7 6 3 2 3" xfId="34987" xr:uid="{00000000-0005-0000-0000-0000F6880000}"/>
    <cellStyle name="표준 7 7 6 3 2 3 2" xfId="34988" xr:uid="{00000000-0005-0000-0000-0000F7880000}"/>
    <cellStyle name="표준 7 7 6 3 2 4" xfId="34989" xr:uid="{00000000-0005-0000-0000-0000F8880000}"/>
    <cellStyle name="표준 7 7 6 3 2 4 2" xfId="34990" xr:uid="{00000000-0005-0000-0000-0000F9880000}"/>
    <cellStyle name="표준 7 7 6 3 2 5" xfId="34991" xr:uid="{00000000-0005-0000-0000-0000FA880000}"/>
    <cellStyle name="표준 7 7 6 3 2 5 2" xfId="34992" xr:uid="{00000000-0005-0000-0000-0000FB880000}"/>
    <cellStyle name="표준 7 7 6 3 2 6" xfId="34993" xr:uid="{00000000-0005-0000-0000-0000FC880000}"/>
    <cellStyle name="표준 7 7 6 3 2 7" xfId="34994" xr:uid="{00000000-0005-0000-0000-0000FD880000}"/>
    <cellStyle name="표준 7 7 6 3 3" xfId="34995" xr:uid="{00000000-0005-0000-0000-0000FE880000}"/>
    <cellStyle name="표준 7 7 6 3 3 2" xfId="34996" xr:uid="{00000000-0005-0000-0000-0000FF880000}"/>
    <cellStyle name="표준 7 7 6 3 3 2 2" xfId="34997" xr:uid="{00000000-0005-0000-0000-000000890000}"/>
    <cellStyle name="표준 7 7 6 3 3 3" xfId="34998" xr:uid="{00000000-0005-0000-0000-000001890000}"/>
    <cellStyle name="표준 7 7 6 3 3 3 2" xfId="34999" xr:uid="{00000000-0005-0000-0000-000002890000}"/>
    <cellStyle name="표준 7 7 6 3 3 4" xfId="35000" xr:uid="{00000000-0005-0000-0000-000003890000}"/>
    <cellStyle name="표준 7 7 6 3 3 5" xfId="35001" xr:uid="{00000000-0005-0000-0000-000004890000}"/>
    <cellStyle name="표준 7 7 6 3 4" xfId="35002" xr:uid="{00000000-0005-0000-0000-000005890000}"/>
    <cellStyle name="표준 7 7 6 3 4 2" xfId="35003" xr:uid="{00000000-0005-0000-0000-000006890000}"/>
    <cellStyle name="표준 7 7 6 3 5" xfId="35004" xr:uid="{00000000-0005-0000-0000-000007890000}"/>
    <cellStyle name="표준 7 7 6 3 5 2" xfId="35005" xr:uid="{00000000-0005-0000-0000-000008890000}"/>
    <cellStyle name="표준 7 7 6 3 6" xfId="35006" xr:uid="{00000000-0005-0000-0000-000009890000}"/>
    <cellStyle name="표준 7 7 6 3 6 2" xfId="35007" xr:uid="{00000000-0005-0000-0000-00000A890000}"/>
    <cellStyle name="표준 7 7 6 3 7" xfId="35008" xr:uid="{00000000-0005-0000-0000-00000B890000}"/>
    <cellStyle name="표준 7 7 6 3 8" xfId="35009" xr:uid="{00000000-0005-0000-0000-00000C890000}"/>
    <cellStyle name="표준 7 7 6 4" xfId="35010" xr:uid="{00000000-0005-0000-0000-00000D890000}"/>
    <cellStyle name="표준 7 7 6 4 2" xfId="35011" xr:uid="{00000000-0005-0000-0000-00000E890000}"/>
    <cellStyle name="표준 7 7 6 4 2 2" xfId="35012" xr:uid="{00000000-0005-0000-0000-00000F890000}"/>
    <cellStyle name="표준 7 7 6 4 2 2 2" xfId="35013" xr:uid="{00000000-0005-0000-0000-000010890000}"/>
    <cellStyle name="표준 7 7 6 4 2 2 2 2" xfId="35014" xr:uid="{00000000-0005-0000-0000-000011890000}"/>
    <cellStyle name="표준 7 7 6 4 2 2 3" xfId="35015" xr:uid="{00000000-0005-0000-0000-000012890000}"/>
    <cellStyle name="표준 7 7 6 4 2 2 3 2" xfId="35016" xr:uid="{00000000-0005-0000-0000-000013890000}"/>
    <cellStyle name="표준 7 7 6 4 2 2 4" xfId="35017" xr:uid="{00000000-0005-0000-0000-000014890000}"/>
    <cellStyle name="표준 7 7 6 4 2 2 5" xfId="35018" xr:uid="{00000000-0005-0000-0000-000015890000}"/>
    <cellStyle name="표준 7 7 6 4 2 3" xfId="35019" xr:uid="{00000000-0005-0000-0000-000016890000}"/>
    <cellStyle name="표준 7 7 6 4 2 3 2" xfId="35020" xr:uid="{00000000-0005-0000-0000-000017890000}"/>
    <cellStyle name="표준 7 7 6 4 2 4" xfId="35021" xr:uid="{00000000-0005-0000-0000-000018890000}"/>
    <cellStyle name="표준 7 7 6 4 2 4 2" xfId="35022" xr:uid="{00000000-0005-0000-0000-000019890000}"/>
    <cellStyle name="표준 7 7 6 4 2 5" xfId="35023" xr:uid="{00000000-0005-0000-0000-00001A890000}"/>
    <cellStyle name="표준 7 7 6 4 2 5 2" xfId="35024" xr:uid="{00000000-0005-0000-0000-00001B890000}"/>
    <cellStyle name="표준 7 7 6 4 2 6" xfId="35025" xr:uid="{00000000-0005-0000-0000-00001C890000}"/>
    <cellStyle name="표준 7 7 6 4 2 7" xfId="35026" xr:uid="{00000000-0005-0000-0000-00001D890000}"/>
    <cellStyle name="표준 7 7 6 4 3" xfId="35027" xr:uid="{00000000-0005-0000-0000-00001E890000}"/>
    <cellStyle name="표준 7 7 6 4 3 2" xfId="35028" xr:uid="{00000000-0005-0000-0000-00001F890000}"/>
    <cellStyle name="표준 7 7 6 4 3 2 2" xfId="35029" xr:uid="{00000000-0005-0000-0000-000020890000}"/>
    <cellStyle name="표준 7 7 6 4 3 3" xfId="35030" xr:uid="{00000000-0005-0000-0000-000021890000}"/>
    <cellStyle name="표준 7 7 6 4 3 3 2" xfId="35031" xr:uid="{00000000-0005-0000-0000-000022890000}"/>
    <cellStyle name="표준 7 7 6 4 3 4" xfId="35032" xr:uid="{00000000-0005-0000-0000-000023890000}"/>
    <cellStyle name="표준 7 7 6 4 3 5" xfId="35033" xr:uid="{00000000-0005-0000-0000-000024890000}"/>
    <cellStyle name="표준 7 7 6 4 4" xfId="35034" xr:uid="{00000000-0005-0000-0000-000025890000}"/>
    <cellStyle name="표준 7 7 6 4 4 2" xfId="35035" xr:uid="{00000000-0005-0000-0000-000026890000}"/>
    <cellStyle name="표준 7 7 6 4 5" xfId="35036" xr:uid="{00000000-0005-0000-0000-000027890000}"/>
    <cellStyle name="표준 7 7 6 4 5 2" xfId="35037" xr:uid="{00000000-0005-0000-0000-000028890000}"/>
    <cellStyle name="표준 7 7 6 4 6" xfId="35038" xr:uid="{00000000-0005-0000-0000-000029890000}"/>
    <cellStyle name="표준 7 7 6 4 6 2" xfId="35039" xr:uid="{00000000-0005-0000-0000-00002A890000}"/>
    <cellStyle name="표준 7 7 6 4 7" xfId="35040" xr:uid="{00000000-0005-0000-0000-00002B890000}"/>
    <cellStyle name="표준 7 7 6 4 8" xfId="35041" xr:uid="{00000000-0005-0000-0000-00002C890000}"/>
    <cellStyle name="표준 7 7 6 5" xfId="35042" xr:uid="{00000000-0005-0000-0000-00002D890000}"/>
    <cellStyle name="표준 7 7 6 5 2" xfId="35043" xr:uid="{00000000-0005-0000-0000-00002E890000}"/>
    <cellStyle name="표준 7 7 6 5 2 2" xfId="35044" xr:uid="{00000000-0005-0000-0000-00002F890000}"/>
    <cellStyle name="표준 7 7 6 5 2 2 2" xfId="35045" xr:uid="{00000000-0005-0000-0000-000030890000}"/>
    <cellStyle name="표준 7 7 6 5 2 3" xfId="35046" xr:uid="{00000000-0005-0000-0000-000031890000}"/>
    <cellStyle name="표준 7 7 6 5 2 3 2" xfId="35047" xr:uid="{00000000-0005-0000-0000-000032890000}"/>
    <cellStyle name="표준 7 7 6 5 2 4" xfId="35048" xr:uid="{00000000-0005-0000-0000-000033890000}"/>
    <cellStyle name="표준 7 7 6 5 2 5" xfId="35049" xr:uid="{00000000-0005-0000-0000-000034890000}"/>
    <cellStyle name="표준 7 7 6 5 3" xfId="35050" xr:uid="{00000000-0005-0000-0000-000035890000}"/>
    <cellStyle name="표준 7 7 6 5 3 2" xfId="35051" xr:uid="{00000000-0005-0000-0000-000036890000}"/>
    <cellStyle name="표준 7 7 6 5 4" xfId="35052" xr:uid="{00000000-0005-0000-0000-000037890000}"/>
    <cellStyle name="표준 7 7 6 5 4 2" xfId="35053" xr:uid="{00000000-0005-0000-0000-000038890000}"/>
    <cellStyle name="표준 7 7 6 5 5" xfId="35054" xr:uid="{00000000-0005-0000-0000-000039890000}"/>
    <cellStyle name="표준 7 7 6 5 5 2" xfId="35055" xr:uid="{00000000-0005-0000-0000-00003A890000}"/>
    <cellStyle name="표준 7 7 6 5 6" xfId="35056" xr:uid="{00000000-0005-0000-0000-00003B890000}"/>
    <cellStyle name="표준 7 7 6 5 7" xfId="35057" xr:uid="{00000000-0005-0000-0000-00003C890000}"/>
    <cellStyle name="표준 7 7 6 6" xfId="35058" xr:uid="{00000000-0005-0000-0000-00003D890000}"/>
    <cellStyle name="표준 7 7 6 6 2" xfId="35059" xr:uid="{00000000-0005-0000-0000-00003E890000}"/>
    <cellStyle name="표준 7 7 6 6 2 2" xfId="35060" xr:uid="{00000000-0005-0000-0000-00003F890000}"/>
    <cellStyle name="표준 7 7 6 6 2 2 2" xfId="35061" xr:uid="{00000000-0005-0000-0000-000040890000}"/>
    <cellStyle name="표준 7 7 6 6 2 3" xfId="35062" xr:uid="{00000000-0005-0000-0000-000041890000}"/>
    <cellStyle name="표준 7 7 6 6 2 3 2" xfId="35063" xr:uid="{00000000-0005-0000-0000-000042890000}"/>
    <cellStyle name="표준 7 7 6 6 2 4" xfId="35064" xr:uid="{00000000-0005-0000-0000-000043890000}"/>
    <cellStyle name="표준 7 7 6 6 2 5" xfId="35065" xr:uid="{00000000-0005-0000-0000-000044890000}"/>
    <cellStyle name="표준 7 7 6 6 3" xfId="35066" xr:uid="{00000000-0005-0000-0000-000045890000}"/>
    <cellStyle name="표준 7 7 6 6 3 2" xfId="35067" xr:uid="{00000000-0005-0000-0000-000046890000}"/>
    <cellStyle name="표준 7 7 6 6 4" xfId="35068" xr:uid="{00000000-0005-0000-0000-000047890000}"/>
    <cellStyle name="표준 7 7 6 6 4 2" xfId="35069" xr:uid="{00000000-0005-0000-0000-000048890000}"/>
    <cellStyle name="표준 7 7 6 6 5" xfId="35070" xr:uid="{00000000-0005-0000-0000-000049890000}"/>
    <cellStyle name="표준 7 7 6 6 5 2" xfId="35071" xr:uid="{00000000-0005-0000-0000-00004A890000}"/>
    <cellStyle name="표준 7 7 6 6 6" xfId="35072" xr:uid="{00000000-0005-0000-0000-00004B890000}"/>
    <cellStyle name="표준 7 7 6 6 7" xfId="35073" xr:uid="{00000000-0005-0000-0000-00004C890000}"/>
    <cellStyle name="표준 7 7 6 7" xfId="35074" xr:uid="{00000000-0005-0000-0000-00004D890000}"/>
    <cellStyle name="표준 7 7 6 7 2" xfId="35075" xr:uid="{00000000-0005-0000-0000-00004E890000}"/>
    <cellStyle name="표준 7 7 6 7 2 2" xfId="35076" xr:uid="{00000000-0005-0000-0000-00004F890000}"/>
    <cellStyle name="표준 7 7 6 7 3" xfId="35077" xr:uid="{00000000-0005-0000-0000-000050890000}"/>
    <cellStyle name="표준 7 7 6 7 3 2" xfId="35078" xr:uid="{00000000-0005-0000-0000-000051890000}"/>
    <cellStyle name="표준 7 7 6 7 4" xfId="35079" xr:uid="{00000000-0005-0000-0000-000052890000}"/>
    <cellStyle name="표준 7 7 6 7 5" xfId="35080" xr:uid="{00000000-0005-0000-0000-000053890000}"/>
    <cellStyle name="표준 7 7 6 8" xfId="35081" xr:uid="{00000000-0005-0000-0000-000054890000}"/>
    <cellStyle name="표준 7 7 6 8 2" xfId="35082" xr:uid="{00000000-0005-0000-0000-000055890000}"/>
    <cellStyle name="표준 7 7 6 9" xfId="35083" xr:uid="{00000000-0005-0000-0000-000056890000}"/>
    <cellStyle name="표준 7 7 6 9 2" xfId="35084" xr:uid="{00000000-0005-0000-0000-000057890000}"/>
    <cellStyle name="표준 7 7 7" xfId="35085" xr:uid="{00000000-0005-0000-0000-000058890000}"/>
    <cellStyle name="표준 7 7 7 10" xfId="35086" xr:uid="{00000000-0005-0000-0000-000059890000}"/>
    <cellStyle name="표준 7 7 7 10 2" xfId="35087" xr:uid="{00000000-0005-0000-0000-00005A890000}"/>
    <cellStyle name="표준 7 7 7 11" xfId="35088" xr:uid="{00000000-0005-0000-0000-00005B890000}"/>
    <cellStyle name="표준 7 7 7 12" xfId="35089" xr:uid="{00000000-0005-0000-0000-00005C890000}"/>
    <cellStyle name="표준 7 7 7 2" xfId="35090" xr:uid="{00000000-0005-0000-0000-00005D890000}"/>
    <cellStyle name="표준 7 7 7 2 10" xfId="35091" xr:uid="{00000000-0005-0000-0000-00005E890000}"/>
    <cellStyle name="표준 7 7 7 2 11" xfId="35092" xr:uid="{00000000-0005-0000-0000-00005F890000}"/>
    <cellStyle name="표준 7 7 7 2 2" xfId="35093" xr:uid="{00000000-0005-0000-0000-000060890000}"/>
    <cellStyle name="표준 7 7 7 2 2 2" xfId="35094" xr:uid="{00000000-0005-0000-0000-000061890000}"/>
    <cellStyle name="표준 7 7 7 2 2 2 2" xfId="35095" xr:uid="{00000000-0005-0000-0000-000062890000}"/>
    <cellStyle name="표준 7 7 7 2 2 2 2 2" xfId="35096" xr:uid="{00000000-0005-0000-0000-000063890000}"/>
    <cellStyle name="표준 7 7 7 2 2 2 2 2 2" xfId="35097" xr:uid="{00000000-0005-0000-0000-000064890000}"/>
    <cellStyle name="표준 7 7 7 2 2 2 2 3" xfId="35098" xr:uid="{00000000-0005-0000-0000-000065890000}"/>
    <cellStyle name="표준 7 7 7 2 2 2 2 3 2" xfId="35099" xr:uid="{00000000-0005-0000-0000-000066890000}"/>
    <cellStyle name="표준 7 7 7 2 2 2 2 4" xfId="35100" xr:uid="{00000000-0005-0000-0000-000067890000}"/>
    <cellStyle name="표준 7 7 7 2 2 2 2 5" xfId="35101" xr:uid="{00000000-0005-0000-0000-000068890000}"/>
    <cellStyle name="표준 7 7 7 2 2 2 3" xfId="35102" xr:uid="{00000000-0005-0000-0000-000069890000}"/>
    <cellStyle name="표준 7 7 7 2 2 2 3 2" xfId="35103" xr:uid="{00000000-0005-0000-0000-00006A890000}"/>
    <cellStyle name="표준 7 7 7 2 2 2 4" xfId="35104" xr:uid="{00000000-0005-0000-0000-00006B890000}"/>
    <cellStyle name="표준 7 7 7 2 2 2 4 2" xfId="35105" xr:uid="{00000000-0005-0000-0000-00006C890000}"/>
    <cellStyle name="표준 7 7 7 2 2 2 5" xfId="35106" xr:uid="{00000000-0005-0000-0000-00006D890000}"/>
    <cellStyle name="표준 7 7 7 2 2 2 5 2" xfId="35107" xr:uid="{00000000-0005-0000-0000-00006E890000}"/>
    <cellStyle name="표준 7 7 7 2 2 2 6" xfId="35108" xr:uid="{00000000-0005-0000-0000-00006F890000}"/>
    <cellStyle name="표준 7 7 7 2 2 2 7" xfId="35109" xr:uid="{00000000-0005-0000-0000-000070890000}"/>
    <cellStyle name="표준 7 7 7 2 2 3" xfId="35110" xr:uid="{00000000-0005-0000-0000-000071890000}"/>
    <cellStyle name="표준 7 7 7 2 2 3 2" xfId="35111" xr:uid="{00000000-0005-0000-0000-000072890000}"/>
    <cellStyle name="표준 7 7 7 2 2 3 2 2" xfId="35112" xr:uid="{00000000-0005-0000-0000-000073890000}"/>
    <cellStyle name="표준 7 7 7 2 2 3 3" xfId="35113" xr:uid="{00000000-0005-0000-0000-000074890000}"/>
    <cellStyle name="표준 7 7 7 2 2 3 3 2" xfId="35114" xr:uid="{00000000-0005-0000-0000-000075890000}"/>
    <cellStyle name="표준 7 7 7 2 2 3 4" xfId="35115" xr:uid="{00000000-0005-0000-0000-000076890000}"/>
    <cellStyle name="표준 7 7 7 2 2 3 5" xfId="35116" xr:uid="{00000000-0005-0000-0000-000077890000}"/>
    <cellStyle name="표준 7 7 7 2 2 4" xfId="35117" xr:uid="{00000000-0005-0000-0000-000078890000}"/>
    <cellStyle name="표준 7 7 7 2 2 4 2" xfId="35118" xr:uid="{00000000-0005-0000-0000-000079890000}"/>
    <cellStyle name="표준 7 7 7 2 2 5" xfId="35119" xr:uid="{00000000-0005-0000-0000-00007A890000}"/>
    <cellStyle name="표준 7 7 7 2 2 5 2" xfId="35120" xr:uid="{00000000-0005-0000-0000-00007B890000}"/>
    <cellStyle name="표준 7 7 7 2 2 6" xfId="35121" xr:uid="{00000000-0005-0000-0000-00007C890000}"/>
    <cellStyle name="표준 7 7 7 2 2 6 2" xfId="35122" xr:uid="{00000000-0005-0000-0000-00007D890000}"/>
    <cellStyle name="표준 7 7 7 2 2 7" xfId="35123" xr:uid="{00000000-0005-0000-0000-00007E890000}"/>
    <cellStyle name="표준 7 7 7 2 2 8" xfId="35124" xr:uid="{00000000-0005-0000-0000-00007F890000}"/>
    <cellStyle name="표준 7 7 7 2 3" xfId="35125" xr:uid="{00000000-0005-0000-0000-000080890000}"/>
    <cellStyle name="표준 7 7 7 2 3 2" xfId="35126" xr:uid="{00000000-0005-0000-0000-000081890000}"/>
    <cellStyle name="표준 7 7 7 2 3 2 2" xfId="35127" xr:uid="{00000000-0005-0000-0000-000082890000}"/>
    <cellStyle name="표준 7 7 7 2 3 2 2 2" xfId="35128" xr:uid="{00000000-0005-0000-0000-000083890000}"/>
    <cellStyle name="표준 7 7 7 2 3 2 2 2 2" xfId="35129" xr:uid="{00000000-0005-0000-0000-000084890000}"/>
    <cellStyle name="표준 7 7 7 2 3 2 2 3" xfId="35130" xr:uid="{00000000-0005-0000-0000-000085890000}"/>
    <cellStyle name="표준 7 7 7 2 3 2 2 3 2" xfId="35131" xr:uid="{00000000-0005-0000-0000-000086890000}"/>
    <cellStyle name="표준 7 7 7 2 3 2 2 4" xfId="35132" xr:uid="{00000000-0005-0000-0000-000087890000}"/>
    <cellStyle name="표준 7 7 7 2 3 2 2 5" xfId="35133" xr:uid="{00000000-0005-0000-0000-000088890000}"/>
    <cellStyle name="표준 7 7 7 2 3 2 3" xfId="35134" xr:uid="{00000000-0005-0000-0000-000089890000}"/>
    <cellStyle name="표준 7 7 7 2 3 2 3 2" xfId="35135" xr:uid="{00000000-0005-0000-0000-00008A890000}"/>
    <cellStyle name="표준 7 7 7 2 3 2 4" xfId="35136" xr:uid="{00000000-0005-0000-0000-00008B890000}"/>
    <cellStyle name="표준 7 7 7 2 3 2 4 2" xfId="35137" xr:uid="{00000000-0005-0000-0000-00008C890000}"/>
    <cellStyle name="표준 7 7 7 2 3 2 5" xfId="35138" xr:uid="{00000000-0005-0000-0000-00008D890000}"/>
    <cellStyle name="표준 7 7 7 2 3 2 5 2" xfId="35139" xr:uid="{00000000-0005-0000-0000-00008E890000}"/>
    <cellStyle name="표준 7 7 7 2 3 2 6" xfId="35140" xr:uid="{00000000-0005-0000-0000-00008F890000}"/>
    <cellStyle name="표준 7 7 7 2 3 2 7" xfId="35141" xr:uid="{00000000-0005-0000-0000-000090890000}"/>
    <cellStyle name="표준 7 7 7 2 3 3" xfId="35142" xr:uid="{00000000-0005-0000-0000-000091890000}"/>
    <cellStyle name="표준 7 7 7 2 3 3 2" xfId="35143" xr:uid="{00000000-0005-0000-0000-000092890000}"/>
    <cellStyle name="표준 7 7 7 2 3 3 2 2" xfId="35144" xr:uid="{00000000-0005-0000-0000-000093890000}"/>
    <cellStyle name="표준 7 7 7 2 3 3 3" xfId="35145" xr:uid="{00000000-0005-0000-0000-000094890000}"/>
    <cellStyle name="표준 7 7 7 2 3 3 3 2" xfId="35146" xr:uid="{00000000-0005-0000-0000-000095890000}"/>
    <cellStyle name="표준 7 7 7 2 3 3 4" xfId="35147" xr:uid="{00000000-0005-0000-0000-000096890000}"/>
    <cellStyle name="표준 7 7 7 2 3 3 5" xfId="35148" xr:uid="{00000000-0005-0000-0000-000097890000}"/>
    <cellStyle name="표준 7 7 7 2 3 4" xfId="35149" xr:uid="{00000000-0005-0000-0000-000098890000}"/>
    <cellStyle name="표준 7 7 7 2 3 4 2" xfId="35150" xr:uid="{00000000-0005-0000-0000-000099890000}"/>
    <cellStyle name="표준 7 7 7 2 3 5" xfId="35151" xr:uid="{00000000-0005-0000-0000-00009A890000}"/>
    <cellStyle name="표준 7 7 7 2 3 5 2" xfId="35152" xr:uid="{00000000-0005-0000-0000-00009B890000}"/>
    <cellStyle name="표준 7 7 7 2 3 6" xfId="35153" xr:uid="{00000000-0005-0000-0000-00009C890000}"/>
    <cellStyle name="표준 7 7 7 2 3 6 2" xfId="35154" xr:uid="{00000000-0005-0000-0000-00009D890000}"/>
    <cellStyle name="표준 7 7 7 2 3 7" xfId="35155" xr:uid="{00000000-0005-0000-0000-00009E890000}"/>
    <cellStyle name="표준 7 7 7 2 3 8" xfId="35156" xr:uid="{00000000-0005-0000-0000-00009F890000}"/>
    <cellStyle name="표준 7 7 7 2 4" xfId="35157" xr:uid="{00000000-0005-0000-0000-0000A0890000}"/>
    <cellStyle name="표준 7 7 7 2 4 2" xfId="35158" xr:uid="{00000000-0005-0000-0000-0000A1890000}"/>
    <cellStyle name="표준 7 7 7 2 4 2 2" xfId="35159" xr:uid="{00000000-0005-0000-0000-0000A2890000}"/>
    <cellStyle name="표준 7 7 7 2 4 2 2 2" xfId="35160" xr:uid="{00000000-0005-0000-0000-0000A3890000}"/>
    <cellStyle name="표준 7 7 7 2 4 2 3" xfId="35161" xr:uid="{00000000-0005-0000-0000-0000A4890000}"/>
    <cellStyle name="표준 7 7 7 2 4 2 3 2" xfId="35162" xr:uid="{00000000-0005-0000-0000-0000A5890000}"/>
    <cellStyle name="표준 7 7 7 2 4 2 4" xfId="35163" xr:uid="{00000000-0005-0000-0000-0000A6890000}"/>
    <cellStyle name="표준 7 7 7 2 4 2 5" xfId="35164" xr:uid="{00000000-0005-0000-0000-0000A7890000}"/>
    <cellStyle name="표준 7 7 7 2 4 3" xfId="35165" xr:uid="{00000000-0005-0000-0000-0000A8890000}"/>
    <cellStyle name="표준 7 7 7 2 4 3 2" xfId="35166" xr:uid="{00000000-0005-0000-0000-0000A9890000}"/>
    <cellStyle name="표준 7 7 7 2 4 4" xfId="35167" xr:uid="{00000000-0005-0000-0000-0000AA890000}"/>
    <cellStyle name="표준 7 7 7 2 4 4 2" xfId="35168" xr:uid="{00000000-0005-0000-0000-0000AB890000}"/>
    <cellStyle name="표준 7 7 7 2 4 5" xfId="35169" xr:uid="{00000000-0005-0000-0000-0000AC890000}"/>
    <cellStyle name="표준 7 7 7 2 4 5 2" xfId="35170" xr:uid="{00000000-0005-0000-0000-0000AD890000}"/>
    <cellStyle name="표준 7 7 7 2 4 6" xfId="35171" xr:uid="{00000000-0005-0000-0000-0000AE890000}"/>
    <cellStyle name="표준 7 7 7 2 4 7" xfId="35172" xr:uid="{00000000-0005-0000-0000-0000AF890000}"/>
    <cellStyle name="표준 7 7 7 2 5" xfId="35173" xr:uid="{00000000-0005-0000-0000-0000B0890000}"/>
    <cellStyle name="표준 7 7 7 2 5 2" xfId="35174" xr:uid="{00000000-0005-0000-0000-0000B1890000}"/>
    <cellStyle name="표준 7 7 7 2 5 2 2" xfId="35175" xr:uid="{00000000-0005-0000-0000-0000B2890000}"/>
    <cellStyle name="표준 7 7 7 2 5 2 2 2" xfId="35176" xr:uid="{00000000-0005-0000-0000-0000B3890000}"/>
    <cellStyle name="표준 7 7 7 2 5 2 3" xfId="35177" xr:uid="{00000000-0005-0000-0000-0000B4890000}"/>
    <cellStyle name="표준 7 7 7 2 5 2 3 2" xfId="35178" xr:uid="{00000000-0005-0000-0000-0000B5890000}"/>
    <cellStyle name="표준 7 7 7 2 5 2 4" xfId="35179" xr:uid="{00000000-0005-0000-0000-0000B6890000}"/>
    <cellStyle name="표준 7 7 7 2 5 2 5" xfId="35180" xr:uid="{00000000-0005-0000-0000-0000B7890000}"/>
    <cellStyle name="표준 7 7 7 2 5 3" xfId="35181" xr:uid="{00000000-0005-0000-0000-0000B8890000}"/>
    <cellStyle name="표준 7 7 7 2 5 3 2" xfId="35182" xr:uid="{00000000-0005-0000-0000-0000B9890000}"/>
    <cellStyle name="표준 7 7 7 2 5 4" xfId="35183" xr:uid="{00000000-0005-0000-0000-0000BA890000}"/>
    <cellStyle name="표준 7 7 7 2 5 4 2" xfId="35184" xr:uid="{00000000-0005-0000-0000-0000BB890000}"/>
    <cellStyle name="표준 7 7 7 2 5 5" xfId="35185" xr:uid="{00000000-0005-0000-0000-0000BC890000}"/>
    <cellStyle name="표준 7 7 7 2 5 5 2" xfId="35186" xr:uid="{00000000-0005-0000-0000-0000BD890000}"/>
    <cellStyle name="표준 7 7 7 2 5 6" xfId="35187" xr:uid="{00000000-0005-0000-0000-0000BE890000}"/>
    <cellStyle name="표준 7 7 7 2 5 7" xfId="35188" xr:uid="{00000000-0005-0000-0000-0000BF890000}"/>
    <cellStyle name="표준 7 7 7 2 6" xfId="35189" xr:uid="{00000000-0005-0000-0000-0000C0890000}"/>
    <cellStyle name="표준 7 7 7 2 6 2" xfId="35190" xr:uid="{00000000-0005-0000-0000-0000C1890000}"/>
    <cellStyle name="표준 7 7 7 2 6 2 2" xfId="35191" xr:uid="{00000000-0005-0000-0000-0000C2890000}"/>
    <cellStyle name="표준 7 7 7 2 6 3" xfId="35192" xr:uid="{00000000-0005-0000-0000-0000C3890000}"/>
    <cellStyle name="표준 7 7 7 2 6 3 2" xfId="35193" xr:uid="{00000000-0005-0000-0000-0000C4890000}"/>
    <cellStyle name="표준 7 7 7 2 6 4" xfId="35194" xr:uid="{00000000-0005-0000-0000-0000C5890000}"/>
    <cellStyle name="표준 7 7 7 2 6 5" xfId="35195" xr:uid="{00000000-0005-0000-0000-0000C6890000}"/>
    <cellStyle name="표준 7 7 7 2 7" xfId="35196" xr:uid="{00000000-0005-0000-0000-0000C7890000}"/>
    <cellStyle name="표준 7 7 7 2 7 2" xfId="35197" xr:uid="{00000000-0005-0000-0000-0000C8890000}"/>
    <cellStyle name="표준 7 7 7 2 8" xfId="35198" xr:uid="{00000000-0005-0000-0000-0000C9890000}"/>
    <cellStyle name="표준 7 7 7 2 8 2" xfId="35199" xr:uid="{00000000-0005-0000-0000-0000CA890000}"/>
    <cellStyle name="표준 7 7 7 2 9" xfId="35200" xr:uid="{00000000-0005-0000-0000-0000CB890000}"/>
    <cellStyle name="표준 7 7 7 2 9 2" xfId="35201" xr:uid="{00000000-0005-0000-0000-0000CC890000}"/>
    <cellStyle name="표준 7 7 7 3" xfId="35202" xr:uid="{00000000-0005-0000-0000-0000CD890000}"/>
    <cellStyle name="표준 7 7 7 3 2" xfId="35203" xr:uid="{00000000-0005-0000-0000-0000CE890000}"/>
    <cellStyle name="표준 7 7 7 3 2 2" xfId="35204" xr:uid="{00000000-0005-0000-0000-0000CF890000}"/>
    <cellStyle name="표준 7 7 7 3 2 2 2" xfId="35205" xr:uid="{00000000-0005-0000-0000-0000D0890000}"/>
    <cellStyle name="표준 7 7 7 3 2 2 2 2" xfId="35206" xr:uid="{00000000-0005-0000-0000-0000D1890000}"/>
    <cellStyle name="표준 7 7 7 3 2 2 3" xfId="35207" xr:uid="{00000000-0005-0000-0000-0000D2890000}"/>
    <cellStyle name="표준 7 7 7 3 2 2 3 2" xfId="35208" xr:uid="{00000000-0005-0000-0000-0000D3890000}"/>
    <cellStyle name="표준 7 7 7 3 2 2 4" xfId="35209" xr:uid="{00000000-0005-0000-0000-0000D4890000}"/>
    <cellStyle name="표준 7 7 7 3 2 2 5" xfId="35210" xr:uid="{00000000-0005-0000-0000-0000D5890000}"/>
    <cellStyle name="표준 7 7 7 3 2 3" xfId="35211" xr:uid="{00000000-0005-0000-0000-0000D6890000}"/>
    <cellStyle name="표준 7 7 7 3 2 3 2" xfId="35212" xr:uid="{00000000-0005-0000-0000-0000D7890000}"/>
    <cellStyle name="표준 7 7 7 3 2 4" xfId="35213" xr:uid="{00000000-0005-0000-0000-0000D8890000}"/>
    <cellStyle name="표준 7 7 7 3 2 4 2" xfId="35214" xr:uid="{00000000-0005-0000-0000-0000D9890000}"/>
    <cellStyle name="표준 7 7 7 3 2 5" xfId="35215" xr:uid="{00000000-0005-0000-0000-0000DA890000}"/>
    <cellStyle name="표준 7 7 7 3 2 5 2" xfId="35216" xr:uid="{00000000-0005-0000-0000-0000DB890000}"/>
    <cellStyle name="표준 7 7 7 3 2 6" xfId="35217" xr:uid="{00000000-0005-0000-0000-0000DC890000}"/>
    <cellStyle name="표준 7 7 7 3 2 7" xfId="35218" xr:uid="{00000000-0005-0000-0000-0000DD890000}"/>
    <cellStyle name="표준 7 7 7 3 3" xfId="35219" xr:uid="{00000000-0005-0000-0000-0000DE890000}"/>
    <cellStyle name="표준 7 7 7 3 3 2" xfId="35220" xr:uid="{00000000-0005-0000-0000-0000DF890000}"/>
    <cellStyle name="표준 7 7 7 3 3 2 2" xfId="35221" xr:uid="{00000000-0005-0000-0000-0000E0890000}"/>
    <cellStyle name="표준 7 7 7 3 3 3" xfId="35222" xr:uid="{00000000-0005-0000-0000-0000E1890000}"/>
    <cellStyle name="표준 7 7 7 3 3 3 2" xfId="35223" xr:uid="{00000000-0005-0000-0000-0000E2890000}"/>
    <cellStyle name="표준 7 7 7 3 3 4" xfId="35224" xr:uid="{00000000-0005-0000-0000-0000E3890000}"/>
    <cellStyle name="표준 7 7 7 3 3 5" xfId="35225" xr:uid="{00000000-0005-0000-0000-0000E4890000}"/>
    <cellStyle name="표준 7 7 7 3 4" xfId="35226" xr:uid="{00000000-0005-0000-0000-0000E5890000}"/>
    <cellStyle name="표준 7 7 7 3 4 2" xfId="35227" xr:uid="{00000000-0005-0000-0000-0000E6890000}"/>
    <cellStyle name="표준 7 7 7 3 5" xfId="35228" xr:uid="{00000000-0005-0000-0000-0000E7890000}"/>
    <cellStyle name="표준 7 7 7 3 5 2" xfId="35229" xr:uid="{00000000-0005-0000-0000-0000E8890000}"/>
    <cellStyle name="표준 7 7 7 3 6" xfId="35230" xr:uid="{00000000-0005-0000-0000-0000E9890000}"/>
    <cellStyle name="표준 7 7 7 3 6 2" xfId="35231" xr:uid="{00000000-0005-0000-0000-0000EA890000}"/>
    <cellStyle name="표준 7 7 7 3 7" xfId="35232" xr:uid="{00000000-0005-0000-0000-0000EB890000}"/>
    <cellStyle name="표준 7 7 7 3 8" xfId="35233" xr:uid="{00000000-0005-0000-0000-0000EC890000}"/>
    <cellStyle name="표준 7 7 7 4" xfId="35234" xr:uid="{00000000-0005-0000-0000-0000ED890000}"/>
    <cellStyle name="표준 7 7 7 4 2" xfId="35235" xr:uid="{00000000-0005-0000-0000-0000EE890000}"/>
    <cellStyle name="표준 7 7 7 4 2 2" xfId="35236" xr:uid="{00000000-0005-0000-0000-0000EF890000}"/>
    <cellStyle name="표준 7 7 7 4 2 2 2" xfId="35237" xr:uid="{00000000-0005-0000-0000-0000F0890000}"/>
    <cellStyle name="표준 7 7 7 4 2 2 2 2" xfId="35238" xr:uid="{00000000-0005-0000-0000-0000F1890000}"/>
    <cellStyle name="표준 7 7 7 4 2 2 3" xfId="35239" xr:uid="{00000000-0005-0000-0000-0000F2890000}"/>
    <cellStyle name="표준 7 7 7 4 2 2 3 2" xfId="35240" xr:uid="{00000000-0005-0000-0000-0000F3890000}"/>
    <cellStyle name="표준 7 7 7 4 2 2 4" xfId="35241" xr:uid="{00000000-0005-0000-0000-0000F4890000}"/>
    <cellStyle name="표준 7 7 7 4 2 2 5" xfId="35242" xr:uid="{00000000-0005-0000-0000-0000F5890000}"/>
    <cellStyle name="표준 7 7 7 4 2 3" xfId="35243" xr:uid="{00000000-0005-0000-0000-0000F6890000}"/>
    <cellStyle name="표준 7 7 7 4 2 3 2" xfId="35244" xr:uid="{00000000-0005-0000-0000-0000F7890000}"/>
    <cellStyle name="표준 7 7 7 4 2 4" xfId="35245" xr:uid="{00000000-0005-0000-0000-0000F8890000}"/>
    <cellStyle name="표준 7 7 7 4 2 4 2" xfId="35246" xr:uid="{00000000-0005-0000-0000-0000F9890000}"/>
    <cellStyle name="표준 7 7 7 4 2 5" xfId="35247" xr:uid="{00000000-0005-0000-0000-0000FA890000}"/>
    <cellStyle name="표준 7 7 7 4 2 5 2" xfId="35248" xr:uid="{00000000-0005-0000-0000-0000FB890000}"/>
    <cellStyle name="표준 7 7 7 4 2 6" xfId="35249" xr:uid="{00000000-0005-0000-0000-0000FC890000}"/>
    <cellStyle name="표준 7 7 7 4 2 7" xfId="35250" xr:uid="{00000000-0005-0000-0000-0000FD890000}"/>
    <cellStyle name="표준 7 7 7 4 3" xfId="35251" xr:uid="{00000000-0005-0000-0000-0000FE890000}"/>
    <cellStyle name="표준 7 7 7 4 3 2" xfId="35252" xr:uid="{00000000-0005-0000-0000-0000FF890000}"/>
    <cellStyle name="표준 7 7 7 4 3 2 2" xfId="35253" xr:uid="{00000000-0005-0000-0000-0000008A0000}"/>
    <cellStyle name="표준 7 7 7 4 3 3" xfId="35254" xr:uid="{00000000-0005-0000-0000-0000018A0000}"/>
    <cellStyle name="표준 7 7 7 4 3 3 2" xfId="35255" xr:uid="{00000000-0005-0000-0000-0000028A0000}"/>
    <cellStyle name="표준 7 7 7 4 3 4" xfId="35256" xr:uid="{00000000-0005-0000-0000-0000038A0000}"/>
    <cellStyle name="표준 7 7 7 4 3 5" xfId="35257" xr:uid="{00000000-0005-0000-0000-0000048A0000}"/>
    <cellStyle name="표준 7 7 7 4 4" xfId="35258" xr:uid="{00000000-0005-0000-0000-0000058A0000}"/>
    <cellStyle name="표준 7 7 7 4 4 2" xfId="35259" xr:uid="{00000000-0005-0000-0000-0000068A0000}"/>
    <cellStyle name="표준 7 7 7 4 5" xfId="35260" xr:uid="{00000000-0005-0000-0000-0000078A0000}"/>
    <cellStyle name="표준 7 7 7 4 5 2" xfId="35261" xr:uid="{00000000-0005-0000-0000-0000088A0000}"/>
    <cellStyle name="표준 7 7 7 4 6" xfId="35262" xr:uid="{00000000-0005-0000-0000-0000098A0000}"/>
    <cellStyle name="표준 7 7 7 4 6 2" xfId="35263" xr:uid="{00000000-0005-0000-0000-00000A8A0000}"/>
    <cellStyle name="표준 7 7 7 4 7" xfId="35264" xr:uid="{00000000-0005-0000-0000-00000B8A0000}"/>
    <cellStyle name="표준 7 7 7 4 8" xfId="35265" xr:uid="{00000000-0005-0000-0000-00000C8A0000}"/>
    <cellStyle name="표준 7 7 7 5" xfId="35266" xr:uid="{00000000-0005-0000-0000-00000D8A0000}"/>
    <cellStyle name="표준 7 7 7 5 2" xfId="35267" xr:uid="{00000000-0005-0000-0000-00000E8A0000}"/>
    <cellStyle name="표준 7 7 7 5 2 2" xfId="35268" xr:uid="{00000000-0005-0000-0000-00000F8A0000}"/>
    <cellStyle name="표준 7 7 7 5 2 2 2" xfId="35269" xr:uid="{00000000-0005-0000-0000-0000108A0000}"/>
    <cellStyle name="표준 7 7 7 5 2 3" xfId="35270" xr:uid="{00000000-0005-0000-0000-0000118A0000}"/>
    <cellStyle name="표준 7 7 7 5 2 3 2" xfId="35271" xr:uid="{00000000-0005-0000-0000-0000128A0000}"/>
    <cellStyle name="표준 7 7 7 5 2 4" xfId="35272" xr:uid="{00000000-0005-0000-0000-0000138A0000}"/>
    <cellStyle name="표준 7 7 7 5 2 5" xfId="35273" xr:uid="{00000000-0005-0000-0000-0000148A0000}"/>
    <cellStyle name="표준 7 7 7 5 3" xfId="35274" xr:uid="{00000000-0005-0000-0000-0000158A0000}"/>
    <cellStyle name="표준 7 7 7 5 3 2" xfId="35275" xr:uid="{00000000-0005-0000-0000-0000168A0000}"/>
    <cellStyle name="표준 7 7 7 5 4" xfId="35276" xr:uid="{00000000-0005-0000-0000-0000178A0000}"/>
    <cellStyle name="표준 7 7 7 5 4 2" xfId="35277" xr:uid="{00000000-0005-0000-0000-0000188A0000}"/>
    <cellStyle name="표준 7 7 7 5 5" xfId="35278" xr:uid="{00000000-0005-0000-0000-0000198A0000}"/>
    <cellStyle name="표준 7 7 7 5 5 2" xfId="35279" xr:uid="{00000000-0005-0000-0000-00001A8A0000}"/>
    <cellStyle name="표준 7 7 7 5 6" xfId="35280" xr:uid="{00000000-0005-0000-0000-00001B8A0000}"/>
    <cellStyle name="표준 7 7 7 5 7" xfId="35281" xr:uid="{00000000-0005-0000-0000-00001C8A0000}"/>
    <cellStyle name="표준 7 7 7 6" xfId="35282" xr:uid="{00000000-0005-0000-0000-00001D8A0000}"/>
    <cellStyle name="표준 7 7 7 6 2" xfId="35283" xr:uid="{00000000-0005-0000-0000-00001E8A0000}"/>
    <cellStyle name="표준 7 7 7 6 2 2" xfId="35284" xr:uid="{00000000-0005-0000-0000-00001F8A0000}"/>
    <cellStyle name="표준 7 7 7 6 2 2 2" xfId="35285" xr:uid="{00000000-0005-0000-0000-0000208A0000}"/>
    <cellStyle name="표준 7 7 7 6 2 3" xfId="35286" xr:uid="{00000000-0005-0000-0000-0000218A0000}"/>
    <cellStyle name="표준 7 7 7 6 2 3 2" xfId="35287" xr:uid="{00000000-0005-0000-0000-0000228A0000}"/>
    <cellStyle name="표준 7 7 7 6 2 4" xfId="35288" xr:uid="{00000000-0005-0000-0000-0000238A0000}"/>
    <cellStyle name="표준 7 7 7 6 2 5" xfId="35289" xr:uid="{00000000-0005-0000-0000-0000248A0000}"/>
    <cellStyle name="표준 7 7 7 6 3" xfId="35290" xr:uid="{00000000-0005-0000-0000-0000258A0000}"/>
    <cellStyle name="표준 7 7 7 6 3 2" xfId="35291" xr:uid="{00000000-0005-0000-0000-0000268A0000}"/>
    <cellStyle name="표준 7 7 7 6 4" xfId="35292" xr:uid="{00000000-0005-0000-0000-0000278A0000}"/>
    <cellStyle name="표준 7 7 7 6 4 2" xfId="35293" xr:uid="{00000000-0005-0000-0000-0000288A0000}"/>
    <cellStyle name="표준 7 7 7 6 5" xfId="35294" xr:uid="{00000000-0005-0000-0000-0000298A0000}"/>
    <cellStyle name="표준 7 7 7 6 5 2" xfId="35295" xr:uid="{00000000-0005-0000-0000-00002A8A0000}"/>
    <cellStyle name="표준 7 7 7 6 6" xfId="35296" xr:uid="{00000000-0005-0000-0000-00002B8A0000}"/>
    <cellStyle name="표준 7 7 7 6 7" xfId="35297" xr:uid="{00000000-0005-0000-0000-00002C8A0000}"/>
    <cellStyle name="표준 7 7 7 7" xfId="35298" xr:uid="{00000000-0005-0000-0000-00002D8A0000}"/>
    <cellStyle name="표준 7 7 7 7 2" xfId="35299" xr:uid="{00000000-0005-0000-0000-00002E8A0000}"/>
    <cellStyle name="표준 7 7 7 7 2 2" xfId="35300" xr:uid="{00000000-0005-0000-0000-00002F8A0000}"/>
    <cellStyle name="표준 7 7 7 7 3" xfId="35301" xr:uid="{00000000-0005-0000-0000-0000308A0000}"/>
    <cellStyle name="표준 7 7 7 7 3 2" xfId="35302" xr:uid="{00000000-0005-0000-0000-0000318A0000}"/>
    <cellStyle name="표준 7 7 7 7 4" xfId="35303" xr:uid="{00000000-0005-0000-0000-0000328A0000}"/>
    <cellStyle name="표준 7 7 7 7 5" xfId="35304" xr:uid="{00000000-0005-0000-0000-0000338A0000}"/>
    <cellStyle name="표준 7 7 7 8" xfId="35305" xr:uid="{00000000-0005-0000-0000-0000348A0000}"/>
    <cellStyle name="표준 7 7 7 8 2" xfId="35306" xr:uid="{00000000-0005-0000-0000-0000358A0000}"/>
    <cellStyle name="표준 7 7 7 9" xfId="35307" xr:uid="{00000000-0005-0000-0000-0000368A0000}"/>
    <cellStyle name="표준 7 7 7 9 2" xfId="35308" xr:uid="{00000000-0005-0000-0000-0000378A0000}"/>
    <cellStyle name="표준 7 7 8" xfId="35309" xr:uid="{00000000-0005-0000-0000-0000388A0000}"/>
    <cellStyle name="표준 7 7 8 10" xfId="35310" xr:uid="{00000000-0005-0000-0000-0000398A0000}"/>
    <cellStyle name="표준 7 7 8 10 2" xfId="35311" xr:uid="{00000000-0005-0000-0000-00003A8A0000}"/>
    <cellStyle name="표준 7 7 8 11" xfId="35312" xr:uid="{00000000-0005-0000-0000-00003B8A0000}"/>
    <cellStyle name="표준 7 7 8 12" xfId="35313" xr:uid="{00000000-0005-0000-0000-00003C8A0000}"/>
    <cellStyle name="표준 7 7 8 2" xfId="35314" xr:uid="{00000000-0005-0000-0000-00003D8A0000}"/>
    <cellStyle name="표준 7 7 8 2 10" xfId="35315" xr:uid="{00000000-0005-0000-0000-00003E8A0000}"/>
    <cellStyle name="표준 7 7 8 2 11" xfId="35316" xr:uid="{00000000-0005-0000-0000-00003F8A0000}"/>
    <cellStyle name="표준 7 7 8 2 2" xfId="35317" xr:uid="{00000000-0005-0000-0000-0000408A0000}"/>
    <cellStyle name="표준 7 7 8 2 2 2" xfId="35318" xr:uid="{00000000-0005-0000-0000-0000418A0000}"/>
    <cellStyle name="표준 7 7 8 2 2 2 2" xfId="35319" xr:uid="{00000000-0005-0000-0000-0000428A0000}"/>
    <cellStyle name="표준 7 7 8 2 2 2 2 2" xfId="35320" xr:uid="{00000000-0005-0000-0000-0000438A0000}"/>
    <cellStyle name="표준 7 7 8 2 2 2 2 2 2" xfId="35321" xr:uid="{00000000-0005-0000-0000-0000448A0000}"/>
    <cellStyle name="표준 7 7 8 2 2 2 2 3" xfId="35322" xr:uid="{00000000-0005-0000-0000-0000458A0000}"/>
    <cellStyle name="표준 7 7 8 2 2 2 2 3 2" xfId="35323" xr:uid="{00000000-0005-0000-0000-0000468A0000}"/>
    <cellStyle name="표준 7 7 8 2 2 2 2 4" xfId="35324" xr:uid="{00000000-0005-0000-0000-0000478A0000}"/>
    <cellStyle name="표준 7 7 8 2 2 2 2 5" xfId="35325" xr:uid="{00000000-0005-0000-0000-0000488A0000}"/>
    <cellStyle name="표준 7 7 8 2 2 2 3" xfId="35326" xr:uid="{00000000-0005-0000-0000-0000498A0000}"/>
    <cellStyle name="표준 7 7 8 2 2 2 3 2" xfId="35327" xr:uid="{00000000-0005-0000-0000-00004A8A0000}"/>
    <cellStyle name="표준 7 7 8 2 2 2 4" xfId="35328" xr:uid="{00000000-0005-0000-0000-00004B8A0000}"/>
    <cellStyle name="표준 7 7 8 2 2 2 4 2" xfId="35329" xr:uid="{00000000-0005-0000-0000-00004C8A0000}"/>
    <cellStyle name="표준 7 7 8 2 2 2 5" xfId="35330" xr:uid="{00000000-0005-0000-0000-00004D8A0000}"/>
    <cellStyle name="표준 7 7 8 2 2 2 5 2" xfId="35331" xr:uid="{00000000-0005-0000-0000-00004E8A0000}"/>
    <cellStyle name="표준 7 7 8 2 2 2 6" xfId="35332" xr:uid="{00000000-0005-0000-0000-00004F8A0000}"/>
    <cellStyle name="표준 7 7 8 2 2 2 7" xfId="35333" xr:uid="{00000000-0005-0000-0000-0000508A0000}"/>
    <cellStyle name="표준 7 7 8 2 2 3" xfId="35334" xr:uid="{00000000-0005-0000-0000-0000518A0000}"/>
    <cellStyle name="표준 7 7 8 2 2 3 2" xfId="35335" xr:uid="{00000000-0005-0000-0000-0000528A0000}"/>
    <cellStyle name="표준 7 7 8 2 2 3 2 2" xfId="35336" xr:uid="{00000000-0005-0000-0000-0000538A0000}"/>
    <cellStyle name="표준 7 7 8 2 2 3 3" xfId="35337" xr:uid="{00000000-0005-0000-0000-0000548A0000}"/>
    <cellStyle name="표준 7 7 8 2 2 3 3 2" xfId="35338" xr:uid="{00000000-0005-0000-0000-0000558A0000}"/>
    <cellStyle name="표준 7 7 8 2 2 3 4" xfId="35339" xr:uid="{00000000-0005-0000-0000-0000568A0000}"/>
    <cellStyle name="표준 7 7 8 2 2 3 5" xfId="35340" xr:uid="{00000000-0005-0000-0000-0000578A0000}"/>
    <cellStyle name="표준 7 7 8 2 2 4" xfId="35341" xr:uid="{00000000-0005-0000-0000-0000588A0000}"/>
    <cellStyle name="표준 7 7 8 2 2 4 2" xfId="35342" xr:uid="{00000000-0005-0000-0000-0000598A0000}"/>
    <cellStyle name="표준 7 7 8 2 2 5" xfId="35343" xr:uid="{00000000-0005-0000-0000-00005A8A0000}"/>
    <cellStyle name="표준 7 7 8 2 2 5 2" xfId="35344" xr:uid="{00000000-0005-0000-0000-00005B8A0000}"/>
    <cellStyle name="표준 7 7 8 2 2 6" xfId="35345" xr:uid="{00000000-0005-0000-0000-00005C8A0000}"/>
    <cellStyle name="표준 7 7 8 2 2 6 2" xfId="35346" xr:uid="{00000000-0005-0000-0000-00005D8A0000}"/>
    <cellStyle name="표준 7 7 8 2 2 7" xfId="35347" xr:uid="{00000000-0005-0000-0000-00005E8A0000}"/>
    <cellStyle name="표준 7 7 8 2 2 8" xfId="35348" xr:uid="{00000000-0005-0000-0000-00005F8A0000}"/>
    <cellStyle name="표준 7 7 8 2 3" xfId="35349" xr:uid="{00000000-0005-0000-0000-0000608A0000}"/>
    <cellStyle name="표준 7 7 8 2 3 2" xfId="35350" xr:uid="{00000000-0005-0000-0000-0000618A0000}"/>
    <cellStyle name="표준 7 7 8 2 3 2 2" xfId="35351" xr:uid="{00000000-0005-0000-0000-0000628A0000}"/>
    <cellStyle name="표준 7 7 8 2 3 2 2 2" xfId="35352" xr:uid="{00000000-0005-0000-0000-0000638A0000}"/>
    <cellStyle name="표준 7 7 8 2 3 2 2 2 2" xfId="35353" xr:uid="{00000000-0005-0000-0000-0000648A0000}"/>
    <cellStyle name="표준 7 7 8 2 3 2 2 3" xfId="35354" xr:uid="{00000000-0005-0000-0000-0000658A0000}"/>
    <cellStyle name="표준 7 7 8 2 3 2 2 3 2" xfId="35355" xr:uid="{00000000-0005-0000-0000-0000668A0000}"/>
    <cellStyle name="표준 7 7 8 2 3 2 2 4" xfId="35356" xr:uid="{00000000-0005-0000-0000-0000678A0000}"/>
    <cellStyle name="표준 7 7 8 2 3 2 2 5" xfId="35357" xr:uid="{00000000-0005-0000-0000-0000688A0000}"/>
    <cellStyle name="표준 7 7 8 2 3 2 3" xfId="35358" xr:uid="{00000000-0005-0000-0000-0000698A0000}"/>
    <cellStyle name="표준 7 7 8 2 3 2 3 2" xfId="35359" xr:uid="{00000000-0005-0000-0000-00006A8A0000}"/>
    <cellStyle name="표준 7 7 8 2 3 2 4" xfId="35360" xr:uid="{00000000-0005-0000-0000-00006B8A0000}"/>
    <cellStyle name="표준 7 7 8 2 3 2 4 2" xfId="35361" xr:uid="{00000000-0005-0000-0000-00006C8A0000}"/>
    <cellStyle name="표준 7 7 8 2 3 2 5" xfId="35362" xr:uid="{00000000-0005-0000-0000-00006D8A0000}"/>
    <cellStyle name="표준 7 7 8 2 3 2 5 2" xfId="35363" xr:uid="{00000000-0005-0000-0000-00006E8A0000}"/>
    <cellStyle name="표준 7 7 8 2 3 2 6" xfId="35364" xr:uid="{00000000-0005-0000-0000-00006F8A0000}"/>
    <cellStyle name="표준 7 7 8 2 3 2 7" xfId="35365" xr:uid="{00000000-0005-0000-0000-0000708A0000}"/>
    <cellStyle name="표준 7 7 8 2 3 3" xfId="35366" xr:uid="{00000000-0005-0000-0000-0000718A0000}"/>
    <cellStyle name="표준 7 7 8 2 3 3 2" xfId="35367" xr:uid="{00000000-0005-0000-0000-0000728A0000}"/>
    <cellStyle name="표준 7 7 8 2 3 3 2 2" xfId="35368" xr:uid="{00000000-0005-0000-0000-0000738A0000}"/>
    <cellStyle name="표준 7 7 8 2 3 3 3" xfId="35369" xr:uid="{00000000-0005-0000-0000-0000748A0000}"/>
    <cellStyle name="표준 7 7 8 2 3 3 3 2" xfId="35370" xr:uid="{00000000-0005-0000-0000-0000758A0000}"/>
    <cellStyle name="표준 7 7 8 2 3 3 4" xfId="35371" xr:uid="{00000000-0005-0000-0000-0000768A0000}"/>
    <cellStyle name="표준 7 7 8 2 3 3 5" xfId="35372" xr:uid="{00000000-0005-0000-0000-0000778A0000}"/>
    <cellStyle name="표준 7 7 8 2 3 4" xfId="35373" xr:uid="{00000000-0005-0000-0000-0000788A0000}"/>
    <cellStyle name="표준 7 7 8 2 3 4 2" xfId="35374" xr:uid="{00000000-0005-0000-0000-0000798A0000}"/>
    <cellStyle name="표준 7 7 8 2 3 5" xfId="35375" xr:uid="{00000000-0005-0000-0000-00007A8A0000}"/>
    <cellStyle name="표준 7 7 8 2 3 5 2" xfId="35376" xr:uid="{00000000-0005-0000-0000-00007B8A0000}"/>
    <cellStyle name="표준 7 7 8 2 3 6" xfId="35377" xr:uid="{00000000-0005-0000-0000-00007C8A0000}"/>
    <cellStyle name="표준 7 7 8 2 3 6 2" xfId="35378" xr:uid="{00000000-0005-0000-0000-00007D8A0000}"/>
    <cellStyle name="표준 7 7 8 2 3 7" xfId="35379" xr:uid="{00000000-0005-0000-0000-00007E8A0000}"/>
    <cellStyle name="표준 7 7 8 2 3 8" xfId="35380" xr:uid="{00000000-0005-0000-0000-00007F8A0000}"/>
    <cellStyle name="표준 7 7 8 2 4" xfId="35381" xr:uid="{00000000-0005-0000-0000-0000808A0000}"/>
    <cellStyle name="표준 7 7 8 2 4 2" xfId="35382" xr:uid="{00000000-0005-0000-0000-0000818A0000}"/>
    <cellStyle name="표준 7 7 8 2 4 2 2" xfId="35383" xr:uid="{00000000-0005-0000-0000-0000828A0000}"/>
    <cellStyle name="표준 7 7 8 2 4 2 2 2" xfId="35384" xr:uid="{00000000-0005-0000-0000-0000838A0000}"/>
    <cellStyle name="표준 7 7 8 2 4 2 3" xfId="35385" xr:uid="{00000000-0005-0000-0000-0000848A0000}"/>
    <cellStyle name="표준 7 7 8 2 4 2 3 2" xfId="35386" xr:uid="{00000000-0005-0000-0000-0000858A0000}"/>
    <cellStyle name="표준 7 7 8 2 4 2 4" xfId="35387" xr:uid="{00000000-0005-0000-0000-0000868A0000}"/>
    <cellStyle name="표준 7 7 8 2 4 2 5" xfId="35388" xr:uid="{00000000-0005-0000-0000-0000878A0000}"/>
    <cellStyle name="표준 7 7 8 2 4 3" xfId="35389" xr:uid="{00000000-0005-0000-0000-0000888A0000}"/>
    <cellStyle name="표준 7 7 8 2 4 3 2" xfId="35390" xr:uid="{00000000-0005-0000-0000-0000898A0000}"/>
    <cellStyle name="표준 7 7 8 2 4 4" xfId="35391" xr:uid="{00000000-0005-0000-0000-00008A8A0000}"/>
    <cellStyle name="표준 7 7 8 2 4 4 2" xfId="35392" xr:uid="{00000000-0005-0000-0000-00008B8A0000}"/>
    <cellStyle name="표준 7 7 8 2 4 5" xfId="35393" xr:uid="{00000000-0005-0000-0000-00008C8A0000}"/>
    <cellStyle name="표준 7 7 8 2 4 5 2" xfId="35394" xr:uid="{00000000-0005-0000-0000-00008D8A0000}"/>
    <cellStyle name="표준 7 7 8 2 4 6" xfId="35395" xr:uid="{00000000-0005-0000-0000-00008E8A0000}"/>
    <cellStyle name="표준 7 7 8 2 4 7" xfId="35396" xr:uid="{00000000-0005-0000-0000-00008F8A0000}"/>
    <cellStyle name="표준 7 7 8 2 5" xfId="35397" xr:uid="{00000000-0005-0000-0000-0000908A0000}"/>
    <cellStyle name="표준 7 7 8 2 5 2" xfId="35398" xr:uid="{00000000-0005-0000-0000-0000918A0000}"/>
    <cellStyle name="표준 7 7 8 2 5 2 2" xfId="35399" xr:uid="{00000000-0005-0000-0000-0000928A0000}"/>
    <cellStyle name="표준 7 7 8 2 5 2 2 2" xfId="35400" xr:uid="{00000000-0005-0000-0000-0000938A0000}"/>
    <cellStyle name="표준 7 7 8 2 5 2 3" xfId="35401" xr:uid="{00000000-0005-0000-0000-0000948A0000}"/>
    <cellStyle name="표준 7 7 8 2 5 2 3 2" xfId="35402" xr:uid="{00000000-0005-0000-0000-0000958A0000}"/>
    <cellStyle name="표준 7 7 8 2 5 2 4" xfId="35403" xr:uid="{00000000-0005-0000-0000-0000968A0000}"/>
    <cellStyle name="표준 7 7 8 2 5 2 5" xfId="35404" xr:uid="{00000000-0005-0000-0000-0000978A0000}"/>
    <cellStyle name="표준 7 7 8 2 5 3" xfId="35405" xr:uid="{00000000-0005-0000-0000-0000988A0000}"/>
    <cellStyle name="표준 7 7 8 2 5 3 2" xfId="35406" xr:uid="{00000000-0005-0000-0000-0000998A0000}"/>
    <cellStyle name="표준 7 7 8 2 5 4" xfId="35407" xr:uid="{00000000-0005-0000-0000-00009A8A0000}"/>
    <cellStyle name="표준 7 7 8 2 5 4 2" xfId="35408" xr:uid="{00000000-0005-0000-0000-00009B8A0000}"/>
    <cellStyle name="표준 7 7 8 2 5 5" xfId="35409" xr:uid="{00000000-0005-0000-0000-00009C8A0000}"/>
    <cellStyle name="표준 7 7 8 2 5 5 2" xfId="35410" xr:uid="{00000000-0005-0000-0000-00009D8A0000}"/>
    <cellStyle name="표준 7 7 8 2 5 6" xfId="35411" xr:uid="{00000000-0005-0000-0000-00009E8A0000}"/>
    <cellStyle name="표준 7 7 8 2 5 7" xfId="35412" xr:uid="{00000000-0005-0000-0000-00009F8A0000}"/>
    <cellStyle name="표준 7 7 8 2 6" xfId="35413" xr:uid="{00000000-0005-0000-0000-0000A08A0000}"/>
    <cellStyle name="표준 7 7 8 2 6 2" xfId="35414" xr:uid="{00000000-0005-0000-0000-0000A18A0000}"/>
    <cellStyle name="표준 7 7 8 2 6 2 2" xfId="35415" xr:uid="{00000000-0005-0000-0000-0000A28A0000}"/>
    <cellStyle name="표준 7 7 8 2 6 3" xfId="35416" xr:uid="{00000000-0005-0000-0000-0000A38A0000}"/>
    <cellStyle name="표준 7 7 8 2 6 3 2" xfId="35417" xr:uid="{00000000-0005-0000-0000-0000A48A0000}"/>
    <cellStyle name="표준 7 7 8 2 6 4" xfId="35418" xr:uid="{00000000-0005-0000-0000-0000A58A0000}"/>
    <cellStyle name="표준 7 7 8 2 6 5" xfId="35419" xr:uid="{00000000-0005-0000-0000-0000A68A0000}"/>
    <cellStyle name="표준 7 7 8 2 7" xfId="35420" xr:uid="{00000000-0005-0000-0000-0000A78A0000}"/>
    <cellStyle name="표준 7 7 8 2 7 2" xfId="35421" xr:uid="{00000000-0005-0000-0000-0000A88A0000}"/>
    <cellStyle name="표준 7 7 8 2 8" xfId="35422" xr:uid="{00000000-0005-0000-0000-0000A98A0000}"/>
    <cellStyle name="표준 7 7 8 2 8 2" xfId="35423" xr:uid="{00000000-0005-0000-0000-0000AA8A0000}"/>
    <cellStyle name="표준 7 7 8 2 9" xfId="35424" xr:uid="{00000000-0005-0000-0000-0000AB8A0000}"/>
    <cellStyle name="표준 7 7 8 2 9 2" xfId="35425" xr:uid="{00000000-0005-0000-0000-0000AC8A0000}"/>
    <cellStyle name="표준 7 7 8 3" xfId="35426" xr:uid="{00000000-0005-0000-0000-0000AD8A0000}"/>
    <cellStyle name="표준 7 7 8 3 2" xfId="35427" xr:uid="{00000000-0005-0000-0000-0000AE8A0000}"/>
    <cellStyle name="표준 7 7 8 3 2 2" xfId="35428" xr:uid="{00000000-0005-0000-0000-0000AF8A0000}"/>
    <cellStyle name="표준 7 7 8 3 2 2 2" xfId="35429" xr:uid="{00000000-0005-0000-0000-0000B08A0000}"/>
    <cellStyle name="표준 7 7 8 3 2 2 2 2" xfId="35430" xr:uid="{00000000-0005-0000-0000-0000B18A0000}"/>
    <cellStyle name="표준 7 7 8 3 2 2 3" xfId="35431" xr:uid="{00000000-0005-0000-0000-0000B28A0000}"/>
    <cellStyle name="표준 7 7 8 3 2 2 3 2" xfId="35432" xr:uid="{00000000-0005-0000-0000-0000B38A0000}"/>
    <cellStyle name="표준 7 7 8 3 2 2 4" xfId="35433" xr:uid="{00000000-0005-0000-0000-0000B48A0000}"/>
    <cellStyle name="표준 7 7 8 3 2 2 5" xfId="35434" xr:uid="{00000000-0005-0000-0000-0000B58A0000}"/>
    <cellStyle name="표준 7 7 8 3 2 3" xfId="35435" xr:uid="{00000000-0005-0000-0000-0000B68A0000}"/>
    <cellStyle name="표준 7 7 8 3 2 3 2" xfId="35436" xr:uid="{00000000-0005-0000-0000-0000B78A0000}"/>
    <cellStyle name="표준 7 7 8 3 2 4" xfId="35437" xr:uid="{00000000-0005-0000-0000-0000B88A0000}"/>
    <cellStyle name="표준 7 7 8 3 2 4 2" xfId="35438" xr:uid="{00000000-0005-0000-0000-0000B98A0000}"/>
    <cellStyle name="표준 7 7 8 3 2 5" xfId="35439" xr:uid="{00000000-0005-0000-0000-0000BA8A0000}"/>
    <cellStyle name="표준 7 7 8 3 2 5 2" xfId="35440" xr:uid="{00000000-0005-0000-0000-0000BB8A0000}"/>
    <cellStyle name="표준 7 7 8 3 2 6" xfId="35441" xr:uid="{00000000-0005-0000-0000-0000BC8A0000}"/>
    <cellStyle name="표준 7 7 8 3 2 7" xfId="35442" xr:uid="{00000000-0005-0000-0000-0000BD8A0000}"/>
    <cellStyle name="표준 7 7 8 3 3" xfId="35443" xr:uid="{00000000-0005-0000-0000-0000BE8A0000}"/>
    <cellStyle name="표준 7 7 8 3 3 2" xfId="35444" xr:uid="{00000000-0005-0000-0000-0000BF8A0000}"/>
    <cellStyle name="표준 7 7 8 3 3 2 2" xfId="35445" xr:uid="{00000000-0005-0000-0000-0000C08A0000}"/>
    <cellStyle name="표준 7 7 8 3 3 3" xfId="35446" xr:uid="{00000000-0005-0000-0000-0000C18A0000}"/>
    <cellStyle name="표준 7 7 8 3 3 3 2" xfId="35447" xr:uid="{00000000-0005-0000-0000-0000C28A0000}"/>
    <cellStyle name="표준 7 7 8 3 3 4" xfId="35448" xr:uid="{00000000-0005-0000-0000-0000C38A0000}"/>
    <cellStyle name="표준 7 7 8 3 3 5" xfId="35449" xr:uid="{00000000-0005-0000-0000-0000C48A0000}"/>
    <cellStyle name="표준 7 7 8 3 4" xfId="35450" xr:uid="{00000000-0005-0000-0000-0000C58A0000}"/>
    <cellStyle name="표준 7 7 8 3 4 2" xfId="35451" xr:uid="{00000000-0005-0000-0000-0000C68A0000}"/>
    <cellStyle name="표준 7 7 8 3 5" xfId="35452" xr:uid="{00000000-0005-0000-0000-0000C78A0000}"/>
    <cellStyle name="표준 7 7 8 3 5 2" xfId="35453" xr:uid="{00000000-0005-0000-0000-0000C88A0000}"/>
    <cellStyle name="표준 7 7 8 3 6" xfId="35454" xr:uid="{00000000-0005-0000-0000-0000C98A0000}"/>
    <cellStyle name="표준 7 7 8 3 6 2" xfId="35455" xr:uid="{00000000-0005-0000-0000-0000CA8A0000}"/>
    <cellStyle name="표준 7 7 8 3 7" xfId="35456" xr:uid="{00000000-0005-0000-0000-0000CB8A0000}"/>
    <cellStyle name="표준 7 7 8 3 8" xfId="35457" xr:uid="{00000000-0005-0000-0000-0000CC8A0000}"/>
    <cellStyle name="표준 7 7 8 4" xfId="35458" xr:uid="{00000000-0005-0000-0000-0000CD8A0000}"/>
    <cellStyle name="표준 7 7 8 4 2" xfId="35459" xr:uid="{00000000-0005-0000-0000-0000CE8A0000}"/>
    <cellStyle name="표준 7 7 8 4 2 2" xfId="35460" xr:uid="{00000000-0005-0000-0000-0000CF8A0000}"/>
    <cellStyle name="표준 7 7 8 4 2 2 2" xfId="35461" xr:uid="{00000000-0005-0000-0000-0000D08A0000}"/>
    <cellStyle name="표준 7 7 8 4 2 2 2 2" xfId="35462" xr:uid="{00000000-0005-0000-0000-0000D18A0000}"/>
    <cellStyle name="표준 7 7 8 4 2 2 3" xfId="35463" xr:uid="{00000000-0005-0000-0000-0000D28A0000}"/>
    <cellStyle name="표준 7 7 8 4 2 2 3 2" xfId="35464" xr:uid="{00000000-0005-0000-0000-0000D38A0000}"/>
    <cellStyle name="표준 7 7 8 4 2 2 4" xfId="35465" xr:uid="{00000000-0005-0000-0000-0000D48A0000}"/>
    <cellStyle name="표준 7 7 8 4 2 2 5" xfId="35466" xr:uid="{00000000-0005-0000-0000-0000D58A0000}"/>
    <cellStyle name="표준 7 7 8 4 2 3" xfId="35467" xr:uid="{00000000-0005-0000-0000-0000D68A0000}"/>
    <cellStyle name="표준 7 7 8 4 2 3 2" xfId="35468" xr:uid="{00000000-0005-0000-0000-0000D78A0000}"/>
    <cellStyle name="표준 7 7 8 4 2 4" xfId="35469" xr:uid="{00000000-0005-0000-0000-0000D88A0000}"/>
    <cellStyle name="표준 7 7 8 4 2 4 2" xfId="35470" xr:uid="{00000000-0005-0000-0000-0000D98A0000}"/>
    <cellStyle name="표준 7 7 8 4 2 5" xfId="35471" xr:uid="{00000000-0005-0000-0000-0000DA8A0000}"/>
    <cellStyle name="표준 7 7 8 4 2 5 2" xfId="35472" xr:uid="{00000000-0005-0000-0000-0000DB8A0000}"/>
    <cellStyle name="표준 7 7 8 4 2 6" xfId="35473" xr:uid="{00000000-0005-0000-0000-0000DC8A0000}"/>
    <cellStyle name="표준 7 7 8 4 2 7" xfId="35474" xr:uid="{00000000-0005-0000-0000-0000DD8A0000}"/>
    <cellStyle name="표준 7 7 8 4 3" xfId="35475" xr:uid="{00000000-0005-0000-0000-0000DE8A0000}"/>
    <cellStyle name="표준 7 7 8 4 3 2" xfId="35476" xr:uid="{00000000-0005-0000-0000-0000DF8A0000}"/>
    <cellStyle name="표준 7 7 8 4 3 2 2" xfId="35477" xr:uid="{00000000-0005-0000-0000-0000E08A0000}"/>
    <cellStyle name="표준 7 7 8 4 3 3" xfId="35478" xr:uid="{00000000-0005-0000-0000-0000E18A0000}"/>
    <cellStyle name="표준 7 7 8 4 3 3 2" xfId="35479" xr:uid="{00000000-0005-0000-0000-0000E28A0000}"/>
    <cellStyle name="표준 7 7 8 4 3 4" xfId="35480" xr:uid="{00000000-0005-0000-0000-0000E38A0000}"/>
    <cellStyle name="표준 7 7 8 4 3 5" xfId="35481" xr:uid="{00000000-0005-0000-0000-0000E48A0000}"/>
    <cellStyle name="표준 7 7 8 4 4" xfId="35482" xr:uid="{00000000-0005-0000-0000-0000E58A0000}"/>
    <cellStyle name="표준 7 7 8 4 4 2" xfId="35483" xr:uid="{00000000-0005-0000-0000-0000E68A0000}"/>
    <cellStyle name="표준 7 7 8 4 5" xfId="35484" xr:uid="{00000000-0005-0000-0000-0000E78A0000}"/>
    <cellStyle name="표준 7 7 8 4 5 2" xfId="35485" xr:uid="{00000000-0005-0000-0000-0000E88A0000}"/>
    <cellStyle name="표준 7 7 8 4 6" xfId="35486" xr:uid="{00000000-0005-0000-0000-0000E98A0000}"/>
    <cellStyle name="표준 7 7 8 4 6 2" xfId="35487" xr:uid="{00000000-0005-0000-0000-0000EA8A0000}"/>
    <cellStyle name="표준 7 7 8 4 7" xfId="35488" xr:uid="{00000000-0005-0000-0000-0000EB8A0000}"/>
    <cellStyle name="표준 7 7 8 4 8" xfId="35489" xr:uid="{00000000-0005-0000-0000-0000EC8A0000}"/>
    <cellStyle name="표준 7 7 8 5" xfId="35490" xr:uid="{00000000-0005-0000-0000-0000ED8A0000}"/>
    <cellStyle name="표준 7 7 8 5 2" xfId="35491" xr:uid="{00000000-0005-0000-0000-0000EE8A0000}"/>
    <cellStyle name="표준 7 7 8 5 2 2" xfId="35492" xr:uid="{00000000-0005-0000-0000-0000EF8A0000}"/>
    <cellStyle name="표준 7 7 8 5 2 2 2" xfId="35493" xr:uid="{00000000-0005-0000-0000-0000F08A0000}"/>
    <cellStyle name="표준 7 7 8 5 2 3" xfId="35494" xr:uid="{00000000-0005-0000-0000-0000F18A0000}"/>
    <cellStyle name="표준 7 7 8 5 2 3 2" xfId="35495" xr:uid="{00000000-0005-0000-0000-0000F28A0000}"/>
    <cellStyle name="표준 7 7 8 5 2 4" xfId="35496" xr:uid="{00000000-0005-0000-0000-0000F38A0000}"/>
    <cellStyle name="표준 7 7 8 5 2 5" xfId="35497" xr:uid="{00000000-0005-0000-0000-0000F48A0000}"/>
    <cellStyle name="표준 7 7 8 5 3" xfId="35498" xr:uid="{00000000-0005-0000-0000-0000F58A0000}"/>
    <cellStyle name="표준 7 7 8 5 3 2" xfId="35499" xr:uid="{00000000-0005-0000-0000-0000F68A0000}"/>
    <cellStyle name="표준 7 7 8 5 4" xfId="35500" xr:uid="{00000000-0005-0000-0000-0000F78A0000}"/>
    <cellStyle name="표준 7 7 8 5 4 2" xfId="35501" xr:uid="{00000000-0005-0000-0000-0000F88A0000}"/>
    <cellStyle name="표준 7 7 8 5 5" xfId="35502" xr:uid="{00000000-0005-0000-0000-0000F98A0000}"/>
    <cellStyle name="표준 7 7 8 5 5 2" xfId="35503" xr:uid="{00000000-0005-0000-0000-0000FA8A0000}"/>
    <cellStyle name="표준 7 7 8 5 6" xfId="35504" xr:uid="{00000000-0005-0000-0000-0000FB8A0000}"/>
    <cellStyle name="표준 7 7 8 5 7" xfId="35505" xr:uid="{00000000-0005-0000-0000-0000FC8A0000}"/>
    <cellStyle name="표준 7 7 8 6" xfId="35506" xr:uid="{00000000-0005-0000-0000-0000FD8A0000}"/>
    <cellStyle name="표준 7 7 8 6 2" xfId="35507" xr:uid="{00000000-0005-0000-0000-0000FE8A0000}"/>
    <cellStyle name="표준 7 7 8 6 2 2" xfId="35508" xr:uid="{00000000-0005-0000-0000-0000FF8A0000}"/>
    <cellStyle name="표준 7 7 8 6 2 2 2" xfId="35509" xr:uid="{00000000-0005-0000-0000-0000008B0000}"/>
    <cellStyle name="표준 7 7 8 6 2 3" xfId="35510" xr:uid="{00000000-0005-0000-0000-0000018B0000}"/>
    <cellStyle name="표준 7 7 8 6 2 3 2" xfId="35511" xr:uid="{00000000-0005-0000-0000-0000028B0000}"/>
    <cellStyle name="표준 7 7 8 6 2 4" xfId="35512" xr:uid="{00000000-0005-0000-0000-0000038B0000}"/>
    <cellStyle name="표준 7 7 8 6 2 5" xfId="35513" xr:uid="{00000000-0005-0000-0000-0000048B0000}"/>
    <cellStyle name="표준 7 7 8 6 3" xfId="35514" xr:uid="{00000000-0005-0000-0000-0000058B0000}"/>
    <cellStyle name="표준 7 7 8 6 3 2" xfId="35515" xr:uid="{00000000-0005-0000-0000-0000068B0000}"/>
    <cellStyle name="표준 7 7 8 6 4" xfId="35516" xr:uid="{00000000-0005-0000-0000-0000078B0000}"/>
    <cellStyle name="표준 7 7 8 6 4 2" xfId="35517" xr:uid="{00000000-0005-0000-0000-0000088B0000}"/>
    <cellStyle name="표준 7 7 8 6 5" xfId="35518" xr:uid="{00000000-0005-0000-0000-0000098B0000}"/>
    <cellStyle name="표준 7 7 8 6 5 2" xfId="35519" xr:uid="{00000000-0005-0000-0000-00000A8B0000}"/>
    <cellStyle name="표준 7 7 8 6 6" xfId="35520" xr:uid="{00000000-0005-0000-0000-00000B8B0000}"/>
    <cellStyle name="표준 7 7 8 6 7" xfId="35521" xr:uid="{00000000-0005-0000-0000-00000C8B0000}"/>
    <cellStyle name="표준 7 7 8 7" xfId="35522" xr:uid="{00000000-0005-0000-0000-00000D8B0000}"/>
    <cellStyle name="표준 7 7 8 7 2" xfId="35523" xr:uid="{00000000-0005-0000-0000-00000E8B0000}"/>
    <cellStyle name="표준 7 7 8 7 2 2" xfId="35524" xr:uid="{00000000-0005-0000-0000-00000F8B0000}"/>
    <cellStyle name="표준 7 7 8 7 3" xfId="35525" xr:uid="{00000000-0005-0000-0000-0000108B0000}"/>
    <cellStyle name="표준 7 7 8 7 3 2" xfId="35526" xr:uid="{00000000-0005-0000-0000-0000118B0000}"/>
    <cellStyle name="표준 7 7 8 7 4" xfId="35527" xr:uid="{00000000-0005-0000-0000-0000128B0000}"/>
    <cellStyle name="표준 7 7 8 7 5" xfId="35528" xr:uid="{00000000-0005-0000-0000-0000138B0000}"/>
    <cellStyle name="표준 7 7 8 8" xfId="35529" xr:uid="{00000000-0005-0000-0000-0000148B0000}"/>
    <cellStyle name="표준 7 7 8 8 2" xfId="35530" xr:uid="{00000000-0005-0000-0000-0000158B0000}"/>
    <cellStyle name="표준 7 7 8 9" xfId="35531" xr:uid="{00000000-0005-0000-0000-0000168B0000}"/>
    <cellStyle name="표준 7 7 8 9 2" xfId="35532" xr:uid="{00000000-0005-0000-0000-0000178B0000}"/>
    <cellStyle name="표준 7 7 9" xfId="35533" xr:uid="{00000000-0005-0000-0000-0000188B0000}"/>
    <cellStyle name="표준 7 7 9 10" xfId="35534" xr:uid="{00000000-0005-0000-0000-0000198B0000}"/>
    <cellStyle name="표준 7 7 9 10 2" xfId="35535" xr:uid="{00000000-0005-0000-0000-00001A8B0000}"/>
    <cellStyle name="표준 7 7 9 11" xfId="35536" xr:uid="{00000000-0005-0000-0000-00001B8B0000}"/>
    <cellStyle name="표준 7 7 9 12" xfId="35537" xr:uid="{00000000-0005-0000-0000-00001C8B0000}"/>
    <cellStyle name="표준 7 7 9 2" xfId="35538" xr:uid="{00000000-0005-0000-0000-00001D8B0000}"/>
    <cellStyle name="표준 7 7 9 2 10" xfId="35539" xr:uid="{00000000-0005-0000-0000-00001E8B0000}"/>
    <cellStyle name="표준 7 7 9 2 11" xfId="35540" xr:uid="{00000000-0005-0000-0000-00001F8B0000}"/>
    <cellStyle name="표준 7 7 9 2 2" xfId="35541" xr:uid="{00000000-0005-0000-0000-0000208B0000}"/>
    <cellStyle name="표준 7 7 9 2 2 2" xfId="35542" xr:uid="{00000000-0005-0000-0000-0000218B0000}"/>
    <cellStyle name="표준 7 7 9 2 2 2 2" xfId="35543" xr:uid="{00000000-0005-0000-0000-0000228B0000}"/>
    <cellStyle name="표준 7 7 9 2 2 2 2 2" xfId="35544" xr:uid="{00000000-0005-0000-0000-0000238B0000}"/>
    <cellStyle name="표준 7 7 9 2 2 2 2 2 2" xfId="35545" xr:uid="{00000000-0005-0000-0000-0000248B0000}"/>
    <cellStyle name="표준 7 7 9 2 2 2 2 3" xfId="35546" xr:uid="{00000000-0005-0000-0000-0000258B0000}"/>
    <cellStyle name="표준 7 7 9 2 2 2 2 3 2" xfId="35547" xr:uid="{00000000-0005-0000-0000-0000268B0000}"/>
    <cellStyle name="표준 7 7 9 2 2 2 2 4" xfId="35548" xr:uid="{00000000-0005-0000-0000-0000278B0000}"/>
    <cellStyle name="표준 7 7 9 2 2 2 2 5" xfId="35549" xr:uid="{00000000-0005-0000-0000-0000288B0000}"/>
    <cellStyle name="표준 7 7 9 2 2 2 3" xfId="35550" xr:uid="{00000000-0005-0000-0000-0000298B0000}"/>
    <cellStyle name="표준 7 7 9 2 2 2 3 2" xfId="35551" xr:uid="{00000000-0005-0000-0000-00002A8B0000}"/>
    <cellStyle name="표준 7 7 9 2 2 2 4" xfId="35552" xr:uid="{00000000-0005-0000-0000-00002B8B0000}"/>
    <cellStyle name="표준 7 7 9 2 2 2 4 2" xfId="35553" xr:uid="{00000000-0005-0000-0000-00002C8B0000}"/>
    <cellStyle name="표준 7 7 9 2 2 2 5" xfId="35554" xr:uid="{00000000-0005-0000-0000-00002D8B0000}"/>
    <cellStyle name="표준 7 7 9 2 2 2 5 2" xfId="35555" xr:uid="{00000000-0005-0000-0000-00002E8B0000}"/>
    <cellStyle name="표준 7 7 9 2 2 2 6" xfId="35556" xr:uid="{00000000-0005-0000-0000-00002F8B0000}"/>
    <cellStyle name="표준 7 7 9 2 2 2 7" xfId="35557" xr:uid="{00000000-0005-0000-0000-0000308B0000}"/>
    <cellStyle name="표준 7 7 9 2 2 3" xfId="35558" xr:uid="{00000000-0005-0000-0000-0000318B0000}"/>
    <cellStyle name="표준 7 7 9 2 2 3 2" xfId="35559" xr:uid="{00000000-0005-0000-0000-0000328B0000}"/>
    <cellStyle name="표준 7 7 9 2 2 3 2 2" xfId="35560" xr:uid="{00000000-0005-0000-0000-0000338B0000}"/>
    <cellStyle name="표준 7 7 9 2 2 3 3" xfId="35561" xr:uid="{00000000-0005-0000-0000-0000348B0000}"/>
    <cellStyle name="표준 7 7 9 2 2 3 3 2" xfId="35562" xr:uid="{00000000-0005-0000-0000-0000358B0000}"/>
    <cellStyle name="표준 7 7 9 2 2 3 4" xfId="35563" xr:uid="{00000000-0005-0000-0000-0000368B0000}"/>
    <cellStyle name="표준 7 7 9 2 2 3 5" xfId="35564" xr:uid="{00000000-0005-0000-0000-0000378B0000}"/>
    <cellStyle name="표준 7 7 9 2 2 4" xfId="35565" xr:uid="{00000000-0005-0000-0000-0000388B0000}"/>
    <cellStyle name="표준 7 7 9 2 2 4 2" xfId="35566" xr:uid="{00000000-0005-0000-0000-0000398B0000}"/>
    <cellStyle name="표준 7 7 9 2 2 5" xfId="35567" xr:uid="{00000000-0005-0000-0000-00003A8B0000}"/>
    <cellStyle name="표준 7 7 9 2 2 5 2" xfId="35568" xr:uid="{00000000-0005-0000-0000-00003B8B0000}"/>
    <cellStyle name="표준 7 7 9 2 2 6" xfId="35569" xr:uid="{00000000-0005-0000-0000-00003C8B0000}"/>
    <cellStyle name="표준 7 7 9 2 2 6 2" xfId="35570" xr:uid="{00000000-0005-0000-0000-00003D8B0000}"/>
    <cellStyle name="표준 7 7 9 2 2 7" xfId="35571" xr:uid="{00000000-0005-0000-0000-00003E8B0000}"/>
    <cellStyle name="표준 7 7 9 2 2 8" xfId="35572" xr:uid="{00000000-0005-0000-0000-00003F8B0000}"/>
    <cellStyle name="표준 7 7 9 2 3" xfId="35573" xr:uid="{00000000-0005-0000-0000-0000408B0000}"/>
    <cellStyle name="표준 7 7 9 2 3 2" xfId="35574" xr:uid="{00000000-0005-0000-0000-0000418B0000}"/>
    <cellStyle name="표준 7 7 9 2 3 2 2" xfId="35575" xr:uid="{00000000-0005-0000-0000-0000428B0000}"/>
    <cellStyle name="표준 7 7 9 2 3 2 2 2" xfId="35576" xr:uid="{00000000-0005-0000-0000-0000438B0000}"/>
    <cellStyle name="표준 7 7 9 2 3 2 2 2 2" xfId="35577" xr:uid="{00000000-0005-0000-0000-0000448B0000}"/>
    <cellStyle name="표준 7 7 9 2 3 2 2 3" xfId="35578" xr:uid="{00000000-0005-0000-0000-0000458B0000}"/>
    <cellStyle name="표준 7 7 9 2 3 2 2 3 2" xfId="35579" xr:uid="{00000000-0005-0000-0000-0000468B0000}"/>
    <cellStyle name="표준 7 7 9 2 3 2 2 4" xfId="35580" xr:uid="{00000000-0005-0000-0000-0000478B0000}"/>
    <cellStyle name="표준 7 7 9 2 3 2 2 5" xfId="35581" xr:uid="{00000000-0005-0000-0000-0000488B0000}"/>
    <cellStyle name="표준 7 7 9 2 3 2 3" xfId="35582" xr:uid="{00000000-0005-0000-0000-0000498B0000}"/>
    <cellStyle name="표준 7 7 9 2 3 2 3 2" xfId="35583" xr:uid="{00000000-0005-0000-0000-00004A8B0000}"/>
    <cellStyle name="표준 7 7 9 2 3 2 4" xfId="35584" xr:uid="{00000000-0005-0000-0000-00004B8B0000}"/>
    <cellStyle name="표준 7 7 9 2 3 2 4 2" xfId="35585" xr:uid="{00000000-0005-0000-0000-00004C8B0000}"/>
    <cellStyle name="표준 7 7 9 2 3 2 5" xfId="35586" xr:uid="{00000000-0005-0000-0000-00004D8B0000}"/>
    <cellStyle name="표준 7 7 9 2 3 2 5 2" xfId="35587" xr:uid="{00000000-0005-0000-0000-00004E8B0000}"/>
    <cellStyle name="표준 7 7 9 2 3 2 6" xfId="35588" xr:uid="{00000000-0005-0000-0000-00004F8B0000}"/>
    <cellStyle name="표준 7 7 9 2 3 2 7" xfId="35589" xr:uid="{00000000-0005-0000-0000-0000508B0000}"/>
    <cellStyle name="표준 7 7 9 2 3 3" xfId="35590" xr:uid="{00000000-0005-0000-0000-0000518B0000}"/>
    <cellStyle name="표준 7 7 9 2 3 3 2" xfId="35591" xr:uid="{00000000-0005-0000-0000-0000528B0000}"/>
    <cellStyle name="표준 7 7 9 2 3 3 2 2" xfId="35592" xr:uid="{00000000-0005-0000-0000-0000538B0000}"/>
    <cellStyle name="표준 7 7 9 2 3 3 3" xfId="35593" xr:uid="{00000000-0005-0000-0000-0000548B0000}"/>
    <cellStyle name="표준 7 7 9 2 3 3 3 2" xfId="35594" xr:uid="{00000000-0005-0000-0000-0000558B0000}"/>
    <cellStyle name="표준 7 7 9 2 3 3 4" xfId="35595" xr:uid="{00000000-0005-0000-0000-0000568B0000}"/>
    <cellStyle name="표준 7 7 9 2 3 3 5" xfId="35596" xr:uid="{00000000-0005-0000-0000-0000578B0000}"/>
    <cellStyle name="표준 7 7 9 2 3 4" xfId="35597" xr:uid="{00000000-0005-0000-0000-0000588B0000}"/>
    <cellStyle name="표준 7 7 9 2 3 4 2" xfId="35598" xr:uid="{00000000-0005-0000-0000-0000598B0000}"/>
    <cellStyle name="표준 7 7 9 2 3 5" xfId="35599" xr:uid="{00000000-0005-0000-0000-00005A8B0000}"/>
    <cellStyle name="표준 7 7 9 2 3 5 2" xfId="35600" xr:uid="{00000000-0005-0000-0000-00005B8B0000}"/>
    <cellStyle name="표준 7 7 9 2 3 6" xfId="35601" xr:uid="{00000000-0005-0000-0000-00005C8B0000}"/>
    <cellStyle name="표준 7 7 9 2 3 6 2" xfId="35602" xr:uid="{00000000-0005-0000-0000-00005D8B0000}"/>
    <cellStyle name="표준 7 7 9 2 3 7" xfId="35603" xr:uid="{00000000-0005-0000-0000-00005E8B0000}"/>
    <cellStyle name="표준 7 7 9 2 3 8" xfId="35604" xr:uid="{00000000-0005-0000-0000-00005F8B0000}"/>
    <cellStyle name="표준 7 7 9 2 4" xfId="35605" xr:uid="{00000000-0005-0000-0000-0000608B0000}"/>
    <cellStyle name="표준 7 7 9 2 4 2" xfId="35606" xr:uid="{00000000-0005-0000-0000-0000618B0000}"/>
    <cellStyle name="표준 7 7 9 2 4 2 2" xfId="35607" xr:uid="{00000000-0005-0000-0000-0000628B0000}"/>
    <cellStyle name="표준 7 7 9 2 4 2 2 2" xfId="35608" xr:uid="{00000000-0005-0000-0000-0000638B0000}"/>
    <cellStyle name="표준 7 7 9 2 4 2 3" xfId="35609" xr:uid="{00000000-0005-0000-0000-0000648B0000}"/>
    <cellStyle name="표준 7 7 9 2 4 2 3 2" xfId="35610" xr:uid="{00000000-0005-0000-0000-0000658B0000}"/>
    <cellStyle name="표준 7 7 9 2 4 2 4" xfId="35611" xr:uid="{00000000-0005-0000-0000-0000668B0000}"/>
    <cellStyle name="표준 7 7 9 2 4 2 5" xfId="35612" xr:uid="{00000000-0005-0000-0000-0000678B0000}"/>
    <cellStyle name="표준 7 7 9 2 4 3" xfId="35613" xr:uid="{00000000-0005-0000-0000-0000688B0000}"/>
    <cellStyle name="표준 7 7 9 2 4 3 2" xfId="35614" xr:uid="{00000000-0005-0000-0000-0000698B0000}"/>
    <cellStyle name="표준 7 7 9 2 4 4" xfId="35615" xr:uid="{00000000-0005-0000-0000-00006A8B0000}"/>
    <cellStyle name="표준 7 7 9 2 4 4 2" xfId="35616" xr:uid="{00000000-0005-0000-0000-00006B8B0000}"/>
    <cellStyle name="표준 7 7 9 2 4 5" xfId="35617" xr:uid="{00000000-0005-0000-0000-00006C8B0000}"/>
    <cellStyle name="표준 7 7 9 2 4 5 2" xfId="35618" xr:uid="{00000000-0005-0000-0000-00006D8B0000}"/>
    <cellStyle name="표준 7 7 9 2 4 6" xfId="35619" xr:uid="{00000000-0005-0000-0000-00006E8B0000}"/>
    <cellStyle name="표준 7 7 9 2 4 7" xfId="35620" xr:uid="{00000000-0005-0000-0000-00006F8B0000}"/>
    <cellStyle name="표준 7 7 9 2 5" xfId="35621" xr:uid="{00000000-0005-0000-0000-0000708B0000}"/>
    <cellStyle name="표준 7 7 9 2 5 2" xfId="35622" xr:uid="{00000000-0005-0000-0000-0000718B0000}"/>
    <cellStyle name="표준 7 7 9 2 5 2 2" xfId="35623" xr:uid="{00000000-0005-0000-0000-0000728B0000}"/>
    <cellStyle name="표준 7 7 9 2 5 2 2 2" xfId="35624" xr:uid="{00000000-0005-0000-0000-0000738B0000}"/>
    <cellStyle name="표준 7 7 9 2 5 2 3" xfId="35625" xr:uid="{00000000-0005-0000-0000-0000748B0000}"/>
    <cellStyle name="표준 7 7 9 2 5 2 3 2" xfId="35626" xr:uid="{00000000-0005-0000-0000-0000758B0000}"/>
    <cellStyle name="표준 7 7 9 2 5 2 4" xfId="35627" xr:uid="{00000000-0005-0000-0000-0000768B0000}"/>
    <cellStyle name="표준 7 7 9 2 5 2 5" xfId="35628" xr:uid="{00000000-0005-0000-0000-0000778B0000}"/>
    <cellStyle name="표준 7 7 9 2 5 3" xfId="35629" xr:uid="{00000000-0005-0000-0000-0000788B0000}"/>
    <cellStyle name="표준 7 7 9 2 5 3 2" xfId="35630" xr:uid="{00000000-0005-0000-0000-0000798B0000}"/>
    <cellStyle name="표준 7 7 9 2 5 4" xfId="35631" xr:uid="{00000000-0005-0000-0000-00007A8B0000}"/>
    <cellStyle name="표준 7 7 9 2 5 4 2" xfId="35632" xr:uid="{00000000-0005-0000-0000-00007B8B0000}"/>
    <cellStyle name="표준 7 7 9 2 5 5" xfId="35633" xr:uid="{00000000-0005-0000-0000-00007C8B0000}"/>
    <cellStyle name="표준 7 7 9 2 5 5 2" xfId="35634" xr:uid="{00000000-0005-0000-0000-00007D8B0000}"/>
    <cellStyle name="표준 7 7 9 2 5 6" xfId="35635" xr:uid="{00000000-0005-0000-0000-00007E8B0000}"/>
    <cellStyle name="표준 7 7 9 2 5 7" xfId="35636" xr:uid="{00000000-0005-0000-0000-00007F8B0000}"/>
    <cellStyle name="표준 7 7 9 2 6" xfId="35637" xr:uid="{00000000-0005-0000-0000-0000808B0000}"/>
    <cellStyle name="표준 7 7 9 2 6 2" xfId="35638" xr:uid="{00000000-0005-0000-0000-0000818B0000}"/>
    <cellStyle name="표준 7 7 9 2 6 2 2" xfId="35639" xr:uid="{00000000-0005-0000-0000-0000828B0000}"/>
    <cellStyle name="표준 7 7 9 2 6 3" xfId="35640" xr:uid="{00000000-0005-0000-0000-0000838B0000}"/>
    <cellStyle name="표준 7 7 9 2 6 3 2" xfId="35641" xr:uid="{00000000-0005-0000-0000-0000848B0000}"/>
    <cellStyle name="표준 7 7 9 2 6 4" xfId="35642" xr:uid="{00000000-0005-0000-0000-0000858B0000}"/>
    <cellStyle name="표준 7 7 9 2 6 5" xfId="35643" xr:uid="{00000000-0005-0000-0000-0000868B0000}"/>
    <cellStyle name="표준 7 7 9 2 7" xfId="35644" xr:uid="{00000000-0005-0000-0000-0000878B0000}"/>
    <cellStyle name="표준 7 7 9 2 7 2" xfId="35645" xr:uid="{00000000-0005-0000-0000-0000888B0000}"/>
    <cellStyle name="표준 7 7 9 2 8" xfId="35646" xr:uid="{00000000-0005-0000-0000-0000898B0000}"/>
    <cellStyle name="표준 7 7 9 2 8 2" xfId="35647" xr:uid="{00000000-0005-0000-0000-00008A8B0000}"/>
    <cellStyle name="표준 7 7 9 2 9" xfId="35648" xr:uid="{00000000-0005-0000-0000-00008B8B0000}"/>
    <cellStyle name="표준 7 7 9 2 9 2" xfId="35649" xr:uid="{00000000-0005-0000-0000-00008C8B0000}"/>
    <cellStyle name="표준 7 7 9 3" xfId="35650" xr:uid="{00000000-0005-0000-0000-00008D8B0000}"/>
    <cellStyle name="표준 7 7 9 3 2" xfId="35651" xr:uid="{00000000-0005-0000-0000-00008E8B0000}"/>
    <cellStyle name="표준 7 7 9 3 2 2" xfId="35652" xr:uid="{00000000-0005-0000-0000-00008F8B0000}"/>
    <cellStyle name="표준 7 7 9 3 2 2 2" xfId="35653" xr:uid="{00000000-0005-0000-0000-0000908B0000}"/>
    <cellStyle name="표준 7 7 9 3 2 2 2 2" xfId="35654" xr:uid="{00000000-0005-0000-0000-0000918B0000}"/>
    <cellStyle name="표준 7 7 9 3 2 2 3" xfId="35655" xr:uid="{00000000-0005-0000-0000-0000928B0000}"/>
    <cellStyle name="표준 7 7 9 3 2 2 3 2" xfId="35656" xr:uid="{00000000-0005-0000-0000-0000938B0000}"/>
    <cellStyle name="표준 7 7 9 3 2 2 4" xfId="35657" xr:uid="{00000000-0005-0000-0000-0000948B0000}"/>
    <cellStyle name="표준 7 7 9 3 2 2 5" xfId="35658" xr:uid="{00000000-0005-0000-0000-0000958B0000}"/>
    <cellStyle name="표준 7 7 9 3 2 3" xfId="35659" xr:uid="{00000000-0005-0000-0000-0000968B0000}"/>
    <cellStyle name="표준 7 7 9 3 2 3 2" xfId="35660" xr:uid="{00000000-0005-0000-0000-0000978B0000}"/>
    <cellStyle name="표준 7 7 9 3 2 4" xfId="35661" xr:uid="{00000000-0005-0000-0000-0000988B0000}"/>
    <cellStyle name="표준 7 7 9 3 2 4 2" xfId="35662" xr:uid="{00000000-0005-0000-0000-0000998B0000}"/>
    <cellStyle name="표준 7 7 9 3 2 5" xfId="35663" xr:uid="{00000000-0005-0000-0000-00009A8B0000}"/>
    <cellStyle name="표준 7 7 9 3 2 5 2" xfId="35664" xr:uid="{00000000-0005-0000-0000-00009B8B0000}"/>
    <cellStyle name="표준 7 7 9 3 2 6" xfId="35665" xr:uid="{00000000-0005-0000-0000-00009C8B0000}"/>
    <cellStyle name="표준 7 7 9 3 2 7" xfId="35666" xr:uid="{00000000-0005-0000-0000-00009D8B0000}"/>
    <cellStyle name="표준 7 7 9 3 3" xfId="35667" xr:uid="{00000000-0005-0000-0000-00009E8B0000}"/>
    <cellStyle name="표준 7 7 9 3 3 2" xfId="35668" xr:uid="{00000000-0005-0000-0000-00009F8B0000}"/>
    <cellStyle name="표준 7 7 9 3 3 2 2" xfId="35669" xr:uid="{00000000-0005-0000-0000-0000A08B0000}"/>
    <cellStyle name="표준 7 7 9 3 3 3" xfId="35670" xr:uid="{00000000-0005-0000-0000-0000A18B0000}"/>
    <cellStyle name="표준 7 7 9 3 3 3 2" xfId="35671" xr:uid="{00000000-0005-0000-0000-0000A28B0000}"/>
    <cellStyle name="표준 7 7 9 3 3 4" xfId="35672" xr:uid="{00000000-0005-0000-0000-0000A38B0000}"/>
    <cellStyle name="표준 7 7 9 3 3 5" xfId="35673" xr:uid="{00000000-0005-0000-0000-0000A48B0000}"/>
    <cellStyle name="표준 7 7 9 3 4" xfId="35674" xr:uid="{00000000-0005-0000-0000-0000A58B0000}"/>
    <cellStyle name="표준 7 7 9 3 4 2" xfId="35675" xr:uid="{00000000-0005-0000-0000-0000A68B0000}"/>
    <cellStyle name="표준 7 7 9 3 5" xfId="35676" xr:uid="{00000000-0005-0000-0000-0000A78B0000}"/>
    <cellStyle name="표준 7 7 9 3 5 2" xfId="35677" xr:uid="{00000000-0005-0000-0000-0000A88B0000}"/>
    <cellStyle name="표준 7 7 9 3 6" xfId="35678" xr:uid="{00000000-0005-0000-0000-0000A98B0000}"/>
    <cellStyle name="표준 7 7 9 3 6 2" xfId="35679" xr:uid="{00000000-0005-0000-0000-0000AA8B0000}"/>
    <cellStyle name="표준 7 7 9 3 7" xfId="35680" xr:uid="{00000000-0005-0000-0000-0000AB8B0000}"/>
    <cellStyle name="표준 7 7 9 3 8" xfId="35681" xr:uid="{00000000-0005-0000-0000-0000AC8B0000}"/>
    <cellStyle name="표준 7 7 9 4" xfId="35682" xr:uid="{00000000-0005-0000-0000-0000AD8B0000}"/>
    <cellStyle name="표준 7 7 9 4 2" xfId="35683" xr:uid="{00000000-0005-0000-0000-0000AE8B0000}"/>
    <cellStyle name="표준 7 7 9 4 2 2" xfId="35684" xr:uid="{00000000-0005-0000-0000-0000AF8B0000}"/>
    <cellStyle name="표준 7 7 9 4 2 2 2" xfId="35685" xr:uid="{00000000-0005-0000-0000-0000B08B0000}"/>
    <cellStyle name="표준 7 7 9 4 2 2 2 2" xfId="35686" xr:uid="{00000000-0005-0000-0000-0000B18B0000}"/>
    <cellStyle name="표준 7 7 9 4 2 2 3" xfId="35687" xr:uid="{00000000-0005-0000-0000-0000B28B0000}"/>
    <cellStyle name="표준 7 7 9 4 2 2 3 2" xfId="35688" xr:uid="{00000000-0005-0000-0000-0000B38B0000}"/>
    <cellStyle name="표준 7 7 9 4 2 2 4" xfId="35689" xr:uid="{00000000-0005-0000-0000-0000B48B0000}"/>
    <cellStyle name="표준 7 7 9 4 2 2 5" xfId="35690" xr:uid="{00000000-0005-0000-0000-0000B58B0000}"/>
    <cellStyle name="표준 7 7 9 4 2 3" xfId="35691" xr:uid="{00000000-0005-0000-0000-0000B68B0000}"/>
    <cellStyle name="표준 7 7 9 4 2 3 2" xfId="35692" xr:uid="{00000000-0005-0000-0000-0000B78B0000}"/>
    <cellStyle name="표준 7 7 9 4 2 4" xfId="35693" xr:uid="{00000000-0005-0000-0000-0000B88B0000}"/>
    <cellStyle name="표준 7 7 9 4 2 4 2" xfId="35694" xr:uid="{00000000-0005-0000-0000-0000B98B0000}"/>
    <cellStyle name="표준 7 7 9 4 2 5" xfId="35695" xr:uid="{00000000-0005-0000-0000-0000BA8B0000}"/>
    <cellStyle name="표준 7 7 9 4 2 5 2" xfId="35696" xr:uid="{00000000-0005-0000-0000-0000BB8B0000}"/>
    <cellStyle name="표준 7 7 9 4 2 6" xfId="35697" xr:uid="{00000000-0005-0000-0000-0000BC8B0000}"/>
    <cellStyle name="표준 7 7 9 4 2 7" xfId="35698" xr:uid="{00000000-0005-0000-0000-0000BD8B0000}"/>
    <cellStyle name="표준 7 7 9 4 3" xfId="35699" xr:uid="{00000000-0005-0000-0000-0000BE8B0000}"/>
    <cellStyle name="표준 7 7 9 4 3 2" xfId="35700" xr:uid="{00000000-0005-0000-0000-0000BF8B0000}"/>
    <cellStyle name="표준 7 7 9 4 3 2 2" xfId="35701" xr:uid="{00000000-0005-0000-0000-0000C08B0000}"/>
    <cellStyle name="표준 7 7 9 4 3 3" xfId="35702" xr:uid="{00000000-0005-0000-0000-0000C18B0000}"/>
    <cellStyle name="표준 7 7 9 4 3 3 2" xfId="35703" xr:uid="{00000000-0005-0000-0000-0000C28B0000}"/>
    <cellStyle name="표준 7 7 9 4 3 4" xfId="35704" xr:uid="{00000000-0005-0000-0000-0000C38B0000}"/>
    <cellStyle name="표준 7 7 9 4 3 5" xfId="35705" xr:uid="{00000000-0005-0000-0000-0000C48B0000}"/>
    <cellStyle name="표준 7 7 9 4 4" xfId="35706" xr:uid="{00000000-0005-0000-0000-0000C58B0000}"/>
    <cellStyle name="표준 7 7 9 4 4 2" xfId="35707" xr:uid="{00000000-0005-0000-0000-0000C68B0000}"/>
    <cellStyle name="표준 7 7 9 4 5" xfId="35708" xr:uid="{00000000-0005-0000-0000-0000C78B0000}"/>
    <cellStyle name="표준 7 7 9 4 5 2" xfId="35709" xr:uid="{00000000-0005-0000-0000-0000C88B0000}"/>
    <cellStyle name="표준 7 7 9 4 6" xfId="35710" xr:uid="{00000000-0005-0000-0000-0000C98B0000}"/>
    <cellStyle name="표준 7 7 9 4 6 2" xfId="35711" xr:uid="{00000000-0005-0000-0000-0000CA8B0000}"/>
    <cellStyle name="표준 7 7 9 4 7" xfId="35712" xr:uid="{00000000-0005-0000-0000-0000CB8B0000}"/>
    <cellStyle name="표준 7 7 9 4 8" xfId="35713" xr:uid="{00000000-0005-0000-0000-0000CC8B0000}"/>
    <cellStyle name="표준 7 7 9 5" xfId="35714" xr:uid="{00000000-0005-0000-0000-0000CD8B0000}"/>
    <cellStyle name="표준 7 7 9 5 2" xfId="35715" xr:uid="{00000000-0005-0000-0000-0000CE8B0000}"/>
    <cellStyle name="표준 7 7 9 5 2 2" xfId="35716" xr:uid="{00000000-0005-0000-0000-0000CF8B0000}"/>
    <cellStyle name="표준 7 7 9 5 2 2 2" xfId="35717" xr:uid="{00000000-0005-0000-0000-0000D08B0000}"/>
    <cellStyle name="표준 7 7 9 5 2 3" xfId="35718" xr:uid="{00000000-0005-0000-0000-0000D18B0000}"/>
    <cellStyle name="표준 7 7 9 5 2 3 2" xfId="35719" xr:uid="{00000000-0005-0000-0000-0000D28B0000}"/>
    <cellStyle name="표준 7 7 9 5 2 4" xfId="35720" xr:uid="{00000000-0005-0000-0000-0000D38B0000}"/>
    <cellStyle name="표준 7 7 9 5 2 5" xfId="35721" xr:uid="{00000000-0005-0000-0000-0000D48B0000}"/>
    <cellStyle name="표준 7 7 9 5 3" xfId="35722" xr:uid="{00000000-0005-0000-0000-0000D58B0000}"/>
    <cellStyle name="표준 7 7 9 5 3 2" xfId="35723" xr:uid="{00000000-0005-0000-0000-0000D68B0000}"/>
    <cellStyle name="표준 7 7 9 5 4" xfId="35724" xr:uid="{00000000-0005-0000-0000-0000D78B0000}"/>
    <cellStyle name="표준 7 7 9 5 4 2" xfId="35725" xr:uid="{00000000-0005-0000-0000-0000D88B0000}"/>
    <cellStyle name="표준 7 7 9 5 5" xfId="35726" xr:uid="{00000000-0005-0000-0000-0000D98B0000}"/>
    <cellStyle name="표준 7 7 9 5 5 2" xfId="35727" xr:uid="{00000000-0005-0000-0000-0000DA8B0000}"/>
    <cellStyle name="표준 7 7 9 5 6" xfId="35728" xr:uid="{00000000-0005-0000-0000-0000DB8B0000}"/>
    <cellStyle name="표준 7 7 9 5 7" xfId="35729" xr:uid="{00000000-0005-0000-0000-0000DC8B0000}"/>
    <cellStyle name="표준 7 7 9 6" xfId="35730" xr:uid="{00000000-0005-0000-0000-0000DD8B0000}"/>
    <cellStyle name="표준 7 7 9 6 2" xfId="35731" xr:uid="{00000000-0005-0000-0000-0000DE8B0000}"/>
    <cellStyle name="표준 7 7 9 6 2 2" xfId="35732" xr:uid="{00000000-0005-0000-0000-0000DF8B0000}"/>
    <cellStyle name="표준 7 7 9 6 2 2 2" xfId="35733" xr:uid="{00000000-0005-0000-0000-0000E08B0000}"/>
    <cellStyle name="표준 7 7 9 6 2 3" xfId="35734" xr:uid="{00000000-0005-0000-0000-0000E18B0000}"/>
    <cellStyle name="표준 7 7 9 6 2 3 2" xfId="35735" xr:uid="{00000000-0005-0000-0000-0000E28B0000}"/>
    <cellStyle name="표준 7 7 9 6 2 4" xfId="35736" xr:uid="{00000000-0005-0000-0000-0000E38B0000}"/>
    <cellStyle name="표준 7 7 9 6 2 5" xfId="35737" xr:uid="{00000000-0005-0000-0000-0000E48B0000}"/>
    <cellStyle name="표준 7 7 9 6 3" xfId="35738" xr:uid="{00000000-0005-0000-0000-0000E58B0000}"/>
    <cellStyle name="표준 7 7 9 6 3 2" xfId="35739" xr:uid="{00000000-0005-0000-0000-0000E68B0000}"/>
    <cellStyle name="표준 7 7 9 6 4" xfId="35740" xr:uid="{00000000-0005-0000-0000-0000E78B0000}"/>
    <cellStyle name="표준 7 7 9 6 4 2" xfId="35741" xr:uid="{00000000-0005-0000-0000-0000E88B0000}"/>
    <cellStyle name="표준 7 7 9 6 5" xfId="35742" xr:uid="{00000000-0005-0000-0000-0000E98B0000}"/>
    <cellStyle name="표준 7 7 9 6 5 2" xfId="35743" xr:uid="{00000000-0005-0000-0000-0000EA8B0000}"/>
    <cellStyle name="표준 7 7 9 6 6" xfId="35744" xr:uid="{00000000-0005-0000-0000-0000EB8B0000}"/>
    <cellStyle name="표준 7 7 9 6 7" xfId="35745" xr:uid="{00000000-0005-0000-0000-0000EC8B0000}"/>
    <cellStyle name="표준 7 7 9 7" xfId="35746" xr:uid="{00000000-0005-0000-0000-0000ED8B0000}"/>
    <cellStyle name="표준 7 7 9 7 2" xfId="35747" xr:uid="{00000000-0005-0000-0000-0000EE8B0000}"/>
    <cellStyle name="표준 7 7 9 7 2 2" xfId="35748" xr:uid="{00000000-0005-0000-0000-0000EF8B0000}"/>
    <cellStyle name="표준 7 7 9 7 3" xfId="35749" xr:uid="{00000000-0005-0000-0000-0000F08B0000}"/>
    <cellStyle name="표준 7 7 9 7 3 2" xfId="35750" xr:uid="{00000000-0005-0000-0000-0000F18B0000}"/>
    <cellStyle name="표준 7 7 9 7 4" xfId="35751" xr:uid="{00000000-0005-0000-0000-0000F28B0000}"/>
    <cellStyle name="표준 7 7 9 7 5" xfId="35752" xr:uid="{00000000-0005-0000-0000-0000F38B0000}"/>
    <cellStyle name="표준 7 7 9 8" xfId="35753" xr:uid="{00000000-0005-0000-0000-0000F48B0000}"/>
    <cellStyle name="표준 7 7 9 8 2" xfId="35754" xr:uid="{00000000-0005-0000-0000-0000F58B0000}"/>
    <cellStyle name="표준 7 7 9 9" xfId="35755" xr:uid="{00000000-0005-0000-0000-0000F68B0000}"/>
    <cellStyle name="표준 7 7 9 9 2" xfId="35756" xr:uid="{00000000-0005-0000-0000-0000F78B0000}"/>
    <cellStyle name="표준 7 8" xfId="35757" xr:uid="{00000000-0005-0000-0000-0000F88B0000}"/>
    <cellStyle name="표준 7 8 10" xfId="35758" xr:uid="{00000000-0005-0000-0000-0000F98B0000}"/>
    <cellStyle name="표준 7 8 10 2" xfId="35759" xr:uid="{00000000-0005-0000-0000-0000FA8B0000}"/>
    <cellStyle name="표준 7 8 10 2 2" xfId="35760" xr:uid="{00000000-0005-0000-0000-0000FB8B0000}"/>
    <cellStyle name="표준 7 8 10 2 2 2" xfId="35761" xr:uid="{00000000-0005-0000-0000-0000FC8B0000}"/>
    <cellStyle name="표준 7 8 10 2 2 2 2" xfId="35762" xr:uid="{00000000-0005-0000-0000-0000FD8B0000}"/>
    <cellStyle name="표준 7 8 10 2 2 3" xfId="35763" xr:uid="{00000000-0005-0000-0000-0000FE8B0000}"/>
    <cellStyle name="표준 7 8 10 2 2 3 2" xfId="35764" xr:uid="{00000000-0005-0000-0000-0000FF8B0000}"/>
    <cellStyle name="표준 7 8 10 2 2 4" xfId="35765" xr:uid="{00000000-0005-0000-0000-0000008C0000}"/>
    <cellStyle name="표준 7 8 10 2 2 5" xfId="35766" xr:uid="{00000000-0005-0000-0000-0000018C0000}"/>
    <cellStyle name="표준 7 8 10 2 3" xfId="35767" xr:uid="{00000000-0005-0000-0000-0000028C0000}"/>
    <cellStyle name="표준 7 8 10 2 3 2" xfId="35768" xr:uid="{00000000-0005-0000-0000-0000038C0000}"/>
    <cellStyle name="표준 7 8 10 2 4" xfId="35769" xr:uid="{00000000-0005-0000-0000-0000048C0000}"/>
    <cellStyle name="표준 7 8 10 2 4 2" xfId="35770" xr:uid="{00000000-0005-0000-0000-0000058C0000}"/>
    <cellStyle name="표준 7 8 10 2 5" xfId="35771" xr:uid="{00000000-0005-0000-0000-0000068C0000}"/>
    <cellStyle name="표준 7 8 10 2 5 2" xfId="35772" xr:uid="{00000000-0005-0000-0000-0000078C0000}"/>
    <cellStyle name="표준 7 8 10 2 6" xfId="35773" xr:uid="{00000000-0005-0000-0000-0000088C0000}"/>
    <cellStyle name="표준 7 8 10 2 7" xfId="35774" xr:uid="{00000000-0005-0000-0000-0000098C0000}"/>
    <cellStyle name="표준 7 8 10 3" xfId="35775" xr:uid="{00000000-0005-0000-0000-00000A8C0000}"/>
    <cellStyle name="표준 7 8 10 3 2" xfId="35776" xr:uid="{00000000-0005-0000-0000-00000B8C0000}"/>
    <cellStyle name="표준 7 8 10 3 2 2" xfId="35777" xr:uid="{00000000-0005-0000-0000-00000C8C0000}"/>
    <cellStyle name="표준 7 8 10 3 3" xfId="35778" xr:uid="{00000000-0005-0000-0000-00000D8C0000}"/>
    <cellStyle name="표준 7 8 10 3 3 2" xfId="35779" xr:uid="{00000000-0005-0000-0000-00000E8C0000}"/>
    <cellStyle name="표준 7 8 10 3 4" xfId="35780" xr:uid="{00000000-0005-0000-0000-00000F8C0000}"/>
    <cellStyle name="표준 7 8 10 3 5" xfId="35781" xr:uid="{00000000-0005-0000-0000-0000108C0000}"/>
    <cellStyle name="표준 7 8 10 4" xfId="35782" xr:uid="{00000000-0005-0000-0000-0000118C0000}"/>
    <cellStyle name="표준 7 8 10 4 2" xfId="35783" xr:uid="{00000000-0005-0000-0000-0000128C0000}"/>
    <cellStyle name="표준 7 8 10 5" xfId="35784" xr:uid="{00000000-0005-0000-0000-0000138C0000}"/>
    <cellStyle name="표준 7 8 10 5 2" xfId="35785" xr:uid="{00000000-0005-0000-0000-0000148C0000}"/>
    <cellStyle name="표준 7 8 10 6" xfId="35786" xr:uid="{00000000-0005-0000-0000-0000158C0000}"/>
    <cellStyle name="표준 7 8 10 6 2" xfId="35787" xr:uid="{00000000-0005-0000-0000-0000168C0000}"/>
    <cellStyle name="표준 7 8 10 7" xfId="35788" xr:uid="{00000000-0005-0000-0000-0000178C0000}"/>
    <cellStyle name="표준 7 8 10 8" xfId="35789" xr:uid="{00000000-0005-0000-0000-0000188C0000}"/>
    <cellStyle name="표준 7 8 11" xfId="35790" xr:uid="{00000000-0005-0000-0000-0000198C0000}"/>
    <cellStyle name="표준 7 8 11 2" xfId="35791" xr:uid="{00000000-0005-0000-0000-00001A8C0000}"/>
    <cellStyle name="표준 7 8 11 2 2" xfId="35792" xr:uid="{00000000-0005-0000-0000-00001B8C0000}"/>
    <cellStyle name="표준 7 8 11 2 2 2" xfId="35793" xr:uid="{00000000-0005-0000-0000-00001C8C0000}"/>
    <cellStyle name="표준 7 8 11 2 2 2 2" xfId="35794" xr:uid="{00000000-0005-0000-0000-00001D8C0000}"/>
    <cellStyle name="표준 7 8 11 2 2 3" xfId="35795" xr:uid="{00000000-0005-0000-0000-00001E8C0000}"/>
    <cellStyle name="표준 7 8 11 2 2 3 2" xfId="35796" xr:uid="{00000000-0005-0000-0000-00001F8C0000}"/>
    <cellStyle name="표준 7 8 11 2 2 4" xfId="35797" xr:uid="{00000000-0005-0000-0000-0000208C0000}"/>
    <cellStyle name="표준 7 8 11 2 2 5" xfId="35798" xr:uid="{00000000-0005-0000-0000-0000218C0000}"/>
    <cellStyle name="표준 7 8 11 2 3" xfId="35799" xr:uid="{00000000-0005-0000-0000-0000228C0000}"/>
    <cellStyle name="표준 7 8 11 2 3 2" xfId="35800" xr:uid="{00000000-0005-0000-0000-0000238C0000}"/>
    <cellStyle name="표준 7 8 11 2 4" xfId="35801" xr:uid="{00000000-0005-0000-0000-0000248C0000}"/>
    <cellStyle name="표준 7 8 11 2 4 2" xfId="35802" xr:uid="{00000000-0005-0000-0000-0000258C0000}"/>
    <cellStyle name="표준 7 8 11 2 5" xfId="35803" xr:uid="{00000000-0005-0000-0000-0000268C0000}"/>
    <cellStyle name="표준 7 8 11 2 5 2" xfId="35804" xr:uid="{00000000-0005-0000-0000-0000278C0000}"/>
    <cellStyle name="표준 7 8 11 2 6" xfId="35805" xr:uid="{00000000-0005-0000-0000-0000288C0000}"/>
    <cellStyle name="표준 7 8 11 2 7" xfId="35806" xr:uid="{00000000-0005-0000-0000-0000298C0000}"/>
    <cellStyle name="표준 7 8 11 3" xfId="35807" xr:uid="{00000000-0005-0000-0000-00002A8C0000}"/>
    <cellStyle name="표준 7 8 11 3 2" xfId="35808" xr:uid="{00000000-0005-0000-0000-00002B8C0000}"/>
    <cellStyle name="표준 7 8 11 3 2 2" xfId="35809" xr:uid="{00000000-0005-0000-0000-00002C8C0000}"/>
    <cellStyle name="표준 7 8 11 3 3" xfId="35810" xr:uid="{00000000-0005-0000-0000-00002D8C0000}"/>
    <cellStyle name="표준 7 8 11 3 3 2" xfId="35811" xr:uid="{00000000-0005-0000-0000-00002E8C0000}"/>
    <cellStyle name="표준 7 8 11 3 4" xfId="35812" xr:uid="{00000000-0005-0000-0000-00002F8C0000}"/>
    <cellStyle name="표준 7 8 11 3 5" xfId="35813" xr:uid="{00000000-0005-0000-0000-0000308C0000}"/>
    <cellStyle name="표준 7 8 11 4" xfId="35814" xr:uid="{00000000-0005-0000-0000-0000318C0000}"/>
    <cellStyle name="표준 7 8 11 4 2" xfId="35815" xr:uid="{00000000-0005-0000-0000-0000328C0000}"/>
    <cellStyle name="표준 7 8 11 5" xfId="35816" xr:uid="{00000000-0005-0000-0000-0000338C0000}"/>
    <cellStyle name="표준 7 8 11 5 2" xfId="35817" xr:uid="{00000000-0005-0000-0000-0000348C0000}"/>
    <cellStyle name="표준 7 8 11 6" xfId="35818" xr:uid="{00000000-0005-0000-0000-0000358C0000}"/>
    <cellStyle name="표준 7 8 11 6 2" xfId="35819" xr:uid="{00000000-0005-0000-0000-0000368C0000}"/>
    <cellStyle name="표준 7 8 11 7" xfId="35820" xr:uid="{00000000-0005-0000-0000-0000378C0000}"/>
    <cellStyle name="표준 7 8 11 8" xfId="35821" xr:uid="{00000000-0005-0000-0000-0000388C0000}"/>
    <cellStyle name="표준 7 8 12" xfId="35822" xr:uid="{00000000-0005-0000-0000-0000398C0000}"/>
    <cellStyle name="표준 7 8 12 2" xfId="35823" xr:uid="{00000000-0005-0000-0000-00003A8C0000}"/>
    <cellStyle name="표준 7 8 12 2 2" xfId="35824" xr:uid="{00000000-0005-0000-0000-00003B8C0000}"/>
    <cellStyle name="표준 7 8 12 2 2 2" xfId="35825" xr:uid="{00000000-0005-0000-0000-00003C8C0000}"/>
    <cellStyle name="표준 7 8 12 2 3" xfId="35826" xr:uid="{00000000-0005-0000-0000-00003D8C0000}"/>
    <cellStyle name="표준 7 8 12 2 3 2" xfId="35827" xr:uid="{00000000-0005-0000-0000-00003E8C0000}"/>
    <cellStyle name="표준 7 8 12 2 4" xfId="35828" xr:uid="{00000000-0005-0000-0000-00003F8C0000}"/>
    <cellStyle name="표준 7 8 12 2 5" xfId="35829" xr:uid="{00000000-0005-0000-0000-0000408C0000}"/>
    <cellStyle name="표준 7 8 12 3" xfId="35830" xr:uid="{00000000-0005-0000-0000-0000418C0000}"/>
    <cellStyle name="표준 7 8 12 3 2" xfId="35831" xr:uid="{00000000-0005-0000-0000-0000428C0000}"/>
    <cellStyle name="표준 7 8 12 4" xfId="35832" xr:uid="{00000000-0005-0000-0000-0000438C0000}"/>
    <cellStyle name="표준 7 8 12 4 2" xfId="35833" xr:uid="{00000000-0005-0000-0000-0000448C0000}"/>
    <cellStyle name="표준 7 8 12 5" xfId="35834" xr:uid="{00000000-0005-0000-0000-0000458C0000}"/>
    <cellStyle name="표준 7 8 12 5 2" xfId="35835" xr:uid="{00000000-0005-0000-0000-0000468C0000}"/>
    <cellStyle name="표준 7 8 12 6" xfId="35836" xr:uid="{00000000-0005-0000-0000-0000478C0000}"/>
    <cellStyle name="표준 7 8 12 7" xfId="35837" xr:uid="{00000000-0005-0000-0000-0000488C0000}"/>
    <cellStyle name="표준 7 8 13" xfId="35838" xr:uid="{00000000-0005-0000-0000-0000498C0000}"/>
    <cellStyle name="표준 7 8 13 2" xfId="35839" xr:uid="{00000000-0005-0000-0000-00004A8C0000}"/>
    <cellStyle name="표준 7 8 13 2 2" xfId="35840" xr:uid="{00000000-0005-0000-0000-00004B8C0000}"/>
    <cellStyle name="표준 7 8 13 2 2 2" xfId="35841" xr:uid="{00000000-0005-0000-0000-00004C8C0000}"/>
    <cellStyle name="표준 7 8 13 2 3" xfId="35842" xr:uid="{00000000-0005-0000-0000-00004D8C0000}"/>
    <cellStyle name="표준 7 8 13 2 3 2" xfId="35843" xr:uid="{00000000-0005-0000-0000-00004E8C0000}"/>
    <cellStyle name="표준 7 8 13 2 4" xfId="35844" xr:uid="{00000000-0005-0000-0000-00004F8C0000}"/>
    <cellStyle name="표준 7 8 13 2 5" xfId="35845" xr:uid="{00000000-0005-0000-0000-0000508C0000}"/>
    <cellStyle name="표준 7 8 13 3" xfId="35846" xr:uid="{00000000-0005-0000-0000-0000518C0000}"/>
    <cellStyle name="표준 7 8 13 3 2" xfId="35847" xr:uid="{00000000-0005-0000-0000-0000528C0000}"/>
    <cellStyle name="표준 7 8 13 4" xfId="35848" xr:uid="{00000000-0005-0000-0000-0000538C0000}"/>
    <cellStyle name="표준 7 8 13 4 2" xfId="35849" xr:uid="{00000000-0005-0000-0000-0000548C0000}"/>
    <cellStyle name="표준 7 8 13 5" xfId="35850" xr:uid="{00000000-0005-0000-0000-0000558C0000}"/>
    <cellStyle name="표준 7 8 13 5 2" xfId="35851" xr:uid="{00000000-0005-0000-0000-0000568C0000}"/>
    <cellStyle name="표준 7 8 13 6" xfId="35852" xr:uid="{00000000-0005-0000-0000-0000578C0000}"/>
    <cellStyle name="표준 7 8 13 7" xfId="35853" xr:uid="{00000000-0005-0000-0000-0000588C0000}"/>
    <cellStyle name="표준 7 8 14" xfId="35854" xr:uid="{00000000-0005-0000-0000-0000598C0000}"/>
    <cellStyle name="표준 7 8 14 2" xfId="35855" xr:uid="{00000000-0005-0000-0000-00005A8C0000}"/>
    <cellStyle name="표준 7 8 14 2 2" xfId="35856" xr:uid="{00000000-0005-0000-0000-00005B8C0000}"/>
    <cellStyle name="표준 7 8 14 3" xfId="35857" xr:uid="{00000000-0005-0000-0000-00005C8C0000}"/>
    <cellStyle name="표준 7 8 14 3 2" xfId="35858" xr:uid="{00000000-0005-0000-0000-00005D8C0000}"/>
    <cellStyle name="표준 7 8 14 4" xfId="35859" xr:uid="{00000000-0005-0000-0000-00005E8C0000}"/>
    <cellStyle name="표준 7 8 14 5" xfId="35860" xr:uid="{00000000-0005-0000-0000-00005F8C0000}"/>
    <cellStyle name="표준 7 8 15" xfId="35861" xr:uid="{00000000-0005-0000-0000-0000608C0000}"/>
    <cellStyle name="표준 7 8 15 2" xfId="35862" xr:uid="{00000000-0005-0000-0000-0000618C0000}"/>
    <cellStyle name="표준 7 8 16" xfId="35863" xr:uid="{00000000-0005-0000-0000-0000628C0000}"/>
    <cellStyle name="표준 7 8 16 2" xfId="35864" xr:uid="{00000000-0005-0000-0000-0000638C0000}"/>
    <cellStyle name="표준 7 8 17" xfId="35865" xr:uid="{00000000-0005-0000-0000-0000648C0000}"/>
    <cellStyle name="표준 7 8 17 2" xfId="35866" xr:uid="{00000000-0005-0000-0000-0000658C0000}"/>
    <cellStyle name="표준 7 8 18" xfId="35867" xr:uid="{00000000-0005-0000-0000-0000668C0000}"/>
    <cellStyle name="표준 7 8 19" xfId="35868" xr:uid="{00000000-0005-0000-0000-0000678C0000}"/>
    <cellStyle name="표준 7 8 2" xfId="35869" xr:uid="{00000000-0005-0000-0000-0000688C0000}"/>
    <cellStyle name="표준 7 8 2 10" xfId="35870" xr:uid="{00000000-0005-0000-0000-0000698C0000}"/>
    <cellStyle name="표준 7 8 2 10 2" xfId="35871" xr:uid="{00000000-0005-0000-0000-00006A8C0000}"/>
    <cellStyle name="표준 7 8 2 11" xfId="35872" xr:uid="{00000000-0005-0000-0000-00006B8C0000}"/>
    <cellStyle name="표준 7 8 2 12" xfId="35873" xr:uid="{00000000-0005-0000-0000-00006C8C0000}"/>
    <cellStyle name="표준 7 8 2 2" xfId="35874" xr:uid="{00000000-0005-0000-0000-00006D8C0000}"/>
    <cellStyle name="표준 7 8 2 2 10" xfId="35875" xr:uid="{00000000-0005-0000-0000-00006E8C0000}"/>
    <cellStyle name="표준 7 8 2 2 11" xfId="35876" xr:uid="{00000000-0005-0000-0000-00006F8C0000}"/>
    <cellStyle name="표준 7 8 2 2 2" xfId="35877" xr:uid="{00000000-0005-0000-0000-0000708C0000}"/>
    <cellStyle name="표준 7 8 2 2 2 2" xfId="35878" xr:uid="{00000000-0005-0000-0000-0000718C0000}"/>
    <cellStyle name="표준 7 8 2 2 2 2 2" xfId="35879" xr:uid="{00000000-0005-0000-0000-0000728C0000}"/>
    <cellStyle name="표준 7 8 2 2 2 2 2 2" xfId="35880" xr:uid="{00000000-0005-0000-0000-0000738C0000}"/>
    <cellStyle name="표준 7 8 2 2 2 2 2 2 2" xfId="35881" xr:uid="{00000000-0005-0000-0000-0000748C0000}"/>
    <cellStyle name="표준 7 8 2 2 2 2 2 3" xfId="35882" xr:uid="{00000000-0005-0000-0000-0000758C0000}"/>
    <cellStyle name="표준 7 8 2 2 2 2 2 3 2" xfId="35883" xr:uid="{00000000-0005-0000-0000-0000768C0000}"/>
    <cellStyle name="표준 7 8 2 2 2 2 2 4" xfId="35884" xr:uid="{00000000-0005-0000-0000-0000778C0000}"/>
    <cellStyle name="표준 7 8 2 2 2 2 2 5" xfId="35885" xr:uid="{00000000-0005-0000-0000-0000788C0000}"/>
    <cellStyle name="표준 7 8 2 2 2 2 3" xfId="35886" xr:uid="{00000000-0005-0000-0000-0000798C0000}"/>
    <cellStyle name="표준 7 8 2 2 2 2 3 2" xfId="35887" xr:uid="{00000000-0005-0000-0000-00007A8C0000}"/>
    <cellStyle name="표준 7 8 2 2 2 2 4" xfId="35888" xr:uid="{00000000-0005-0000-0000-00007B8C0000}"/>
    <cellStyle name="표준 7 8 2 2 2 2 4 2" xfId="35889" xr:uid="{00000000-0005-0000-0000-00007C8C0000}"/>
    <cellStyle name="표준 7 8 2 2 2 2 5" xfId="35890" xr:uid="{00000000-0005-0000-0000-00007D8C0000}"/>
    <cellStyle name="표준 7 8 2 2 2 2 5 2" xfId="35891" xr:uid="{00000000-0005-0000-0000-00007E8C0000}"/>
    <cellStyle name="표준 7 8 2 2 2 2 6" xfId="35892" xr:uid="{00000000-0005-0000-0000-00007F8C0000}"/>
    <cellStyle name="표준 7 8 2 2 2 2 7" xfId="35893" xr:uid="{00000000-0005-0000-0000-0000808C0000}"/>
    <cellStyle name="표준 7 8 2 2 2 3" xfId="35894" xr:uid="{00000000-0005-0000-0000-0000818C0000}"/>
    <cellStyle name="표준 7 8 2 2 2 3 2" xfId="35895" xr:uid="{00000000-0005-0000-0000-0000828C0000}"/>
    <cellStyle name="표준 7 8 2 2 2 3 2 2" xfId="35896" xr:uid="{00000000-0005-0000-0000-0000838C0000}"/>
    <cellStyle name="표준 7 8 2 2 2 3 3" xfId="35897" xr:uid="{00000000-0005-0000-0000-0000848C0000}"/>
    <cellStyle name="표준 7 8 2 2 2 3 3 2" xfId="35898" xr:uid="{00000000-0005-0000-0000-0000858C0000}"/>
    <cellStyle name="표준 7 8 2 2 2 3 4" xfId="35899" xr:uid="{00000000-0005-0000-0000-0000868C0000}"/>
    <cellStyle name="표준 7 8 2 2 2 3 5" xfId="35900" xr:uid="{00000000-0005-0000-0000-0000878C0000}"/>
    <cellStyle name="표준 7 8 2 2 2 4" xfId="35901" xr:uid="{00000000-0005-0000-0000-0000888C0000}"/>
    <cellStyle name="표준 7 8 2 2 2 4 2" xfId="35902" xr:uid="{00000000-0005-0000-0000-0000898C0000}"/>
    <cellStyle name="표준 7 8 2 2 2 5" xfId="35903" xr:uid="{00000000-0005-0000-0000-00008A8C0000}"/>
    <cellStyle name="표준 7 8 2 2 2 5 2" xfId="35904" xr:uid="{00000000-0005-0000-0000-00008B8C0000}"/>
    <cellStyle name="표준 7 8 2 2 2 6" xfId="35905" xr:uid="{00000000-0005-0000-0000-00008C8C0000}"/>
    <cellStyle name="표준 7 8 2 2 2 6 2" xfId="35906" xr:uid="{00000000-0005-0000-0000-00008D8C0000}"/>
    <cellStyle name="표준 7 8 2 2 2 7" xfId="35907" xr:uid="{00000000-0005-0000-0000-00008E8C0000}"/>
    <cellStyle name="표준 7 8 2 2 2 8" xfId="35908" xr:uid="{00000000-0005-0000-0000-00008F8C0000}"/>
    <cellStyle name="표준 7 8 2 2 3" xfId="35909" xr:uid="{00000000-0005-0000-0000-0000908C0000}"/>
    <cellStyle name="표준 7 8 2 2 3 2" xfId="35910" xr:uid="{00000000-0005-0000-0000-0000918C0000}"/>
    <cellStyle name="표준 7 8 2 2 3 2 2" xfId="35911" xr:uid="{00000000-0005-0000-0000-0000928C0000}"/>
    <cellStyle name="표준 7 8 2 2 3 2 2 2" xfId="35912" xr:uid="{00000000-0005-0000-0000-0000938C0000}"/>
    <cellStyle name="표준 7 8 2 2 3 2 2 2 2" xfId="35913" xr:uid="{00000000-0005-0000-0000-0000948C0000}"/>
    <cellStyle name="표준 7 8 2 2 3 2 2 3" xfId="35914" xr:uid="{00000000-0005-0000-0000-0000958C0000}"/>
    <cellStyle name="표준 7 8 2 2 3 2 2 3 2" xfId="35915" xr:uid="{00000000-0005-0000-0000-0000968C0000}"/>
    <cellStyle name="표준 7 8 2 2 3 2 2 4" xfId="35916" xr:uid="{00000000-0005-0000-0000-0000978C0000}"/>
    <cellStyle name="표준 7 8 2 2 3 2 2 5" xfId="35917" xr:uid="{00000000-0005-0000-0000-0000988C0000}"/>
    <cellStyle name="표준 7 8 2 2 3 2 3" xfId="35918" xr:uid="{00000000-0005-0000-0000-0000998C0000}"/>
    <cellStyle name="표준 7 8 2 2 3 2 3 2" xfId="35919" xr:uid="{00000000-0005-0000-0000-00009A8C0000}"/>
    <cellStyle name="표준 7 8 2 2 3 2 4" xfId="35920" xr:uid="{00000000-0005-0000-0000-00009B8C0000}"/>
    <cellStyle name="표준 7 8 2 2 3 2 4 2" xfId="35921" xr:uid="{00000000-0005-0000-0000-00009C8C0000}"/>
    <cellStyle name="표준 7 8 2 2 3 2 5" xfId="35922" xr:uid="{00000000-0005-0000-0000-00009D8C0000}"/>
    <cellStyle name="표준 7 8 2 2 3 2 5 2" xfId="35923" xr:uid="{00000000-0005-0000-0000-00009E8C0000}"/>
    <cellStyle name="표준 7 8 2 2 3 2 6" xfId="35924" xr:uid="{00000000-0005-0000-0000-00009F8C0000}"/>
    <cellStyle name="표준 7 8 2 2 3 2 7" xfId="35925" xr:uid="{00000000-0005-0000-0000-0000A08C0000}"/>
    <cellStyle name="표준 7 8 2 2 3 3" xfId="35926" xr:uid="{00000000-0005-0000-0000-0000A18C0000}"/>
    <cellStyle name="표준 7 8 2 2 3 3 2" xfId="35927" xr:uid="{00000000-0005-0000-0000-0000A28C0000}"/>
    <cellStyle name="표준 7 8 2 2 3 3 2 2" xfId="35928" xr:uid="{00000000-0005-0000-0000-0000A38C0000}"/>
    <cellStyle name="표준 7 8 2 2 3 3 3" xfId="35929" xr:uid="{00000000-0005-0000-0000-0000A48C0000}"/>
    <cellStyle name="표준 7 8 2 2 3 3 3 2" xfId="35930" xr:uid="{00000000-0005-0000-0000-0000A58C0000}"/>
    <cellStyle name="표준 7 8 2 2 3 3 4" xfId="35931" xr:uid="{00000000-0005-0000-0000-0000A68C0000}"/>
    <cellStyle name="표준 7 8 2 2 3 3 5" xfId="35932" xr:uid="{00000000-0005-0000-0000-0000A78C0000}"/>
    <cellStyle name="표준 7 8 2 2 3 4" xfId="35933" xr:uid="{00000000-0005-0000-0000-0000A88C0000}"/>
    <cellStyle name="표준 7 8 2 2 3 4 2" xfId="35934" xr:uid="{00000000-0005-0000-0000-0000A98C0000}"/>
    <cellStyle name="표준 7 8 2 2 3 5" xfId="35935" xr:uid="{00000000-0005-0000-0000-0000AA8C0000}"/>
    <cellStyle name="표준 7 8 2 2 3 5 2" xfId="35936" xr:uid="{00000000-0005-0000-0000-0000AB8C0000}"/>
    <cellStyle name="표준 7 8 2 2 3 6" xfId="35937" xr:uid="{00000000-0005-0000-0000-0000AC8C0000}"/>
    <cellStyle name="표준 7 8 2 2 3 6 2" xfId="35938" xr:uid="{00000000-0005-0000-0000-0000AD8C0000}"/>
    <cellStyle name="표준 7 8 2 2 3 7" xfId="35939" xr:uid="{00000000-0005-0000-0000-0000AE8C0000}"/>
    <cellStyle name="표준 7 8 2 2 3 8" xfId="35940" xr:uid="{00000000-0005-0000-0000-0000AF8C0000}"/>
    <cellStyle name="표준 7 8 2 2 4" xfId="35941" xr:uid="{00000000-0005-0000-0000-0000B08C0000}"/>
    <cellStyle name="표준 7 8 2 2 4 2" xfId="35942" xr:uid="{00000000-0005-0000-0000-0000B18C0000}"/>
    <cellStyle name="표준 7 8 2 2 4 2 2" xfId="35943" xr:uid="{00000000-0005-0000-0000-0000B28C0000}"/>
    <cellStyle name="표준 7 8 2 2 4 2 2 2" xfId="35944" xr:uid="{00000000-0005-0000-0000-0000B38C0000}"/>
    <cellStyle name="표준 7 8 2 2 4 2 3" xfId="35945" xr:uid="{00000000-0005-0000-0000-0000B48C0000}"/>
    <cellStyle name="표준 7 8 2 2 4 2 3 2" xfId="35946" xr:uid="{00000000-0005-0000-0000-0000B58C0000}"/>
    <cellStyle name="표준 7 8 2 2 4 2 4" xfId="35947" xr:uid="{00000000-0005-0000-0000-0000B68C0000}"/>
    <cellStyle name="표준 7 8 2 2 4 2 5" xfId="35948" xr:uid="{00000000-0005-0000-0000-0000B78C0000}"/>
    <cellStyle name="표준 7 8 2 2 4 3" xfId="35949" xr:uid="{00000000-0005-0000-0000-0000B88C0000}"/>
    <cellStyle name="표준 7 8 2 2 4 3 2" xfId="35950" xr:uid="{00000000-0005-0000-0000-0000B98C0000}"/>
    <cellStyle name="표준 7 8 2 2 4 4" xfId="35951" xr:uid="{00000000-0005-0000-0000-0000BA8C0000}"/>
    <cellStyle name="표준 7 8 2 2 4 4 2" xfId="35952" xr:uid="{00000000-0005-0000-0000-0000BB8C0000}"/>
    <cellStyle name="표준 7 8 2 2 4 5" xfId="35953" xr:uid="{00000000-0005-0000-0000-0000BC8C0000}"/>
    <cellStyle name="표준 7 8 2 2 4 5 2" xfId="35954" xr:uid="{00000000-0005-0000-0000-0000BD8C0000}"/>
    <cellStyle name="표준 7 8 2 2 4 6" xfId="35955" xr:uid="{00000000-0005-0000-0000-0000BE8C0000}"/>
    <cellStyle name="표준 7 8 2 2 4 7" xfId="35956" xr:uid="{00000000-0005-0000-0000-0000BF8C0000}"/>
    <cellStyle name="표준 7 8 2 2 5" xfId="35957" xr:uid="{00000000-0005-0000-0000-0000C08C0000}"/>
    <cellStyle name="표준 7 8 2 2 5 2" xfId="35958" xr:uid="{00000000-0005-0000-0000-0000C18C0000}"/>
    <cellStyle name="표준 7 8 2 2 5 2 2" xfId="35959" xr:uid="{00000000-0005-0000-0000-0000C28C0000}"/>
    <cellStyle name="표준 7 8 2 2 5 2 2 2" xfId="35960" xr:uid="{00000000-0005-0000-0000-0000C38C0000}"/>
    <cellStyle name="표준 7 8 2 2 5 2 3" xfId="35961" xr:uid="{00000000-0005-0000-0000-0000C48C0000}"/>
    <cellStyle name="표준 7 8 2 2 5 2 3 2" xfId="35962" xr:uid="{00000000-0005-0000-0000-0000C58C0000}"/>
    <cellStyle name="표준 7 8 2 2 5 2 4" xfId="35963" xr:uid="{00000000-0005-0000-0000-0000C68C0000}"/>
    <cellStyle name="표준 7 8 2 2 5 2 5" xfId="35964" xr:uid="{00000000-0005-0000-0000-0000C78C0000}"/>
    <cellStyle name="표준 7 8 2 2 5 3" xfId="35965" xr:uid="{00000000-0005-0000-0000-0000C88C0000}"/>
    <cellStyle name="표준 7 8 2 2 5 3 2" xfId="35966" xr:uid="{00000000-0005-0000-0000-0000C98C0000}"/>
    <cellStyle name="표준 7 8 2 2 5 4" xfId="35967" xr:uid="{00000000-0005-0000-0000-0000CA8C0000}"/>
    <cellStyle name="표준 7 8 2 2 5 4 2" xfId="35968" xr:uid="{00000000-0005-0000-0000-0000CB8C0000}"/>
    <cellStyle name="표준 7 8 2 2 5 5" xfId="35969" xr:uid="{00000000-0005-0000-0000-0000CC8C0000}"/>
    <cellStyle name="표준 7 8 2 2 5 5 2" xfId="35970" xr:uid="{00000000-0005-0000-0000-0000CD8C0000}"/>
    <cellStyle name="표준 7 8 2 2 5 6" xfId="35971" xr:uid="{00000000-0005-0000-0000-0000CE8C0000}"/>
    <cellStyle name="표준 7 8 2 2 5 7" xfId="35972" xr:uid="{00000000-0005-0000-0000-0000CF8C0000}"/>
    <cellStyle name="표준 7 8 2 2 6" xfId="35973" xr:uid="{00000000-0005-0000-0000-0000D08C0000}"/>
    <cellStyle name="표준 7 8 2 2 6 2" xfId="35974" xr:uid="{00000000-0005-0000-0000-0000D18C0000}"/>
    <cellStyle name="표준 7 8 2 2 6 2 2" xfId="35975" xr:uid="{00000000-0005-0000-0000-0000D28C0000}"/>
    <cellStyle name="표준 7 8 2 2 6 3" xfId="35976" xr:uid="{00000000-0005-0000-0000-0000D38C0000}"/>
    <cellStyle name="표준 7 8 2 2 6 3 2" xfId="35977" xr:uid="{00000000-0005-0000-0000-0000D48C0000}"/>
    <cellStyle name="표준 7 8 2 2 6 4" xfId="35978" xr:uid="{00000000-0005-0000-0000-0000D58C0000}"/>
    <cellStyle name="표준 7 8 2 2 6 5" xfId="35979" xr:uid="{00000000-0005-0000-0000-0000D68C0000}"/>
    <cellStyle name="표준 7 8 2 2 7" xfId="35980" xr:uid="{00000000-0005-0000-0000-0000D78C0000}"/>
    <cellStyle name="표준 7 8 2 2 7 2" xfId="35981" xr:uid="{00000000-0005-0000-0000-0000D88C0000}"/>
    <cellStyle name="표준 7 8 2 2 8" xfId="35982" xr:uid="{00000000-0005-0000-0000-0000D98C0000}"/>
    <cellStyle name="표준 7 8 2 2 8 2" xfId="35983" xr:uid="{00000000-0005-0000-0000-0000DA8C0000}"/>
    <cellStyle name="표준 7 8 2 2 9" xfId="35984" xr:uid="{00000000-0005-0000-0000-0000DB8C0000}"/>
    <cellStyle name="표준 7 8 2 2 9 2" xfId="35985" xr:uid="{00000000-0005-0000-0000-0000DC8C0000}"/>
    <cellStyle name="표준 7 8 2 3" xfId="35986" xr:uid="{00000000-0005-0000-0000-0000DD8C0000}"/>
    <cellStyle name="표준 7 8 2 3 2" xfId="35987" xr:uid="{00000000-0005-0000-0000-0000DE8C0000}"/>
    <cellStyle name="표준 7 8 2 3 2 2" xfId="35988" xr:uid="{00000000-0005-0000-0000-0000DF8C0000}"/>
    <cellStyle name="표준 7 8 2 3 2 2 2" xfId="35989" xr:uid="{00000000-0005-0000-0000-0000E08C0000}"/>
    <cellStyle name="표준 7 8 2 3 2 2 2 2" xfId="35990" xr:uid="{00000000-0005-0000-0000-0000E18C0000}"/>
    <cellStyle name="표준 7 8 2 3 2 2 3" xfId="35991" xr:uid="{00000000-0005-0000-0000-0000E28C0000}"/>
    <cellStyle name="표준 7 8 2 3 2 2 3 2" xfId="35992" xr:uid="{00000000-0005-0000-0000-0000E38C0000}"/>
    <cellStyle name="표준 7 8 2 3 2 2 4" xfId="35993" xr:uid="{00000000-0005-0000-0000-0000E48C0000}"/>
    <cellStyle name="표준 7 8 2 3 2 2 5" xfId="35994" xr:uid="{00000000-0005-0000-0000-0000E58C0000}"/>
    <cellStyle name="표준 7 8 2 3 2 3" xfId="35995" xr:uid="{00000000-0005-0000-0000-0000E68C0000}"/>
    <cellStyle name="표준 7 8 2 3 2 3 2" xfId="35996" xr:uid="{00000000-0005-0000-0000-0000E78C0000}"/>
    <cellStyle name="표준 7 8 2 3 2 4" xfId="35997" xr:uid="{00000000-0005-0000-0000-0000E88C0000}"/>
    <cellStyle name="표준 7 8 2 3 2 4 2" xfId="35998" xr:uid="{00000000-0005-0000-0000-0000E98C0000}"/>
    <cellStyle name="표준 7 8 2 3 2 5" xfId="35999" xr:uid="{00000000-0005-0000-0000-0000EA8C0000}"/>
    <cellStyle name="표준 7 8 2 3 2 5 2" xfId="36000" xr:uid="{00000000-0005-0000-0000-0000EB8C0000}"/>
    <cellStyle name="표준 7 8 2 3 2 6" xfId="36001" xr:uid="{00000000-0005-0000-0000-0000EC8C0000}"/>
    <cellStyle name="표준 7 8 2 3 2 7" xfId="36002" xr:uid="{00000000-0005-0000-0000-0000ED8C0000}"/>
    <cellStyle name="표준 7 8 2 3 3" xfId="36003" xr:uid="{00000000-0005-0000-0000-0000EE8C0000}"/>
    <cellStyle name="표준 7 8 2 3 3 2" xfId="36004" xr:uid="{00000000-0005-0000-0000-0000EF8C0000}"/>
    <cellStyle name="표준 7 8 2 3 3 2 2" xfId="36005" xr:uid="{00000000-0005-0000-0000-0000F08C0000}"/>
    <cellStyle name="표준 7 8 2 3 3 3" xfId="36006" xr:uid="{00000000-0005-0000-0000-0000F18C0000}"/>
    <cellStyle name="표준 7 8 2 3 3 3 2" xfId="36007" xr:uid="{00000000-0005-0000-0000-0000F28C0000}"/>
    <cellStyle name="표준 7 8 2 3 3 4" xfId="36008" xr:uid="{00000000-0005-0000-0000-0000F38C0000}"/>
    <cellStyle name="표준 7 8 2 3 3 5" xfId="36009" xr:uid="{00000000-0005-0000-0000-0000F48C0000}"/>
    <cellStyle name="표준 7 8 2 3 4" xfId="36010" xr:uid="{00000000-0005-0000-0000-0000F58C0000}"/>
    <cellStyle name="표준 7 8 2 3 4 2" xfId="36011" xr:uid="{00000000-0005-0000-0000-0000F68C0000}"/>
    <cellStyle name="표준 7 8 2 3 5" xfId="36012" xr:uid="{00000000-0005-0000-0000-0000F78C0000}"/>
    <cellStyle name="표준 7 8 2 3 5 2" xfId="36013" xr:uid="{00000000-0005-0000-0000-0000F88C0000}"/>
    <cellStyle name="표준 7 8 2 3 6" xfId="36014" xr:uid="{00000000-0005-0000-0000-0000F98C0000}"/>
    <cellStyle name="표준 7 8 2 3 6 2" xfId="36015" xr:uid="{00000000-0005-0000-0000-0000FA8C0000}"/>
    <cellStyle name="표준 7 8 2 3 7" xfId="36016" xr:uid="{00000000-0005-0000-0000-0000FB8C0000}"/>
    <cellStyle name="표준 7 8 2 3 8" xfId="36017" xr:uid="{00000000-0005-0000-0000-0000FC8C0000}"/>
    <cellStyle name="표준 7 8 2 4" xfId="36018" xr:uid="{00000000-0005-0000-0000-0000FD8C0000}"/>
    <cellStyle name="표준 7 8 2 4 2" xfId="36019" xr:uid="{00000000-0005-0000-0000-0000FE8C0000}"/>
    <cellStyle name="표준 7 8 2 4 2 2" xfId="36020" xr:uid="{00000000-0005-0000-0000-0000FF8C0000}"/>
    <cellStyle name="표준 7 8 2 4 2 2 2" xfId="36021" xr:uid="{00000000-0005-0000-0000-0000008D0000}"/>
    <cellStyle name="표준 7 8 2 4 2 2 2 2" xfId="36022" xr:uid="{00000000-0005-0000-0000-0000018D0000}"/>
    <cellStyle name="표준 7 8 2 4 2 2 3" xfId="36023" xr:uid="{00000000-0005-0000-0000-0000028D0000}"/>
    <cellStyle name="표준 7 8 2 4 2 2 3 2" xfId="36024" xr:uid="{00000000-0005-0000-0000-0000038D0000}"/>
    <cellStyle name="표준 7 8 2 4 2 2 4" xfId="36025" xr:uid="{00000000-0005-0000-0000-0000048D0000}"/>
    <cellStyle name="표준 7 8 2 4 2 2 5" xfId="36026" xr:uid="{00000000-0005-0000-0000-0000058D0000}"/>
    <cellStyle name="표준 7 8 2 4 2 3" xfId="36027" xr:uid="{00000000-0005-0000-0000-0000068D0000}"/>
    <cellStyle name="표준 7 8 2 4 2 3 2" xfId="36028" xr:uid="{00000000-0005-0000-0000-0000078D0000}"/>
    <cellStyle name="표준 7 8 2 4 2 4" xfId="36029" xr:uid="{00000000-0005-0000-0000-0000088D0000}"/>
    <cellStyle name="표준 7 8 2 4 2 4 2" xfId="36030" xr:uid="{00000000-0005-0000-0000-0000098D0000}"/>
    <cellStyle name="표준 7 8 2 4 2 5" xfId="36031" xr:uid="{00000000-0005-0000-0000-00000A8D0000}"/>
    <cellStyle name="표준 7 8 2 4 2 5 2" xfId="36032" xr:uid="{00000000-0005-0000-0000-00000B8D0000}"/>
    <cellStyle name="표준 7 8 2 4 2 6" xfId="36033" xr:uid="{00000000-0005-0000-0000-00000C8D0000}"/>
    <cellStyle name="표준 7 8 2 4 2 7" xfId="36034" xr:uid="{00000000-0005-0000-0000-00000D8D0000}"/>
    <cellStyle name="표준 7 8 2 4 3" xfId="36035" xr:uid="{00000000-0005-0000-0000-00000E8D0000}"/>
    <cellStyle name="표준 7 8 2 4 3 2" xfId="36036" xr:uid="{00000000-0005-0000-0000-00000F8D0000}"/>
    <cellStyle name="표준 7 8 2 4 3 2 2" xfId="36037" xr:uid="{00000000-0005-0000-0000-0000108D0000}"/>
    <cellStyle name="표준 7 8 2 4 3 3" xfId="36038" xr:uid="{00000000-0005-0000-0000-0000118D0000}"/>
    <cellStyle name="표준 7 8 2 4 3 3 2" xfId="36039" xr:uid="{00000000-0005-0000-0000-0000128D0000}"/>
    <cellStyle name="표준 7 8 2 4 3 4" xfId="36040" xr:uid="{00000000-0005-0000-0000-0000138D0000}"/>
    <cellStyle name="표준 7 8 2 4 3 5" xfId="36041" xr:uid="{00000000-0005-0000-0000-0000148D0000}"/>
    <cellStyle name="표준 7 8 2 4 4" xfId="36042" xr:uid="{00000000-0005-0000-0000-0000158D0000}"/>
    <cellStyle name="표준 7 8 2 4 4 2" xfId="36043" xr:uid="{00000000-0005-0000-0000-0000168D0000}"/>
    <cellStyle name="표준 7 8 2 4 5" xfId="36044" xr:uid="{00000000-0005-0000-0000-0000178D0000}"/>
    <cellStyle name="표준 7 8 2 4 5 2" xfId="36045" xr:uid="{00000000-0005-0000-0000-0000188D0000}"/>
    <cellStyle name="표준 7 8 2 4 6" xfId="36046" xr:uid="{00000000-0005-0000-0000-0000198D0000}"/>
    <cellStyle name="표준 7 8 2 4 6 2" xfId="36047" xr:uid="{00000000-0005-0000-0000-00001A8D0000}"/>
    <cellStyle name="표준 7 8 2 4 7" xfId="36048" xr:uid="{00000000-0005-0000-0000-00001B8D0000}"/>
    <cellStyle name="표준 7 8 2 4 8" xfId="36049" xr:uid="{00000000-0005-0000-0000-00001C8D0000}"/>
    <cellStyle name="표준 7 8 2 5" xfId="36050" xr:uid="{00000000-0005-0000-0000-00001D8D0000}"/>
    <cellStyle name="표준 7 8 2 5 2" xfId="36051" xr:uid="{00000000-0005-0000-0000-00001E8D0000}"/>
    <cellStyle name="표준 7 8 2 5 2 2" xfId="36052" xr:uid="{00000000-0005-0000-0000-00001F8D0000}"/>
    <cellStyle name="표준 7 8 2 5 2 2 2" xfId="36053" xr:uid="{00000000-0005-0000-0000-0000208D0000}"/>
    <cellStyle name="표준 7 8 2 5 2 3" xfId="36054" xr:uid="{00000000-0005-0000-0000-0000218D0000}"/>
    <cellStyle name="표준 7 8 2 5 2 3 2" xfId="36055" xr:uid="{00000000-0005-0000-0000-0000228D0000}"/>
    <cellStyle name="표준 7 8 2 5 2 4" xfId="36056" xr:uid="{00000000-0005-0000-0000-0000238D0000}"/>
    <cellStyle name="표준 7 8 2 5 2 5" xfId="36057" xr:uid="{00000000-0005-0000-0000-0000248D0000}"/>
    <cellStyle name="표준 7 8 2 5 3" xfId="36058" xr:uid="{00000000-0005-0000-0000-0000258D0000}"/>
    <cellStyle name="표준 7 8 2 5 3 2" xfId="36059" xr:uid="{00000000-0005-0000-0000-0000268D0000}"/>
    <cellStyle name="표준 7 8 2 5 4" xfId="36060" xr:uid="{00000000-0005-0000-0000-0000278D0000}"/>
    <cellStyle name="표준 7 8 2 5 4 2" xfId="36061" xr:uid="{00000000-0005-0000-0000-0000288D0000}"/>
    <cellStyle name="표준 7 8 2 5 5" xfId="36062" xr:uid="{00000000-0005-0000-0000-0000298D0000}"/>
    <cellStyle name="표준 7 8 2 5 5 2" xfId="36063" xr:uid="{00000000-0005-0000-0000-00002A8D0000}"/>
    <cellStyle name="표준 7 8 2 5 6" xfId="36064" xr:uid="{00000000-0005-0000-0000-00002B8D0000}"/>
    <cellStyle name="표준 7 8 2 5 7" xfId="36065" xr:uid="{00000000-0005-0000-0000-00002C8D0000}"/>
    <cellStyle name="표준 7 8 2 6" xfId="36066" xr:uid="{00000000-0005-0000-0000-00002D8D0000}"/>
    <cellStyle name="표준 7 8 2 6 2" xfId="36067" xr:uid="{00000000-0005-0000-0000-00002E8D0000}"/>
    <cellStyle name="표준 7 8 2 6 2 2" xfId="36068" xr:uid="{00000000-0005-0000-0000-00002F8D0000}"/>
    <cellStyle name="표준 7 8 2 6 2 2 2" xfId="36069" xr:uid="{00000000-0005-0000-0000-0000308D0000}"/>
    <cellStyle name="표준 7 8 2 6 2 3" xfId="36070" xr:uid="{00000000-0005-0000-0000-0000318D0000}"/>
    <cellStyle name="표준 7 8 2 6 2 3 2" xfId="36071" xr:uid="{00000000-0005-0000-0000-0000328D0000}"/>
    <cellStyle name="표준 7 8 2 6 2 4" xfId="36072" xr:uid="{00000000-0005-0000-0000-0000338D0000}"/>
    <cellStyle name="표준 7 8 2 6 2 5" xfId="36073" xr:uid="{00000000-0005-0000-0000-0000348D0000}"/>
    <cellStyle name="표준 7 8 2 6 3" xfId="36074" xr:uid="{00000000-0005-0000-0000-0000358D0000}"/>
    <cellStyle name="표준 7 8 2 6 3 2" xfId="36075" xr:uid="{00000000-0005-0000-0000-0000368D0000}"/>
    <cellStyle name="표준 7 8 2 6 4" xfId="36076" xr:uid="{00000000-0005-0000-0000-0000378D0000}"/>
    <cellStyle name="표준 7 8 2 6 4 2" xfId="36077" xr:uid="{00000000-0005-0000-0000-0000388D0000}"/>
    <cellStyle name="표준 7 8 2 6 5" xfId="36078" xr:uid="{00000000-0005-0000-0000-0000398D0000}"/>
    <cellStyle name="표준 7 8 2 6 5 2" xfId="36079" xr:uid="{00000000-0005-0000-0000-00003A8D0000}"/>
    <cellStyle name="표준 7 8 2 6 6" xfId="36080" xr:uid="{00000000-0005-0000-0000-00003B8D0000}"/>
    <cellStyle name="표준 7 8 2 6 7" xfId="36081" xr:uid="{00000000-0005-0000-0000-00003C8D0000}"/>
    <cellStyle name="표준 7 8 2 7" xfId="36082" xr:uid="{00000000-0005-0000-0000-00003D8D0000}"/>
    <cellStyle name="표준 7 8 2 7 2" xfId="36083" xr:uid="{00000000-0005-0000-0000-00003E8D0000}"/>
    <cellStyle name="표준 7 8 2 7 2 2" xfId="36084" xr:uid="{00000000-0005-0000-0000-00003F8D0000}"/>
    <cellStyle name="표준 7 8 2 7 3" xfId="36085" xr:uid="{00000000-0005-0000-0000-0000408D0000}"/>
    <cellStyle name="표준 7 8 2 7 3 2" xfId="36086" xr:uid="{00000000-0005-0000-0000-0000418D0000}"/>
    <cellStyle name="표준 7 8 2 7 4" xfId="36087" xr:uid="{00000000-0005-0000-0000-0000428D0000}"/>
    <cellStyle name="표준 7 8 2 7 5" xfId="36088" xr:uid="{00000000-0005-0000-0000-0000438D0000}"/>
    <cellStyle name="표준 7 8 2 8" xfId="36089" xr:uid="{00000000-0005-0000-0000-0000448D0000}"/>
    <cellStyle name="표준 7 8 2 8 2" xfId="36090" xr:uid="{00000000-0005-0000-0000-0000458D0000}"/>
    <cellStyle name="표준 7 8 2 9" xfId="36091" xr:uid="{00000000-0005-0000-0000-0000468D0000}"/>
    <cellStyle name="표준 7 8 2 9 2" xfId="36092" xr:uid="{00000000-0005-0000-0000-0000478D0000}"/>
    <cellStyle name="표준 7 8 20" xfId="36093" xr:uid="{00000000-0005-0000-0000-0000488D0000}"/>
    <cellStyle name="표준 7 8 21" xfId="36094" xr:uid="{00000000-0005-0000-0000-0000498D0000}"/>
    <cellStyle name="표준 7 8 22" xfId="36095" xr:uid="{00000000-0005-0000-0000-00004A8D0000}"/>
    <cellStyle name="표준 7 8 23" xfId="36096" xr:uid="{00000000-0005-0000-0000-00004B8D0000}"/>
    <cellStyle name="표준 7 8 3" xfId="36097" xr:uid="{00000000-0005-0000-0000-00004C8D0000}"/>
    <cellStyle name="표준 7 8 3 10" xfId="36098" xr:uid="{00000000-0005-0000-0000-00004D8D0000}"/>
    <cellStyle name="표준 7 8 3 10 2" xfId="36099" xr:uid="{00000000-0005-0000-0000-00004E8D0000}"/>
    <cellStyle name="표준 7 8 3 11" xfId="36100" xr:uid="{00000000-0005-0000-0000-00004F8D0000}"/>
    <cellStyle name="표준 7 8 3 12" xfId="36101" xr:uid="{00000000-0005-0000-0000-0000508D0000}"/>
    <cellStyle name="표준 7 8 3 2" xfId="36102" xr:uid="{00000000-0005-0000-0000-0000518D0000}"/>
    <cellStyle name="표준 7 8 3 2 10" xfId="36103" xr:uid="{00000000-0005-0000-0000-0000528D0000}"/>
    <cellStyle name="표준 7 8 3 2 11" xfId="36104" xr:uid="{00000000-0005-0000-0000-0000538D0000}"/>
    <cellStyle name="표준 7 8 3 2 2" xfId="36105" xr:uid="{00000000-0005-0000-0000-0000548D0000}"/>
    <cellStyle name="표준 7 8 3 2 2 2" xfId="36106" xr:uid="{00000000-0005-0000-0000-0000558D0000}"/>
    <cellStyle name="표준 7 8 3 2 2 2 2" xfId="36107" xr:uid="{00000000-0005-0000-0000-0000568D0000}"/>
    <cellStyle name="표준 7 8 3 2 2 2 2 2" xfId="36108" xr:uid="{00000000-0005-0000-0000-0000578D0000}"/>
    <cellStyle name="표준 7 8 3 2 2 2 2 2 2" xfId="36109" xr:uid="{00000000-0005-0000-0000-0000588D0000}"/>
    <cellStyle name="표준 7 8 3 2 2 2 2 3" xfId="36110" xr:uid="{00000000-0005-0000-0000-0000598D0000}"/>
    <cellStyle name="표준 7 8 3 2 2 2 2 3 2" xfId="36111" xr:uid="{00000000-0005-0000-0000-00005A8D0000}"/>
    <cellStyle name="표준 7 8 3 2 2 2 2 4" xfId="36112" xr:uid="{00000000-0005-0000-0000-00005B8D0000}"/>
    <cellStyle name="표준 7 8 3 2 2 2 2 5" xfId="36113" xr:uid="{00000000-0005-0000-0000-00005C8D0000}"/>
    <cellStyle name="표준 7 8 3 2 2 2 3" xfId="36114" xr:uid="{00000000-0005-0000-0000-00005D8D0000}"/>
    <cellStyle name="표준 7 8 3 2 2 2 3 2" xfId="36115" xr:uid="{00000000-0005-0000-0000-00005E8D0000}"/>
    <cellStyle name="표준 7 8 3 2 2 2 4" xfId="36116" xr:uid="{00000000-0005-0000-0000-00005F8D0000}"/>
    <cellStyle name="표준 7 8 3 2 2 2 4 2" xfId="36117" xr:uid="{00000000-0005-0000-0000-0000608D0000}"/>
    <cellStyle name="표준 7 8 3 2 2 2 5" xfId="36118" xr:uid="{00000000-0005-0000-0000-0000618D0000}"/>
    <cellStyle name="표준 7 8 3 2 2 2 5 2" xfId="36119" xr:uid="{00000000-0005-0000-0000-0000628D0000}"/>
    <cellStyle name="표준 7 8 3 2 2 2 6" xfId="36120" xr:uid="{00000000-0005-0000-0000-0000638D0000}"/>
    <cellStyle name="표준 7 8 3 2 2 2 7" xfId="36121" xr:uid="{00000000-0005-0000-0000-0000648D0000}"/>
    <cellStyle name="표준 7 8 3 2 2 3" xfId="36122" xr:uid="{00000000-0005-0000-0000-0000658D0000}"/>
    <cellStyle name="표준 7 8 3 2 2 3 2" xfId="36123" xr:uid="{00000000-0005-0000-0000-0000668D0000}"/>
    <cellStyle name="표준 7 8 3 2 2 3 2 2" xfId="36124" xr:uid="{00000000-0005-0000-0000-0000678D0000}"/>
    <cellStyle name="표준 7 8 3 2 2 3 3" xfId="36125" xr:uid="{00000000-0005-0000-0000-0000688D0000}"/>
    <cellStyle name="표준 7 8 3 2 2 3 3 2" xfId="36126" xr:uid="{00000000-0005-0000-0000-0000698D0000}"/>
    <cellStyle name="표준 7 8 3 2 2 3 4" xfId="36127" xr:uid="{00000000-0005-0000-0000-00006A8D0000}"/>
    <cellStyle name="표준 7 8 3 2 2 3 5" xfId="36128" xr:uid="{00000000-0005-0000-0000-00006B8D0000}"/>
    <cellStyle name="표준 7 8 3 2 2 4" xfId="36129" xr:uid="{00000000-0005-0000-0000-00006C8D0000}"/>
    <cellStyle name="표준 7 8 3 2 2 4 2" xfId="36130" xr:uid="{00000000-0005-0000-0000-00006D8D0000}"/>
    <cellStyle name="표준 7 8 3 2 2 5" xfId="36131" xr:uid="{00000000-0005-0000-0000-00006E8D0000}"/>
    <cellStyle name="표준 7 8 3 2 2 5 2" xfId="36132" xr:uid="{00000000-0005-0000-0000-00006F8D0000}"/>
    <cellStyle name="표준 7 8 3 2 2 6" xfId="36133" xr:uid="{00000000-0005-0000-0000-0000708D0000}"/>
    <cellStyle name="표준 7 8 3 2 2 6 2" xfId="36134" xr:uid="{00000000-0005-0000-0000-0000718D0000}"/>
    <cellStyle name="표준 7 8 3 2 2 7" xfId="36135" xr:uid="{00000000-0005-0000-0000-0000728D0000}"/>
    <cellStyle name="표준 7 8 3 2 2 8" xfId="36136" xr:uid="{00000000-0005-0000-0000-0000738D0000}"/>
    <cellStyle name="표준 7 8 3 2 3" xfId="36137" xr:uid="{00000000-0005-0000-0000-0000748D0000}"/>
    <cellStyle name="표준 7 8 3 2 3 2" xfId="36138" xr:uid="{00000000-0005-0000-0000-0000758D0000}"/>
    <cellStyle name="표준 7 8 3 2 3 2 2" xfId="36139" xr:uid="{00000000-0005-0000-0000-0000768D0000}"/>
    <cellStyle name="표준 7 8 3 2 3 2 2 2" xfId="36140" xr:uid="{00000000-0005-0000-0000-0000778D0000}"/>
    <cellStyle name="표준 7 8 3 2 3 2 2 2 2" xfId="36141" xr:uid="{00000000-0005-0000-0000-0000788D0000}"/>
    <cellStyle name="표준 7 8 3 2 3 2 2 3" xfId="36142" xr:uid="{00000000-0005-0000-0000-0000798D0000}"/>
    <cellStyle name="표준 7 8 3 2 3 2 2 3 2" xfId="36143" xr:uid="{00000000-0005-0000-0000-00007A8D0000}"/>
    <cellStyle name="표준 7 8 3 2 3 2 2 4" xfId="36144" xr:uid="{00000000-0005-0000-0000-00007B8D0000}"/>
    <cellStyle name="표준 7 8 3 2 3 2 2 5" xfId="36145" xr:uid="{00000000-0005-0000-0000-00007C8D0000}"/>
    <cellStyle name="표준 7 8 3 2 3 2 3" xfId="36146" xr:uid="{00000000-0005-0000-0000-00007D8D0000}"/>
    <cellStyle name="표준 7 8 3 2 3 2 3 2" xfId="36147" xr:uid="{00000000-0005-0000-0000-00007E8D0000}"/>
    <cellStyle name="표준 7 8 3 2 3 2 4" xfId="36148" xr:uid="{00000000-0005-0000-0000-00007F8D0000}"/>
    <cellStyle name="표준 7 8 3 2 3 2 4 2" xfId="36149" xr:uid="{00000000-0005-0000-0000-0000808D0000}"/>
    <cellStyle name="표준 7 8 3 2 3 2 5" xfId="36150" xr:uid="{00000000-0005-0000-0000-0000818D0000}"/>
    <cellStyle name="표준 7 8 3 2 3 2 5 2" xfId="36151" xr:uid="{00000000-0005-0000-0000-0000828D0000}"/>
    <cellStyle name="표준 7 8 3 2 3 2 6" xfId="36152" xr:uid="{00000000-0005-0000-0000-0000838D0000}"/>
    <cellStyle name="표준 7 8 3 2 3 2 7" xfId="36153" xr:uid="{00000000-0005-0000-0000-0000848D0000}"/>
    <cellStyle name="표준 7 8 3 2 3 3" xfId="36154" xr:uid="{00000000-0005-0000-0000-0000858D0000}"/>
    <cellStyle name="표준 7 8 3 2 3 3 2" xfId="36155" xr:uid="{00000000-0005-0000-0000-0000868D0000}"/>
    <cellStyle name="표준 7 8 3 2 3 3 2 2" xfId="36156" xr:uid="{00000000-0005-0000-0000-0000878D0000}"/>
    <cellStyle name="표준 7 8 3 2 3 3 3" xfId="36157" xr:uid="{00000000-0005-0000-0000-0000888D0000}"/>
    <cellStyle name="표준 7 8 3 2 3 3 3 2" xfId="36158" xr:uid="{00000000-0005-0000-0000-0000898D0000}"/>
    <cellStyle name="표준 7 8 3 2 3 3 4" xfId="36159" xr:uid="{00000000-0005-0000-0000-00008A8D0000}"/>
    <cellStyle name="표준 7 8 3 2 3 3 5" xfId="36160" xr:uid="{00000000-0005-0000-0000-00008B8D0000}"/>
    <cellStyle name="표준 7 8 3 2 3 4" xfId="36161" xr:uid="{00000000-0005-0000-0000-00008C8D0000}"/>
    <cellStyle name="표준 7 8 3 2 3 4 2" xfId="36162" xr:uid="{00000000-0005-0000-0000-00008D8D0000}"/>
    <cellStyle name="표준 7 8 3 2 3 5" xfId="36163" xr:uid="{00000000-0005-0000-0000-00008E8D0000}"/>
    <cellStyle name="표준 7 8 3 2 3 5 2" xfId="36164" xr:uid="{00000000-0005-0000-0000-00008F8D0000}"/>
    <cellStyle name="표준 7 8 3 2 3 6" xfId="36165" xr:uid="{00000000-0005-0000-0000-0000908D0000}"/>
    <cellStyle name="표준 7 8 3 2 3 6 2" xfId="36166" xr:uid="{00000000-0005-0000-0000-0000918D0000}"/>
    <cellStyle name="표준 7 8 3 2 3 7" xfId="36167" xr:uid="{00000000-0005-0000-0000-0000928D0000}"/>
    <cellStyle name="표준 7 8 3 2 3 8" xfId="36168" xr:uid="{00000000-0005-0000-0000-0000938D0000}"/>
    <cellStyle name="표준 7 8 3 2 4" xfId="36169" xr:uid="{00000000-0005-0000-0000-0000948D0000}"/>
    <cellStyle name="표준 7 8 3 2 4 2" xfId="36170" xr:uid="{00000000-0005-0000-0000-0000958D0000}"/>
    <cellStyle name="표준 7 8 3 2 4 2 2" xfId="36171" xr:uid="{00000000-0005-0000-0000-0000968D0000}"/>
    <cellStyle name="표준 7 8 3 2 4 2 2 2" xfId="36172" xr:uid="{00000000-0005-0000-0000-0000978D0000}"/>
    <cellStyle name="표준 7 8 3 2 4 2 3" xfId="36173" xr:uid="{00000000-0005-0000-0000-0000988D0000}"/>
    <cellStyle name="표준 7 8 3 2 4 2 3 2" xfId="36174" xr:uid="{00000000-0005-0000-0000-0000998D0000}"/>
    <cellStyle name="표준 7 8 3 2 4 2 4" xfId="36175" xr:uid="{00000000-0005-0000-0000-00009A8D0000}"/>
    <cellStyle name="표준 7 8 3 2 4 2 5" xfId="36176" xr:uid="{00000000-0005-0000-0000-00009B8D0000}"/>
    <cellStyle name="표준 7 8 3 2 4 3" xfId="36177" xr:uid="{00000000-0005-0000-0000-00009C8D0000}"/>
    <cellStyle name="표준 7 8 3 2 4 3 2" xfId="36178" xr:uid="{00000000-0005-0000-0000-00009D8D0000}"/>
    <cellStyle name="표준 7 8 3 2 4 4" xfId="36179" xr:uid="{00000000-0005-0000-0000-00009E8D0000}"/>
    <cellStyle name="표준 7 8 3 2 4 4 2" xfId="36180" xr:uid="{00000000-0005-0000-0000-00009F8D0000}"/>
    <cellStyle name="표준 7 8 3 2 4 5" xfId="36181" xr:uid="{00000000-0005-0000-0000-0000A08D0000}"/>
    <cellStyle name="표준 7 8 3 2 4 5 2" xfId="36182" xr:uid="{00000000-0005-0000-0000-0000A18D0000}"/>
    <cellStyle name="표준 7 8 3 2 4 6" xfId="36183" xr:uid="{00000000-0005-0000-0000-0000A28D0000}"/>
    <cellStyle name="표준 7 8 3 2 4 7" xfId="36184" xr:uid="{00000000-0005-0000-0000-0000A38D0000}"/>
    <cellStyle name="표준 7 8 3 2 5" xfId="36185" xr:uid="{00000000-0005-0000-0000-0000A48D0000}"/>
    <cellStyle name="표준 7 8 3 2 5 2" xfId="36186" xr:uid="{00000000-0005-0000-0000-0000A58D0000}"/>
    <cellStyle name="표준 7 8 3 2 5 2 2" xfId="36187" xr:uid="{00000000-0005-0000-0000-0000A68D0000}"/>
    <cellStyle name="표준 7 8 3 2 5 2 2 2" xfId="36188" xr:uid="{00000000-0005-0000-0000-0000A78D0000}"/>
    <cellStyle name="표준 7 8 3 2 5 2 3" xfId="36189" xr:uid="{00000000-0005-0000-0000-0000A88D0000}"/>
    <cellStyle name="표준 7 8 3 2 5 2 3 2" xfId="36190" xr:uid="{00000000-0005-0000-0000-0000A98D0000}"/>
    <cellStyle name="표준 7 8 3 2 5 2 4" xfId="36191" xr:uid="{00000000-0005-0000-0000-0000AA8D0000}"/>
    <cellStyle name="표준 7 8 3 2 5 2 5" xfId="36192" xr:uid="{00000000-0005-0000-0000-0000AB8D0000}"/>
    <cellStyle name="표준 7 8 3 2 5 3" xfId="36193" xr:uid="{00000000-0005-0000-0000-0000AC8D0000}"/>
    <cellStyle name="표준 7 8 3 2 5 3 2" xfId="36194" xr:uid="{00000000-0005-0000-0000-0000AD8D0000}"/>
    <cellStyle name="표준 7 8 3 2 5 4" xfId="36195" xr:uid="{00000000-0005-0000-0000-0000AE8D0000}"/>
    <cellStyle name="표준 7 8 3 2 5 4 2" xfId="36196" xr:uid="{00000000-0005-0000-0000-0000AF8D0000}"/>
    <cellStyle name="표준 7 8 3 2 5 5" xfId="36197" xr:uid="{00000000-0005-0000-0000-0000B08D0000}"/>
    <cellStyle name="표준 7 8 3 2 5 5 2" xfId="36198" xr:uid="{00000000-0005-0000-0000-0000B18D0000}"/>
    <cellStyle name="표준 7 8 3 2 5 6" xfId="36199" xr:uid="{00000000-0005-0000-0000-0000B28D0000}"/>
    <cellStyle name="표준 7 8 3 2 5 7" xfId="36200" xr:uid="{00000000-0005-0000-0000-0000B38D0000}"/>
    <cellStyle name="표준 7 8 3 2 6" xfId="36201" xr:uid="{00000000-0005-0000-0000-0000B48D0000}"/>
    <cellStyle name="표준 7 8 3 2 6 2" xfId="36202" xr:uid="{00000000-0005-0000-0000-0000B58D0000}"/>
    <cellStyle name="표준 7 8 3 2 6 2 2" xfId="36203" xr:uid="{00000000-0005-0000-0000-0000B68D0000}"/>
    <cellStyle name="표준 7 8 3 2 6 3" xfId="36204" xr:uid="{00000000-0005-0000-0000-0000B78D0000}"/>
    <cellStyle name="표준 7 8 3 2 6 3 2" xfId="36205" xr:uid="{00000000-0005-0000-0000-0000B88D0000}"/>
    <cellStyle name="표준 7 8 3 2 6 4" xfId="36206" xr:uid="{00000000-0005-0000-0000-0000B98D0000}"/>
    <cellStyle name="표준 7 8 3 2 6 5" xfId="36207" xr:uid="{00000000-0005-0000-0000-0000BA8D0000}"/>
    <cellStyle name="표준 7 8 3 2 7" xfId="36208" xr:uid="{00000000-0005-0000-0000-0000BB8D0000}"/>
    <cellStyle name="표준 7 8 3 2 7 2" xfId="36209" xr:uid="{00000000-0005-0000-0000-0000BC8D0000}"/>
    <cellStyle name="표준 7 8 3 2 8" xfId="36210" xr:uid="{00000000-0005-0000-0000-0000BD8D0000}"/>
    <cellStyle name="표준 7 8 3 2 8 2" xfId="36211" xr:uid="{00000000-0005-0000-0000-0000BE8D0000}"/>
    <cellStyle name="표준 7 8 3 2 9" xfId="36212" xr:uid="{00000000-0005-0000-0000-0000BF8D0000}"/>
    <cellStyle name="표준 7 8 3 2 9 2" xfId="36213" xr:uid="{00000000-0005-0000-0000-0000C08D0000}"/>
    <cellStyle name="표준 7 8 3 3" xfId="36214" xr:uid="{00000000-0005-0000-0000-0000C18D0000}"/>
    <cellStyle name="표준 7 8 3 3 2" xfId="36215" xr:uid="{00000000-0005-0000-0000-0000C28D0000}"/>
    <cellStyle name="표준 7 8 3 3 2 2" xfId="36216" xr:uid="{00000000-0005-0000-0000-0000C38D0000}"/>
    <cellStyle name="표준 7 8 3 3 2 2 2" xfId="36217" xr:uid="{00000000-0005-0000-0000-0000C48D0000}"/>
    <cellStyle name="표준 7 8 3 3 2 2 2 2" xfId="36218" xr:uid="{00000000-0005-0000-0000-0000C58D0000}"/>
    <cellStyle name="표준 7 8 3 3 2 2 3" xfId="36219" xr:uid="{00000000-0005-0000-0000-0000C68D0000}"/>
    <cellStyle name="표준 7 8 3 3 2 2 3 2" xfId="36220" xr:uid="{00000000-0005-0000-0000-0000C78D0000}"/>
    <cellStyle name="표준 7 8 3 3 2 2 4" xfId="36221" xr:uid="{00000000-0005-0000-0000-0000C88D0000}"/>
    <cellStyle name="표준 7 8 3 3 2 2 5" xfId="36222" xr:uid="{00000000-0005-0000-0000-0000C98D0000}"/>
    <cellStyle name="표준 7 8 3 3 2 3" xfId="36223" xr:uid="{00000000-0005-0000-0000-0000CA8D0000}"/>
    <cellStyle name="표준 7 8 3 3 2 3 2" xfId="36224" xr:uid="{00000000-0005-0000-0000-0000CB8D0000}"/>
    <cellStyle name="표준 7 8 3 3 2 4" xfId="36225" xr:uid="{00000000-0005-0000-0000-0000CC8D0000}"/>
    <cellStyle name="표준 7 8 3 3 2 4 2" xfId="36226" xr:uid="{00000000-0005-0000-0000-0000CD8D0000}"/>
    <cellStyle name="표준 7 8 3 3 2 5" xfId="36227" xr:uid="{00000000-0005-0000-0000-0000CE8D0000}"/>
    <cellStyle name="표준 7 8 3 3 2 5 2" xfId="36228" xr:uid="{00000000-0005-0000-0000-0000CF8D0000}"/>
    <cellStyle name="표준 7 8 3 3 2 6" xfId="36229" xr:uid="{00000000-0005-0000-0000-0000D08D0000}"/>
    <cellStyle name="표준 7 8 3 3 2 7" xfId="36230" xr:uid="{00000000-0005-0000-0000-0000D18D0000}"/>
    <cellStyle name="표준 7 8 3 3 3" xfId="36231" xr:uid="{00000000-0005-0000-0000-0000D28D0000}"/>
    <cellStyle name="표준 7 8 3 3 3 2" xfId="36232" xr:uid="{00000000-0005-0000-0000-0000D38D0000}"/>
    <cellStyle name="표준 7 8 3 3 3 2 2" xfId="36233" xr:uid="{00000000-0005-0000-0000-0000D48D0000}"/>
    <cellStyle name="표준 7 8 3 3 3 3" xfId="36234" xr:uid="{00000000-0005-0000-0000-0000D58D0000}"/>
    <cellStyle name="표준 7 8 3 3 3 3 2" xfId="36235" xr:uid="{00000000-0005-0000-0000-0000D68D0000}"/>
    <cellStyle name="표준 7 8 3 3 3 4" xfId="36236" xr:uid="{00000000-0005-0000-0000-0000D78D0000}"/>
    <cellStyle name="표준 7 8 3 3 3 5" xfId="36237" xr:uid="{00000000-0005-0000-0000-0000D88D0000}"/>
    <cellStyle name="표준 7 8 3 3 4" xfId="36238" xr:uid="{00000000-0005-0000-0000-0000D98D0000}"/>
    <cellStyle name="표준 7 8 3 3 4 2" xfId="36239" xr:uid="{00000000-0005-0000-0000-0000DA8D0000}"/>
    <cellStyle name="표준 7 8 3 3 5" xfId="36240" xr:uid="{00000000-0005-0000-0000-0000DB8D0000}"/>
    <cellStyle name="표준 7 8 3 3 5 2" xfId="36241" xr:uid="{00000000-0005-0000-0000-0000DC8D0000}"/>
    <cellStyle name="표준 7 8 3 3 6" xfId="36242" xr:uid="{00000000-0005-0000-0000-0000DD8D0000}"/>
    <cellStyle name="표준 7 8 3 3 6 2" xfId="36243" xr:uid="{00000000-0005-0000-0000-0000DE8D0000}"/>
    <cellStyle name="표준 7 8 3 3 7" xfId="36244" xr:uid="{00000000-0005-0000-0000-0000DF8D0000}"/>
    <cellStyle name="표준 7 8 3 3 8" xfId="36245" xr:uid="{00000000-0005-0000-0000-0000E08D0000}"/>
    <cellStyle name="표준 7 8 3 4" xfId="36246" xr:uid="{00000000-0005-0000-0000-0000E18D0000}"/>
    <cellStyle name="표준 7 8 3 4 2" xfId="36247" xr:uid="{00000000-0005-0000-0000-0000E28D0000}"/>
    <cellStyle name="표준 7 8 3 4 2 2" xfId="36248" xr:uid="{00000000-0005-0000-0000-0000E38D0000}"/>
    <cellStyle name="표준 7 8 3 4 2 2 2" xfId="36249" xr:uid="{00000000-0005-0000-0000-0000E48D0000}"/>
    <cellStyle name="표준 7 8 3 4 2 2 2 2" xfId="36250" xr:uid="{00000000-0005-0000-0000-0000E58D0000}"/>
    <cellStyle name="표준 7 8 3 4 2 2 3" xfId="36251" xr:uid="{00000000-0005-0000-0000-0000E68D0000}"/>
    <cellStyle name="표준 7 8 3 4 2 2 3 2" xfId="36252" xr:uid="{00000000-0005-0000-0000-0000E78D0000}"/>
    <cellStyle name="표준 7 8 3 4 2 2 4" xfId="36253" xr:uid="{00000000-0005-0000-0000-0000E88D0000}"/>
    <cellStyle name="표준 7 8 3 4 2 2 5" xfId="36254" xr:uid="{00000000-0005-0000-0000-0000E98D0000}"/>
    <cellStyle name="표준 7 8 3 4 2 3" xfId="36255" xr:uid="{00000000-0005-0000-0000-0000EA8D0000}"/>
    <cellStyle name="표준 7 8 3 4 2 3 2" xfId="36256" xr:uid="{00000000-0005-0000-0000-0000EB8D0000}"/>
    <cellStyle name="표준 7 8 3 4 2 4" xfId="36257" xr:uid="{00000000-0005-0000-0000-0000EC8D0000}"/>
    <cellStyle name="표준 7 8 3 4 2 4 2" xfId="36258" xr:uid="{00000000-0005-0000-0000-0000ED8D0000}"/>
    <cellStyle name="표준 7 8 3 4 2 5" xfId="36259" xr:uid="{00000000-0005-0000-0000-0000EE8D0000}"/>
    <cellStyle name="표준 7 8 3 4 2 5 2" xfId="36260" xr:uid="{00000000-0005-0000-0000-0000EF8D0000}"/>
    <cellStyle name="표준 7 8 3 4 2 6" xfId="36261" xr:uid="{00000000-0005-0000-0000-0000F08D0000}"/>
    <cellStyle name="표준 7 8 3 4 2 7" xfId="36262" xr:uid="{00000000-0005-0000-0000-0000F18D0000}"/>
    <cellStyle name="표준 7 8 3 4 3" xfId="36263" xr:uid="{00000000-0005-0000-0000-0000F28D0000}"/>
    <cellStyle name="표준 7 8 3 4 3 2" xfId="36264" xr:uid="{00000000-0005-0000-0000-0000F38D0000}"/>
    <cellStyle name="표준 7 8 3 4 3 2 2" xfId="36265" xr:uid="{00000000-0005-0000-0000-0000F48D0000}"/>
    <cellStyle name="표준 7 8 3 4 3 3" xfId="36266" xr:uid="{00000000-0005-0000-0000-0000F58D0000}"/>
    <cellStyle name="표준 7 8 3 4 3 3 2" xfId="36267" xr:uid="{00000000-0005-0000-0000-0000F68D0000}"/>
    <cellStyle name="표준 7 8 3 4 3 4" xfId="36268" xr:uid="{00000000-0005-0000-0000-0000F78D0000}"/>
    <cellStyle name="표준 7 8 3 4 3 5" xfId="36269" xr:uid="{00000000-0005-0000-0000-0000F88D0000}"/>
    <cellStyle name="표준 7 8 3 4 4" xfId="36270" xr:uid="{00000000-0005-0000-0000-0000F98D0000}"/>
    <cellStyle name="표준 7 8 3 4 4 2" xfId="36271" xr:uid="{00000000-0005-0000-0000-0000FA8D0000}"/>
    <cellStyle name="표준 7 8 3 4 5" xfId="36272" xr:uid="{00000000-0005-0000-0000-0000FB8D0000}"/>
    <cellStyle name="표준 7 8 3 4 5 2" xfId="36273" xr:uid="{00000000-0005-0000-0000-0000FC8D0000}"/>
    <cellStyle name="표준 7 8 3 4 6" xfId="36274" xr:uid="{00000000-0005-0000-0000-0000FD8D0000}"/>
    <cellStyle name="표준 7 8 3 4 6 2" xfId="36275" xr:uid="{00000000-0005-0000-0000-0000FE8D0000}"/>
    <cellStyle name="표준 7 8 3 4 7" xfId="36276" xr:uid="{00000000-0005-0000-0000-0000FF8D0000}"/>
    <cellStyle name="표준 7 8 3 4 8" xfId="36277" xr:uid="{00000000-0005-0000-0000-0000008E0000}"/>
    <cellStyle name="표준 7 8 3 5" xfId="36278" xr:uid="{00000000-0005-0000-0000-0000018E0000}"/>
    <cellStyle name="표준 7 8 3 5 2" xfId="36279" xr:uid="{00000000-0005-0000-0000-0000028E0000}"/>
    <cellStyle name="표준 7 8 3 5 2 2" xfId="36280" xr:uid="{00000000-0005-0000-0000-0000038E0000}"/>
    <cellStyle name="표준 7 8 3 5 2 2 2" xfId="36281" xr:uid="{00000000-0005-0000-0000-0000048E0000}"/>
    <cellStyle name="표준 7 8 3 5 2 3" xfId="36282" xr:uid="{00000000-0005-0000-0000-0000058E0000}"/>
    <cellStyle name="표준 7 8 3 5 2 3 2" xfId="36283" xr:uid="{00000000-0005-0000-0000-0000068E0000}"/>
    <cellStyle name="표준 7 8 3 5 2 4" xfId="36284" xr:uid="{00000000-0005-0000-0000-0000078E0000}"/>
    <cellStyle name="표준 7 8 3 5 2 5" xfId="36285" xr:uid="{00000000-0005-0000-0000-0000088E0000}"/>
    <cellStyle name="표준 7 8 3 5 3" xfId="36286" xr:uid="{00000000-0005-0000-0000-0000098E0000}"/>
    <cellStyle name="표준 7 8 3 5 3 2" xfId="36287" xr:uid="{00000000-0005-0000-0000-00000A8E0000}"/>
    <cellStyle name="표준 7 8 3 5 4" xfId="36288" xr:uid="{00000000-0005-0000-0000-00000B8E0000}"/>
    <cellStyle name="표준 7 8 3 5 4 2" xfId="36289" xr:uid="{00000000-0005-0000-0000-00000C8E0000}"/>
    <cellStyle name="표준 7 8 3 5 5" xfId="36290" xr:uid="{00000000-0005-0000-0000-00000D8E0000}"/>
    <cellStyle name="표준 7 8 3 5 5 2" xfId="36291" xr:uid="{00000000-0005-0000-0000-00000E8E0000}"/>
    <cellStyle name="표준 7 8 3 5 6" xfId="36292" xr:uid="{00000000-0005-0000-0000-00000F8E0000}"/>
    <cellStyle name="표준 7 8 3 5 7" xfId="36293" xr:uid="{00000000-0005-0000-0000-0000108E0000}"/>
    <cellStyle name="표준 7 8 3 6" xfId="36294" xr:uid="{00000000-0005-0000-0000-0000118E0000}"/>
    <cellStyle name="표준 7 8 3 6 2" xfId="36295" xr:uid="{00000000-0005-0000-0000-0000128E0000}"/>
    <cellStyle name="표준 7 8 3 6 2 2" xfId="36296" xr:uid="{00000000-0005-0000-0000-0000138E0000}"/>
    <cellStyle name="표준 7 8 3 6 2 2 2" xfId="36297" xr:uid="{00000000-0005-0000-0000-0000148E0000}"/>
    <cellStyle name="표준 7 8 3 6 2 3" xfId="36298" xr:uid="{00000000-0005-0000-0000-0000158E0000}"/>
    <cellStyle name="표준 7 8 3 6 2 3 2" xfId="36299" xr:uid="{00000000-0005-0000-0000-0000168E0000}"/>
    <cellStyle name="표준 7 8 3 6 2 4" xfId="36300" xr:uid="{00000000-0005-0000-0000-0000178E0000}"/>
    <cellStyle name="표준 7 8 3 6 2 5" xfId="36301" xr:uid="{00000000-0005-0000-0000-0000188E0000}"/>
    <cellStyle name="표준 7 8 3 6 3" xfId="36302" xr:uid="{00000000-0005-0000-0000-0000198E0000}"/>
    <cellStyle name="표준 7 8 3 6 3 2" xfId="36303" xr:uid="{00000000-0005-0000-0000-00001A8E0000}"/>
    <cellStyle name="표준 7 8 3 6 4" xfId="36304" xr:uid="{00000000-0005-0000-0000-00001B8E0000}"/>
    <cellStyle name="표준 7 8 3 6 4 2" xfId="36305" xr:uid="{00000000-0005-0000-0000-00001C8E0000}"/>
    <cellStyle name="표준 7 8 3 6 5" xfId="36306" xr:uid="{00000000-0005-0000-0000-00001D8E0000}"/>
    <cellStyle name="표준 7 8 3 6 5 2" xfId="36307" xr:uid="{00000000-0005-0000-0000-00001E8E0000}"/>
    <cellStyle name="표준 7 8 3 6 6" xfId="36308" xr:uid="{00000000-0005-0000-0000-00001F8E0000}"/>
    <cellStyle name="표준 7 8 3 6 7" xfId="36309" xr:uid="{00000000-0005-0000-0000-0000208E0000}"/>
    <cellStyle name="표준 7 8 3 7" xfId="36310" xr:uid="{00000000-0005-0000-0000-0000218E0000}"/>
    <cellStyle name="표준 7 8 3 7 2" xfId="36311" xr:uid="{00000000-0005-0000-0000-0000228E0000}"/>
    <cellStyle name="표준 7 8 3 7 2 2" xfId="36312" xr:uid="{00000000-0005-0000-0000-0000238E0000}"/>
    <cellStyle name="표준 7 8 3 7 3" xfId="36313" xr:uid="{00000000-0005-0000-0000-0000248E0000}"/>
    <cellStyle name="표준 7 8 3 7 3 2" xfId="36314" xr:uid="{00000000-0005-0000-0000-0000258E0000}"/>
    <cellStyle name="표준 7 8 3 7 4" xfId="36315" xr:uid="{00000000-0005-0000-0000-0000268E0000}"/>
    <cellStyle name="표준 7 8 3 7 5" xfId="36316" xr:uid="{00000000-0005-0000-0000-0000278E0000}"/>
    <cellStyle name="표준 7 8 3 8" xfId="36317" xr:uid="{00000000-0005-0000-0000-0000288E0000}"/>
    <cellStyle name="표준 7 8 3 8 2" xfId="36318" xr:uid="{00000000-0005-0000-0000-0000298E0000}"/>
    <cellStyle name="표준 7 8 3 9" xfId="36319" xr:uid="{00000000-0005-0000-0000-00002A8E0000}"/>
    <cellStyle name="표준 7 8 3 9 2" xfId="36320" xr:uid="{00000000-0005-0000-0000-00002B8E0000}"/>
    <cellStyle name="표준 7 8 4" xfId="36321" xr:uid="{00000000-0005-0000-0000-00002C8E0000}"/>
    <cellStyle name="표준 7 8 4 10" xfId="36322" xr:uid="{00000000-0005-0000-0000-00002D8E0000}"/>
    <cellStyle name="표준 7 8 4 10 2" xfId="36323" xr:uid="{00000000-0005-0000-0000-00002E8E0000}"/>
    <cellStyle name="표준 7 8 4 11" xfId="36324" xr:uid="{00000000-0005-0000-0000-00002F8E0000}"/>
    <cellStyle name="표준 7 8 4 12" xfId="36325" xr:uid="{00000000-0005-0000-0000-0000308E0000}"/>
    <cellStyle name="표준 7 8 4 2" xfId="36326" xr:uid="{00000000-0005-0000-0000-0000318E0000}"/>
    <cellStyle name="표준 7 8 4 2 10" xfId="36327" xr:uid="{00000000-0005-0000-0000-0000328E0000}"/>
    <cellStyle name="표준 7 8 4 2 11" xfId="36328" xr:uid="{00000000-0005-0000-0000-0000338E0000}"/>
    <cellStyle name="표준 7 8 4 2 2" xfId="36329" xr:uid="{00000000-0005-0000-0000-0000348E0000}"/>
    <cellStyle name="표준 7 8 4 2 2 2" xfId="36330" xr:uid="{00000000-0005-0000-0000-0000358E0000}"/>
    <cellStyle name="표준 7 8 4 2 2 2 2" xfId="36331" xr:uid="{00000000-0005-0000-0000-0000368E0000}"/>
    <cellStyle name="표준 7 8 4 2 2 2 2 2" xfId="36332" xr:uid="{00000000-0005-0000-0000-0000378E0000}"/>
    <cellStyle name="표준 7 8 4 2 2 2 2 2 2" xfId="36333" xr:uid="{00000000-0005-0000-0000-0000388E0000}"/>
    <cellStyle name="표준 7 8 4 2 2 2 2 3" xfId="36334" xr:uid="{00000000-0005-0000-0000-0000398E0000}"/>
    <cellStyle name="표준 7 8 4 2 2 2 2 3 2" xfId="36335" xr:uid="{00000000-0005-0000-0000-00003A8E0000}"/>
    <cellStyle name="표준 7 8 4 2 2 2 2 4" xfId="36336" xr:uid="{00000000-0005-0000-0000-00003B8E0000}"/>
    <cellStyle name="표준 7 8 4 2 2 2 2 5" xfId="36337" xr:uid="{00000000-0005-0000-0000-00003C8E0000}"/>
    <cellStyle name="표준 7 8 4 2 2 2 3" xfId="36338" xr:uid="{00000000-0005-0000-0000-00003D8E0000}"/>
    <cellStyle name="표준 7 8 4 2 2 2 3 2" xfId="36339" xr:uid="{00000000-0005-0000-0000-00003E8E0000}"/>
    <cellStyle name="표준 7 8 4 2 2 2 4" xfId="36340" xr:uid="{00000000-0005-0000-0000-00003F8E0000}"/>
    <cellStyle name="표준 7 8 4 2 2 2 4 2" xfId="36341" xr:uid="{00000000-0005-0000-0000-0000408E0000}"/>
    <cellStyle name="표준 7 8 4 2 2 2 5" xfId="36342" xr:uid="{00000000-0005-0000-0000-0000418E0000}"/>
    <cellStyle name="표준 7 8 4 2 2 2 5 2" xfId="36343" xr:uid="{00000000-0005-0000-0000-0000428E0000}"/>
    <cellStyle name="표준 7 8 4 2 2 2 6" xfId="36344" xr:uid="{00000000-0005-0000-0000-0000438E0000}"/>
    <cellStyle name="표준 7 8 4 2 2 2 7" xfId="36345" xr:uid="{00000000-0005-0000-0000-0000448E0000}"/>
    <cellStyle name="표준 7 8 4 2 2 3" xfId="36346" xr:uid="{00000000-0005-0000-0000-0000458E0000}"/>
    <cellStyle name="표준 7 8 4 2 2 3 2" xfId="36347" xr:uid="{00000000-0005-0000-0000-0000468E0000}"/>
    <cellStyle name="표준 7 8 4 2 2 3 2 2" xfId="36348" xr:uid="{00000000-0005-0000-0000-0000478E0000}"/>
    <cellStyle name="표준 7 8 4 2 2 3 3" xfId="36349" xr:uid="{00000000-0005-0000-0000-0000488E0000}"/>
    <cellStyle name="표준 7 8 4 2 2 3 3 2" xfId="36350" xr:uid="{00000000-0005-0000-0000-0000498E0000}"/>
    <cellStyle name="표준 7 8 4 2 2 3 4" xfId="36351" xr:uid="{00000000-0005-0000-0000-00004A8E0000}"/>
    <cellStyle name="표준 7 8 4 2 2 3 5" xfId="36352" xr:uid="{00000000-0005-0000-0000-00004B8E0000}"/>
    <cellStyle name="표준 7 8 4 2 2 4" xfId="36353" xr:uid="{00000000-0005-0000-0000-00004C8E0000}"/>
    <cellStyle name="표준 7 8 4 2 2 4 2" xfId="36354" xr:uid="{00000000-0005-0000-0000-00004D8E0000}"/>
    <cellStyle name="표준 7 8 4 2 2 5" xfId="36355" xr:uid="{00000000-0005-0000-0000-00004E8E0000}"/>
    <cellStyle name="표준 7 8 4 2 2 5 2" xfId="36356" xr:uid="{00000000-0005-0000-0000-00004F8E0000}"/>
    <cellStyle name="표준 7 8 4 2 2 6" xfId="36357" xr:uid="{00000000-0005-0000-0000-0000508E0000}"/>
    <cellStyle name="표준 7 8 4 2 2 6 2" xfId="36358" xr:uid="{00000000-0005-0000-0000-0000518E0000}"/>
    <cellStyle name="표준 7 8 4 2 2 7" xfId="36359" xr:uid="{00000000-0005-0000-0000-0000528E0000}"/>
    <cellStyle name="표준 7 8 4 2 2 8" xfId="36360" xr:uid="{00000000-0005-0000-0000-0000538E0000}"/>
    <cellStyle name="표준 7 8 4 2 3" xfId="36361" xr:uid="{00000000-0005-0000-0000-0000548E0000}"/>
    <cellStyle name="표준 7 8 4 2 3 2" xfId="36362" xr:uid="{00000000-0005-0000-0000-0000558E0000}"/>
    <cellStyle name="표준 7 8 4 2 3 2 2" xfId="36363" xr:uid="{00000000-0005-0000-0000-0000568E0000}"/>
    <cellStyle name="표준 7 8 4 2 3 2 2 2" xfId="36364" xr:uid="{00000000-0005-0000-0000-0000578E0000}"/>
    <cellStyle name="표준 7 8 4 2 3 2 2 2 2" xfId="36365" xr:uid="{00000000-0005-0000-0000-0000588E0000}"/>
    <cellStyle name="표준 7 8 4 2 3 2 2 3" xfId="36366" xr:uid="{00000000-0005-0000-0000-0000598E0000}"/>
    <cellStyle name="표준 7 8 4 2 3 2 2 3 2" xfId="36367" xr:uid="{00000000-0005-0000-0000-00005A8E0000}"/>
    <cellStyle name="표준 7 8 4 2 3 2 2 4" xfId="36368" xr:uid="{00000000-0005-0000-0000-00005B8E0000}"/>
    <cellStyle name="표준 7 8 4 2 3 2 2 5" xfId="36369" xr:uid="{00000000-0005-0000-0000-00005C8E0000}"/>
    <cellStyle name="표준 7 8 4 2 3 2 3" xfId="36370" xr:uid="{00000000-0005-0000-0000-00005D8E0000}"/>
    <cellStyle name="표준 7 8 4 2 3 2 3 2" xfId="36371" xr:uid="{00000000-0005-0000-0000-00005E8E0000}"/>
    <cellStyle name="표준 7 8 4 2 3 2 4" xfId="36372" xr:uid="{00000000-0005-0000-0000-00005F8E0000}"/>
    <cellStyle name="표준 7 8 4 2 3 2 4 2" xfId="36373" xr:uid="{00000000-0005-0000-0000-0000608E0000}"/>
    <cellStyle name="표준 7 8 4 2 3 2 5" xfId="36374" xr:uid="{00000000-0005-0000-0000-0000618E0000}"/>
    <cellStyle name="표준 7 8 4 2 3 2 5 2" xfId="36375" xr:uid="{00000000-0005-0000-0000-0000628E0000}"/>
    <cellStyle name="표준 7 8 4 2 3 2 6" xfId="36376" xr:uid="{00000000-0005-0000-0000-0000638E0000}"/>
    <cellStyle name="표준 7 8 4 2 3 2 7" xfId="36377" xr:uid="{00000000-0005-0000-0000-0000648E0000}"/>
    <cellStyle name="표준 7 8 4 2 3 3" xfId="36378" xr:uid="{00000000-0005-0000-0000-0000658E0000}"/>
    <cellStyle name="표준 7 8 4 2 3 3 2" xfId="36379" xr:uid="{00000000-0005-0000-0000-0000668E0000}"/>
    <cellStyle name="표준 7 8 4 2 3 3 2 2" xfId="36380" xr:uid="{00000000-0005-0000-0000-0000678E0000}"/>
    <cellStyle name="표준 7 8 4 2 3 3 3" xfId="36381" xr:uid="{00000000-0005-0000-0000-0000688E0000}"/>
    <cellStyle name="표준 7 8 4 2 3 3 3 2" xfId="36382" xr:uid="{00000000-0005-0000-0000-0000698E0000}"/>
    <cellStyle name="표준 7 8 4 2 3 3 4" xfId="36383" xr:uid="{00000000-0005-0000-0000-00006A8E0000}"/>
    <cellStyle name="표준 7 8 4 2 3 3 5" xfId="36384" xr:uid="{00000000-0005-0000-0000-00006B8E0000}"/>
    <cellStyle name="표준 7 8 4 2 3 4" xfId="36385" xr:uid="{00000000-0005-0000-0000-00006C8E0000}"/>
    <cellStyle name="표준 7 8 4 2 3 4 2" xfId="36386" xr:uid="{00000000-0005-0000-0000-00006D8E0000}"/>
    <cellStyle name="표준 7 8 4 2 3 5" xfId="36387" xr:uid="{00000000-0005-0000-0000-00006E8E0000}"/>
    <cellStyle name="표준 7 8 4 2 3 5 2" xfId="36388" xr:uid="{00000000-0005-0000-0000-00006F8E0000}"/>
    <cellStyle name="표준 7 8 4 2 3 6" xfId="36389" xr:uid="{00000000-0005-0000-0000-0000708E0000}"/>
    <cellStyle name="표준 7 8 4 2 3 6 2" xfId="36390" xr:uid="{00000000-0005-0000-0000-0000718E0000}"/>
    <cellStyle name="표준 7 8 4 2 3 7" xfId="36391" xr:uid="{00000000-0005-0000-0000-0000728E0000}"/>
    <cellStyle name="표준 7 8 4 2 3 8" xfId="36392" xr:uid="{00000000-0005-0000-0000-0000738E0000}"/>
    <cellStyle name="표준 7 8 4 2 4" xfId="36393" xr:uid="{00000000-0005-0000-0000-0000748E0000}"/>
    <cellStyle name="표준 7 8 4 2 4 2" xfId="36394" xr:uid="{00000000-0005-0000-0000-0000758E0000}"/>
    <cellStyle name="표준 7 8 4 2 4 2 2" xfId="36395" xr:uid="{00000000-0005-0000-0000-0000768E0000}"/>
    <cellStyle name="표준 7 8 4 2 4 2 2 2" xfId="36396" xr:uid="{00000000-0005-0000-0000-0000778E0000}"/>
    <cellStyle name="표준 7 8 4 2 4 2 3" xfId="36397" xr:uid="{00000000-0005-0000-0000-0000788E0000}"/>
    <cellStyle name="표준 7 8 4 2 4 2 3 2" xfId="36398" xr:uid="{00000000-0005-0000-0000-0000798E0000}"/>
    <cellStyle name="표준 7 8 4 2 4 2 4" xfId="36399" xr:uid="{00000000-0005-0000-0000-00007A8E0000}"/>
    <cellStyle name="표준 7 8 4 2 4 2 5" xfId="36400" xr:uid="{00000000-0005-0000-0000-00007B8E0000}"/>
    <cellStyle name="표준 7 8 4 2 4 3" xfId="36401" xr:uid="{00000000-0005-0000-0000-00007C8E0000}"/>
    <cellStyle name="표준 7 8 4 2 4 3 2" xfId="36402" xr:uid="{00000000-0005-0000-0000-00007D8E0000}"/>
    <cellStyle name="표준 7 8 4 2 4 4" xfId="36403" xr:uid="{00000000-0005-0000-0000-00007E8E0000}"/>
    <cellStyle name="표준 7 8 4 2 4 4 2" xfId="36404" xr:uid="{00000000-0005-0000-0000-00007F8E0000}"/>
    <cellStyle name="표준 7 8 4 2 4 5" xfId="36405" xr:uid="{00000000-0005-0000-0000-0000808E0000}"/>
    <cellStyle name="표준 7 8 4 2 4 5 2" xfId="36406" xr:uid="{00000000-0005-0000-0000-0000818E0000}"/>
    <cellStyle name="표준 7 8 4 2 4 6" xfId="36407" xr:uid="{00000000-0005-0000-0000-0000828E0000}"/>
    <cellStyle name="표준 7 8 4 2 4 7" xfId="36408" xr:uid="{00000000-0005-0000-0000-0000838E0000}"/>
    <cellStyle name="표준 7 8 4 2 5" xfId="36409" xr:uid="{00000000-0005-0000-0000-0000848E0000}"/>
    <cellStyle name="표준 7 8 4 2 5 2" xfId="36410" xr:uid="{00000000-0005-0000-0000-0000858E0000}"/>
    <cellStyle name="표준 7 8 4 2 5 2 2" xfId="36411" xr:uid="{00000000-0005-0000-0000-0000868E0000}"/>
    <cellStyle name="표준 7 8 4 2 5 2 2 2" xfId="36412" xr:uid="{00000000-0005-0000-0000-0000878E0000}"/>
    <cellStyle name="표준 7 8 4 2 5 2 3" xfId="36413" xr:uid="{00000000-0005-0000-0000-0000888E0000}"/>
    <cellStyle name="표준 7 8 4 2 5 2 3 2" xfId="36414" xr:uid="{00000000-0005-0000-0000-0000898E0000}"/>
    <cellStyle name="표준 7 8 4 2 5 2 4" xfId="36415" xr:uid="{00000000-0005-0000-0000-00008A8E0000}"/>
    <cellStyle name="표준 7 8 4 2 5 2 5" xfId="36416" xr:uid="{00000000-0005-0000-0000-00008B8E0000}"/>
    <cellStyle name="표준 7 8 4 2 5 3" xfId="36417" xr:uid="{00000000-0005-0000-0000-00008C8E0000}"/>
    <cellStyle name="표준 7 8 4 2 5 3 2" xfId="36418" xr:uid="{00000000-0005-0000-0000-00008D8E0000}"/>
    <cellStyle name="표준 7 8 4 2 5 4" xfId="36419" xr:uid="{00000000-0005-0000-0000-00008E8E0000}"/>
    <cellStyle name="표준 7 8 4 2 5 4 2" xfId="36420" xr:uid="{00000000-0005-0000-0000-00008F8E0000}"/>
    <cellStyle name="표준 7 8 4 2 5 5" xfId="36421" xr:uid="{00000000-0005-0000-0000-0000908E0000}"/>
    <cellStyle name="표준 7 8 4 2 5 5 2" xfId="36422" xr:uid="{00000000-0005-0000-0000-0000918E0000}"/>
    <cellStyle name="표준 7 8 4 2 5 6" xfId="36423" xr:uid="{00000000-0005-0000-0000-0000928E0000}"/>
    <cellStyle name="표준 7 8 4 2 5 7" xfId="36424" xr:uid="{00000000-0005-0000-0000-0000938E0000}"/>
    <cellStyle name="표준 7 8 4 2 6" xfId="36425" xr:uid="{00000000-0005-0000-0000-0000948E0000}"/>
    <cellStyle name="표준 7 8 4 2 6 2" xfId="36426" xr:uid="{00000000-0005-0000-0000-0000958E0000}"/>
    <cellStyle name="표준 7 8 4 2 6 2 2" xfId="36427" xr:uid="{00000000-0005-0000-0000-0000968E0000}"/>
    <cellStyle name="표준 7 8 4 2 6 3" xfId="36428" xr:uid="{00000000-0005-0000-0000-0000978E0000}"/>
    <cellStyle name="표준 7 8 4 2 6 3 2" xfId="36429" xr:uid="{00000000-0005-0000-0000-0000988E0000}"/>
    <cellStyle name="표준 7 8 4 2 6 4" xfId="36430" xr:uid="{00000000-0005-0000-0000-0000998E0000}"/>
    <cellStyle name="표준 7 8 4 2 6 5" xfId="36431" xr:uid="{00000000-0005-0000-0000-00009A8E0000}"/>
    <cellStyle name="표준 7 8 4 2 7" xfId="36432" xr:uid="{00000000-0005-0000-0000-00009B8E0000}"/>
    <cellStyle name="표준 7 8 4 2 7 2" xfId="36433" xr:uid="{00000000-0005-0000-0000-00009C8E0000}"/>
    <cellStyle name="표준 7 8 4 2 8" xfId="36434" xr:uid="{00000000-0005-0000-0000-00009D8E0000}"/>
    <cellStyle name="표준 7 8 4 2 8 2" xfId="36435" xr:uid="{00000000-0005-0000-0000-00009E8E0000}"/>
    <cellStyle name="표준 7 8 4 2 9" xfId="36436" xr:uid="{00000000-0005-0000-0000-00009F8E0000}"/>
    <cellStyle name="표준 7 8 4 2 9 2" xfId="36437" xr:uid="{00000000-0005-0000-0000-0000A08E0000}"/>
    <cellStyle name="표준 7 8 4 3" xfId="36438" xr:uid="{00000000-0005-0000-0000-0000A18E0000}"/>
    <cellStyle name="표준 7 8 4 3 2" xfId="36439" xr:uid="{00000000-0005-0000-0000-0000A28E0000}"/>
    <cellStyle name="표준 7 8 4 3 2 2" xfId="36440" xr:uid="{00000000-0005-0000-0000-0000A38E0000}"/>
    <cellStyle name="표준 7 8 4 3 2 2 2" xfId="36441" xr:uid="{00000000-0005-0000-0000-0000A48E0000}"/>
    <cellStyle name="표준 7 8 4 3 2 2 2 2" xfId="36442" xr:uid="{00000000-0005-0000-0000-0000A58E0000}"/>
    <cellStyle name="표준 7 8 4 3 2 2 3" xfId="36443" xr:uid="{00000000-0005-0000-0000-0000A68E0000}"/>
    <cellStyle name="표준 7 8 4 3 2 2 3 2" xfId="36444" xr:uid="{00000000-0005-0000-0000-0000A78E0000}"/>
    <cellStyle name="표준 7 8 4 3 2 2 4" xfId="36445" xr:uid="{00000000-0005-0000-0000-0000A88E0000}"/>
    <cellStyle name="표준 7 8 4 3 2 2 5" xfId="36446" xr:uid="{00000000-0005-0000-0000-0000A98E0000}"/>
    <cellStyle name="표준 7 8 4 3 2 3" xfId="36447" xr:uid="{00000000-0005-0000-0000-0000AA8E0000}"/>
    <cellStyle name="표준 7 8 4 3 2 3 2" xfId="36448" xr:uid="{00000000-0005-0000-0000-0000AB8E0000}"/>
    <cellStyle name="표준 7 8 4 3 2 4" xfId="36449" xr:uid="{00000000-0005-0000-0000-0000AC8E0000}"/>
    <cellStyle name="표준 7 8 4 3 2 4 2" xfId="36450" xr:uid="{00000000-0005-0000-0000-0000AD8E0000}"/>
    <cellStyle name="표준 7 8 4 3 2 5" xfId="36451" xr:uid="{00000000-0005-0000-0000-0000AE8E0000}"/>
    <cellStyle name="표준 7 8 4 3 2 5 2" xfId="36452" xr:uid="{00000000-0005-0000-0000-0000AF8E0000}"/>
    <cellStyle name="표준 7 8 4 3 2 6" xfId="36453" xr:uid="{00000000-0005-0000-0000-0000B08E0000}"/>
    <cellStyle name="표준 7 8 4 3 2 7" xfId="36454" xr:uid="{00000000-0005-0000-0000-0000B18E0000}"/>
    <cellStyle name="표준 7 8 4 3 3" xfId="36455" xr:uid="{00000000-0005-0000-0000-0000B28E0000}"/>
    <cellStyle name="표준 7 8 4 3 3 2" xfId="36456" xr:uid="{00000000-0005-0000-0000-0000B38E0000}"/>
    <cellStyle name="표준 7 8 4 3 3 2 2" xfId="36457" xr:uid="{00000000-0005-0000-0000-0000B48E0000}"/>
    <cellStyle name="표준 7 8 4 3 3 3" xfId="36458" xr:uid="{00000000-0005-0000-0000-0000B58E0000}"/>
    <cellStyle name="표준 7 8 4 3 3 3 2" xfId="36459" xr:uid="{00000000-0005-0000-0000-0000B68E0000}"/>
    <cellStyle name="표준 7 8 4 3 3 4" xfId="36460" xr:uid="{00000000-0005-0000-0000-0000B78E0000}"/>
    <cellStyle name="표준 7 8 4 3 3 5" xfId="36461" xr:uid="{00000000-0005-0000-0000-0000B88E0000}"/>
    <cellStyle name="표준 7 8 4 3 4" xfId="36462" xr:uid="{00000000-0005-0000-0000-0000B98E0000}"/>
    <cellStyle name="표준 7 8 4 3 4 2" xfId="36463" xr:uid="{00000000-0005-0000-0000-0000BA8E0000}"/>
    <cellStyle name="표준 7 8 4 3 5" xfId="36464" xr:uid="{00000000-0005-0000-0000-0000BB8E0000}"/>
    <cellStyle name="표준 7 8 4 3 5 2" xfId="36465" xr:uid="{00000000-0005-0000-0000-0000BC8E0000}"/>
    <cellStyle name="표준 7 8 4 3 6" xfId="36466" xr:uid="{00000000-0005-0000-0000-0000BD8E0000}"/>
    <cellStyle name="표준 7 8 4 3 6 2" xfId="36467" xr:uid="{00000000-0005-0000-0000-0000BE8E0000}"/>
    <cellStyle name="표준 7 8 4 3 7" xfId="36468" xr:uid="{00000000-0005-0000-0000-0000BF8E0000}"/>
    <cellStyle name="표준 7 8 4 3 8" xfId="36469" xr:uid="{00000000-0005-0000-0000-0000C08E0000}"/>
    <cellStyle name="표준 7 8 4 4" xfId="36470" xr:uid="{00000000-0005-0000-0000-0000C18E0000}"/>
    <cellStyle name="표준 7 8 4 4 2" xfId="36471" xr:uid="{00000000-0005-0000-0000-0000C28E0000}"/>
    <cellStyle name="표준 7 8 4 4 2 2" xfId="36472" xr:uid="{00000000-0005-0000-0000-0000C38E0000}"/>
    <cellStyle name="표준 7 8 4 4 2 2 2" xfId="36473" xr:uid="{00000000-0005-0000-0000-0000C48E0000}"/>
    <cellStyle name="표준 7 8 4 4 2 2 2 2" xfId="36474" xr:uid="{00000000-0005-0000-0000-0000C58E0000}"/>
    <cellStyle name="표준 7 8 4 4 2 2 3" xfId="36475" xr:uid="{00000000-0005-0000-0000-0000C68E0000}"/>
    <cellStyle name="표준 7 8 4 4 2 2 3 2" xfId="36476" xr:uid="{00000000-0005-0000-0000-0000C78E0000}"/>
    <cellStyle name="표준 7 8 4 4 2 2 4" xfId="36477" xr:uid="{00000000-0005-0000-0000-0000C88E0000}"/>
    <cellStyle name="표준 7 8 4 4 2 2 5" xfId="36478" xr:uid="{00000000-0005-0000-0000-0000C98E0000}"/>
    <cellStyle name="표준 7 8 4 4 2 3" xfId="36479" xr:uid="{00000000-0005-0000-0000-0000CA8E0000}"/>
    <cellStyle name="표준 7 8 4 4 2 3 2" xfId="36480" xr:uid="{00000000-0005-0000-0000-0000CB8E0000}"/>
    <cellStyle name="표준 7 8 4 4 2 4" xfId="36481" xr:uid="{00000000-0005-0000-0000-0000CC8E0000}"/>
    <cellStyle name="표준 7 8 4 4 2 4 2" xfId="36482" xr:uid="{00000000-0005-0000-0000-0000CD8E0000}"/>
    <cellStyle name="표준 7 8 4 4 2 5" xfId="36483" xr:uid="{00000000-0005-0000-0000-0000CE8E0000}"/>
    <cellStyle name="표준 7 8 4 4 2 5 2" xfId="36484" xr:uid="{00000000-0005-0000-0000-0000CF8E0000}"/>
    <cellStyle name="표준 7 8 4 4 2 6" xfId="36485" xr:uid="{00000000-0005-0000-0000-0000D08E0000}"/>
    <cellStyle name="표준 7 8 4 4 2 7" xfId="36486" xr:uid="{00000000-0005-0000-0000-0000D18E0000}"/>
    <cellStyle name="표준 7 8 4 4 3" xfId="36487" xr:uid="{00000000-0005-0000-0000-0000D28E0000}"/>
    <cellStyle name="표준 7 8 4 4 3 2" xfId="36488" xr:uid="{00000000-0005-0000-0000-0000D38E0000}"/>
    <cellStyle name="표준 7 8 4 4 3 2 2" xfId="36489" xr:uid="{00000000-0005-0000-0000-0000D48E0000}"/>
    <cellStyle name="표준 7 8 4 4 3 3" xfId="36490" xr:uid="{00000000-0005-0000-0000-0000D58E0000}"/>
    <cellStyle name="표준 7 8 4 4 3 3 2" xfId="36491" xr:uid="{00000000-0005-0000-0000-0000D68E0000}"/>
    <cellStyle name="표준 7 8 4 4 3 4" xfId="36492" xr:uid="{00000000-0005-0000-0000-0000D78E0000}"/>
    <cellStyle name="표준 7 8 4 4 3 5" xfId="36493" xr:uid="{00000000-0005-0000-0000-0000D88E0000}"/>
    <cellStyle name="표준 7 8 4 4 4" xfId="36494" xr:uid="{00000000-0005-0000-0000-0000D98E0000}"/>
    <cellStyle name="표준 7 8 4 4 4 2" xfId="36495" xr:uid="{00000000-0005-0000-0000-0000DA8E0000}"/>
    <cellStyle name="표준 7 8 4 4 5" xfId="36496" xr:uid="{00000000-0005-0000-0000-0000DB8E0000}"/>
    <cellStyle name="표준 7 8 4 4 5 2" xfId="36497" xr:uid="{00000000-0005-0000-0000-0000DC8E0000}"/>
    <cellStyle name="표준 7 8 4 4 6" xfId="36498" xr:uid="{00000000-0005-0000-0000-0000DD8E0000}"/>
    <cellStyle name="표준 7 8 4 4 6 2" xfId="36499" xr:uid="{00000000-0005-0000-0000-0000DE8E0000}"/>
    <cellStyle name="표준 7 8 4 4 7" xfId="36500" xr:uid="{00000000-0005-0000-0000-0000DF8E0000}"/>
    <cellStyle name="표준 7 8 4 4 8" xfId="36501" xr:uid="{00000000-0005-0000-0000-0000E08E0000}"/>
    <cellStyle name="표준 7 8 4 5" xfId="36502" xr:uid="{00000000-0005-0000-0000-0000E18E0000}"/>
    <cellStyle name="표준 7 8 4 5 2" xfId="36503" xr:uid="{00000000-0005-0000-0000-0000E28E0000}"/>
    <cellStyle name="표준 7 8 4 5 2 2" xfId="36504" xr:uid="{00000000-0005-0000-0000-0000E38E0000}"/>
    <cellStyle name="표준 7 8 4 5 2 2 2" xfId="36505" xr:uid="{00000000-0005-0000-0000-0000E48E0000}"/>
    <cellStyle name="표준 7 8 4 5 2 3" xfId="36506" xr:uid="{00000000-0005-0000-0000-0000E58E0000}"/>
    <cellStyle name="표준 7 8 4 5 2 3 2" xfId="36507" xr:uid="{00000000-0005-0000-0000-0000E68E0000}"/>
    <cellStyle name="표준 7 8 4 5 2 4" xfId="36508" xr:uid="{00000000-0005-0000-0000-0000E78E0000}"/>
    <cellStyle name="표준 7 8 4 5 2 5" xfId="36509" xr:uid="{00000000-0005-0000-0000-0000E88E0000}"/>
    <cellStyle name="표준 7 8 4 5 3" xfId="36510" xr:uid="{00000000-0005-0000-0000-0000E98E0000}"/>
    <cellStyle name="표준 7 8 4 5 3 2" xfId="36511" xr:uid="{00000000-0005-0000-0000-0000EA8E0000}"/>
    <cellStyle name="표준 7 8 4 5 4" xfId="36512" xr:uid="{00000000-0005-0000-0000-0000EB8E0000}"/>
    <cellStyle name="표준 7 8 4 5 4 2" xfId="36513" xr:uid="{00000000-0005-0000-0000-0000EC8E0000}"/>
    <cellStyle name="표준 7 8 4 5 5" xfId="36514" xr:uid="{00000000-0005-0000-0000-0000ED8E0000}"/>
    <cellStyle name="표준 7 8 4 5 5 2" xfId="36515" xr:uid="{00000000-0005-0000-0000-0000EE8E0000}"/>
    <cellStyle name="표준 7 8 4 5 6" xfId="36516" xr:uid="{00000000-0005-0000-0000-0000EF8E0000}"/>
    <cellStyle name="표준 7 8 4 5 7" xfId="36517" xr:uid="{00000000-0005-0000-0000-0000F08E0000}"/>
    <cellStyle name="표준 7 8 4 6" xfId="36518" xr:uid="{00000000-0005-0000-0000-0000F18E0000}"/>
    <cellStyle name="표준 7 8 4 6 2" xfId="36519" xr:uid="{00000000-0005-0000-0000-0000F28E0000}"/>
    <cellStyle name="표준 7 8 4 6 2 2" xfId="36520" xr:uid="{00000000-0005-0000-0000-0000F38E0000}"/>
    <cellStyle name="표준 7 8 4 6 2 2 2" xfId="36521" xr:uid="{00000000-0005-0000-0000-0000F48E0000}"/>
    <cellStyle name="표준 7 8 4 6 2 3" xfId="36522" xr:uid="{00000000-0005-0000-0000-0000F58E0000}"/>
    <cellStyle name="표준 7 8 4 6 2 3 2" xfId="36523" xr:uid="{00000000-0005-0000-0000-0000F68E0000}"/>
    <cellStyle name="표준 7 8 4 6 2 4" xfId="36524" xr:uid="{00000000-0005-0000-0000-0000F78E0000}"/>
    <cellStyle name="표준 7 8 4 6 2 5" xfId="36525" xr:uid="{00000000-0005-0000-0000-0000F88E0000}"/>
    <cellStyle name="표준 7 8 4 6 3" xfId="36526" xr:uid="{00000000-0005-0000-0000-0000F98E0000}"/>
    <cellStyle name="표준 7 8 4 6 3 2" xfId="36527" xr:uid="{00000000-0005-0000-0000-0000FA8E0000}"/>
    <cellStyle name="표준 7 8 4 6 4" xfId="36528" xr:uid="{00000000-0005-0000-0000-0000FB8E0000}"/>
    <cellStyle name="표준 7 8 4 6 4 2" xfId="36529" xr:uid="{00000000-0005-0000-0000-0000FC8E0000}"/>
    <cellStyle name="표준 7 8 4 6 5" xfId="36530" xr:uid="{00000000-0005-0000-0000-0000FD8E0000}"/>
    <cellStyle name="표준 7 8 4 6 5 2" xfId="36531" xr:uid="{00000000-0005-0000-0000-0000FE8E0000}"/>
    <cellStyle name="표준 7 8 4 6 6" xfId="36532" xr:uid="{00000000-0005-0000-0000-0000FF8E0000}"/>
    <cellStyle name="표준 7 8 4 6 7" xfId="36533" xr:uid="{00000000-0005-0000-0000-0000008F0000}"/>
    <cellStyle name="표준 7 8 4 7" xfId="36534" xr:uid="{00000000-0005-0000-0000-0000018F0000}"/>
    <cellStyle name="표준 7 8 4 7 2" xfId="36535" xr:uid="{00000000-0005-0000-0000-0000028F0000}"/>
    <cellStyle name="표준 7 8 4 7 2 2" xfId="36536" xr:uid="{00000000-0005-0000-0000-0000038F0000}"/>
    <cellStyle name="표준 7 8 4 7 3" xfId="36537" xr:uid="{00000000-0005-0000-0000-0000048F0000}"/>
    <cellStyle name="표준 7 8 4 7 3 2" xfId="36538" xr:uid="{00000000-0005-0000-0000-0000058F0000}"/>
    <cellStyle name="표준 7 8 4 7 4" xfId="36539" xr:uid="{00000000-0005-0000-0000-0000068F0000}"/>
    <cellStyle name="표준 7 8 4 7 5" xfId="36540" xr:uid="{00000000-0005-0000-0000-0000078F0000}"/>
    <cellStyle name="표준 7 8 4 8" xfId="36541" xr:uid="{00000000-0005-0000-0000-0000088F0000}"/>
    <cellStyle name="표준 7 8 4 8 2" xfId="36542" xr:uid="{00000000-0005-0000-0000-0000098F0000}"/>
    <cellStyle name="표준 7 8 4 9" xfId="36543" xr:uid="{00000000-0005-0000-0000-00000A8F0000}"/>
    <cellStyle name="표준 7 8 4 9 2" xfId="36544" xr:uid="{00000000-0005-0000-0000-00000B8F0000}"/>
    <cellStyle name="표준 7 8 5" xfId="36545" xr:uid="{00000000-0005-0000-0000-00000C8F0000}"/>
    <cellStyle name="표준 7 8 5 10" xfId="36546" xr:uid="{00000000-0005-0000-0000-00000D8F0000}"/>
    <cellStyle name="표준 7 8 5 10 2" xfId="36547" xr:uid="{00000000-0005-0000-0000-00000E8F0000}"/>
    <cellStyle name="표준 7 8 5 11" xfId="36548" xr:uid="{00000000-0005-0000-0000-00000F8F0000}"/>
    <cellStyle name="표준 7 8 5 12" xfId="36549" xr:uid="{00000000-0005-0000-0000-0000108F0000}"/>
    <cellStyle name="표준 7 8 5 2" xfId="36550" xr:uid="{00000000-0005-0000-0000-0000118F0000}"/>
    <cellStyle name="표준 7 8 5 2 10" xfId="36551" xr:uid="{00000000-0005-0000-0000-0000128F0000}"/>
    <cellStyle name="표준 7 8 5 2 11" xfId="36552" xr:uid="{00000000-0005-0000-0000-0000138F0000}"/>
    <cellStyle name="표준 7 8 5 2 2" xfId="36553" xr:uid="{00000000-0005-0000-0000-0000148F0000}"/>
    <cellStyle name="표준 7 8 5 2 2 2" xfId="36554" xr:uid="{00000000-0005-0000-0000-0000158F0000}"/>
    <cellStyle name="표준 7 8 5 2 2 2 2" xfId="36555" xr:uid="{00000000-0005-0000-0000-0000168F0000}"/>
    <cellStyle name="표준 7 8 5 2 2 2 2 2" xfId="36556" xr:uid="{00000000-0005-0000-0000-0000178F0000}"/>
    <cellStyle name="표준 7 8 5 2 2 2 2 2 2" xfId="36557" xr:uid="{00000000-0005-0000-0000-0000188F0000}"/>
    <cellStyle name="표준 7 8 5 2 2 2 2 3" xfId="36558" xr:uid="{00000000-0005-0000-0000-0000198F0000}"/>
    <cellStyle name="표준 7 8 5 2 2 2 2 3 2" xfId="36559" xr:uid="{00000000-0005-0000-0000-00001A8F0000}"/>
    <cellStyle name="표준 7 8 5 2 2 2 2 4" xfId="36560" xr:uid="{00000000-0005-0000-0000-00001B8F0000}"/>
    <cellStyle name="표준 7 8 5 2 2 2 2 5" xfId="36561" xr:uid="{00000000-0005-0000-0000-00001C8F0000}"/>
    <cellStyle name="표준 7 8 5 2 2 2 3" xfId="36562" xr:uid="{00000000-0005-0000-0000-00001D8F0000}"/>
    <cellStyle name="표준 7 8 5 2 2 2 3 2" xfId="36563" xr:uid="{00000000-0005-0000-0000-00001E8F0000}"/>
    <cellStyle name="표준 7 8 5 2 2 2 4" xfId="36564" xr:uid="{00000000-0005-0000-0000-00001F8F0000}"/>
    <cellStyle name="표준 7 8 5 2 2 2 4 2" xfId="36565" xr:uid="{00000000-0005-0000-0000-0000208F0000}"/>
    <cellStyle name="표준 7 8 5 2 2 2 5" xfId="36566" xr:uid="{00000000-0005-0000-0000-0000218F0000}"/>
    <cellStyle name="표준 7 8 5 2 2 2 5 2" xfId="36567" xr:uid="{00000000-0005-0000-0000-0000228F0000}"/>
    <cellStyle name="표준 7 8 5 2 2 2 6" xfId="36568" xr:uid="{00000000-0005-0000-0000-0000238F0000}"/>
    <cellStyle name="표준 7 8 5 2 2 2 7" xfId="36569" xr:uid="{00000000-0005-0000-0000-0000248F0000}"/>
    <cellStyle name="표준 7 8 5 2 2 3" xfId="36570" xr:uid="{00000000-0005-0000-0000-0000258F0000}"/>
    <cellStyle name="표준 7 8 5 2 2 3 2" xfId="36571" xr:uid="{00000000-0005-0000-0000-0000268F0000}"/>
    <cellStyle name="표준 7 8 5 2 2 3 2 2" xfId="36572" xr:uid="{00000000-0005-0000-0000-0000278F0000}"/>
    <cellStyle name="표준 7 8 5 2 2 3 3" xfId="36573" xr:uid="{00000000-0005-0000-0000-0000288F0000}"/>
    <cellStyle name="표준 7 8 5 2 2 3 3 2" xfId="36574" xr:uid="{00000000-0005-0000-0000-0000298F0000}"/>
    <cellStyle name="표준 7 8 5 2 2 3 4" xfId="36575" xr:uid="{00000000-0005-0000-0000-00002A8F0000}"/>
    <cellStyle name="표준 7 8 5 2 2 3 5" xfId="36576" xr:uid="{00000000-0005-0000-0000-00002B8F0000}"/>
    <cellStyle name="표준 7 8 5 2 2 4" xfId="36577" xr:uid="{00000000-0005-0000-0000-00002C8F0000}"/>
    <cellStyle name="표준 7 8 5 2 2 4 2" xfId="36578" xr:uid="{00000000-0005-0000-0000-00002D8F0000}"/>
    <cellStyle name="표준 7 8 5 2 2 5" xfId="36579" xr:uid="{00000000-0005-0000-0000-00002E8F0000}"/>
    <cellStyle name="표준 7 8 5 2 2 5 2" xfId="36580" xr:uid="{00000000-0005-0000-0000-00002F8F0000}"/>
    <cellStyle name="표준 7 8 5 2 2 6" xfId="36581" xr:uid="{00000000-0005-0000-0000-0000308F0000}"/>
    <cellStyle name="표준 7 8 5 2 2 6 2" xfId="36582" xr:uid="{00000000-0005-0000-0000-0000318F0000}"/>
    <cellStyle name="표준 7 8 5 2 2 7" xfId="36583" xr:uid="{00000000-0005-0000-0000-0000328F0000}"/>
    <cellStyle name="표준 7 8 5 2 2 8" xfId="36584" xr:uid="{00000000-0005-0000-0000-0000338F0000}"/>
    <cellStyle name="표준 7 8 5 2 3" xfId="36585" xr:uid="{00000000-0005-0000-0000-0000348F0000}"/>
    <cellStyle name="표준 7 8 5 2 3 2" xfId="36586" xr:uid="{00000000-0005-0000-0000-0000358F0000}"/>
    <cellStyle name="표준 7 8 5 2 3 2 2" xfId="36587" xr:uid="{00000000-0005-0000-0000-0000368F0000}"/>
    <cellStyle name="표준 7 8 5 2 3 2 2 2" xfId="36588" xr:uid="{00000000-0005-0000-0000-0000378F0000}"/>
    <cellStyle name="표준 7 8 5 2 3 2 2 2 2" xfId="36589" xr:uid="{00000000-0005-0000-0000-0000388F0000}"/>
    <cellStyle name="표준 7 8 5 2 3 2 2 3" xfId="36590" xr:uid="{00000000-0005-0000-0000-0000398F0000}"/>
    <cellStyle name="표준 7 8 5 2 3 2 2 3 2" xfId="36591" xr:uid="{00000000-0005-0000-0000-00003A8F0000}"/>
    <cellStyle name="표준 7 8 5 2 3 2 2 4" xfId="36592" xr:uid="{00000000-0005-0000-0000-00003B8F0000}"/>
    <cellStyle name="표준 7 8 5 2 3 2 2 5" xfId="36593" xr:uid="{00000000-0005-0000-0000-00003C8F0000}"/>
    <cellStyle name="표준 7 8 5 2 3 2 3" xfId="36594" xr:uid="{00000000-0005-0000-0000-00003D8F0000}"/>
    <cellStyle name="표준 7 8 5 2 3 2 3 2" xfId="36595" xr:uid="{00000000-0005-0000-0000-00003E8F0000}"/>
    <cellStyle name="표준 7 8 5 2 3 2 4" xfId="36596" xr:uid="{00000000-0005-0000-0000-00003F8F0000}"/>
    <cellStyle name="표준 7 8 5 2 3 2 4 2" xfId="36597" xr:uid="{00000000-0005-0000-0000-0000408F0000}"/>
    <cellStyle name="표준 7 8 5 2 3 2 5" xfId="36598" xr:uid="{00000000-0005-0000-0000-0000418F0000}"/>
    <cellStyle name="표준 7 8 5 2 3 2 5 2" xfId="36599" xr:uid="{00000000-0005-0000-0000-0000428F0000}"/>
    <cellStyle name="표준 7 8 5 2 3 2 6" xfId="36600" xr:uid="{00000000-0005-0000-0000-0000438F0000}"/>
    <cellStyle name="표준 7 8 5 2 3 2 7" xfId="36601" xr:uid="{00000000-0005-0000-0000-0000448F0000}"/>
    <cellStyle name="표준 7 8 5 2 3 3" xfId="36602" xr:uid="{00000000-0005-0000-0000-0000458F0000}"/>
    <cellStyle name="표준 7 8 5 2 3 3 2" xfId="36603" xr:uid="{00000000-0005-0000-0000-0000468F0000}"/>
    <cellStyle name="표준 7 8 5 2 3 3 2 2" xfId="36604" xr:uid="{00000000-0005-0000-0000-0000478F0000}"/>
    <cellStyle name="표준 7 8 5 2 3 3 3" xfId="36605" xr:uid="{00000000-0005-0000-0000-0000488F0000}"/>
    <cellStyle name="표준 7 8 5 2 3 3 3 2" xfId="36606" xr:uid="{00000000-0005-0000-0000-0000498F0000}"/>
    <cellStyle name="표준 7 8 5 2 3 3 4" xfId="36607" xr:uid="{00000000-0005-0000-0000-00004A8F0000}"/>
    <cellStyle name="표준 7 8 5 2 3 3 5" xfId="36608" xr:uid="{00000000-0005-0000-0000-00004B8F0000}"/>
    <cellStyle name="표준 7 8 5 2 3 4" xfId="36609" xr:uid="{00000000-0005-0000-0000-00004C8F0000}"/>
    <cellStyle name="표준 7 8 5 2 3 4 2" xfId="36610" xr:uid="{00000000-0005-0000-0000-00004D8F0000}"/>
    <cellStyle name="표준 7 8 5 2 3 5" xfId="36611" xr:uid="{00000000-0005-0000-0000-00004E8F0000}"/>
    <cellStyle name="표준 7 8 5 2 3 5 2" xfId="36612" xr:uid="{00000000-0005-0000-0000-00004F8F0000}"/>
    <cellStyle name="표준 7 8 5 2 3 6" xfId="36613" xr:uid="{00000000-0005-0000-0000-0000508F0000}"/>
    <cellStyle name="표준 7 8 5 2 3 6 2" xfId="36614" xr:uid="{00000000-0005-0000-0000-0000518F0000}"/>
    <cellStyle name="표준 7 8 5 2 3 7" xfId="36615" xr:uid="{00000000-0005-0000-0000-0000528F0000}"/>
    <cellStyle name="표준 7 8 5 2 3 8" xfId="36616" xr:uid="{00000000-0005-0000-0000-0000538F0000}"/>
    <cellStyle name="표준 7 8 5 2 4" xfId="36617" xr:uid="{00000000-0005-0000-0000-0000548F0000}"/>
    <cellStyle name="표준 7 8 5 2 4 2" xfId="36618" xr:uid="{00000000-0005-0000-0000-0000558F0000}"/>
    <cellStyle name="표준 7 8 5 2 4 2 2" xfId="36619" xr:uid="{00000000-0005-0000-0000-0000568F0000}"/>
    <cellStyle name="표준 7 8 5 2 4 2 2 2" xfId="36620" xr:uid="{00000000-0005-0000-0000-0000578F0000}"/>
    <cellStyle name="표준 7 8 5 2 4 2 3" xfId="36621" xr:uid="{00000000-0005-0000-0000-0000588F0000}"/>
    <cellStyle name="표준 7 8 5 2 4 2 3 2" xfId="36622" xr:uid="{00000000-0005-0000-0000-0000598F0000}"/>
    <cellStyle name="표준 7 8 5 2 4 2 4" xfId="36623" xr:uid="{00000000-0005-0000-0000-00005A8F0000}"/>
    <cellStyle name="표준 7 8 5 2 4 2 5" xfId="36624" xr:uid="{00000000-0005-0000-0000-00005B8F0000}"/>
    <cellStyle name="표준 7 8 5 2 4 3" xfId="36625" xr:uid="{00000000-0005-0000-0000-00005C8F0000}"/>
    <cellStyle name="표준 7 8 5 2 4 3 2" xfId="36626" xr:uid="{00000000-0005-0000-0000-00005D8F0000}"/>
    <cellStyle name="표준 7 8 5 2 4 4" xfId="36627" xr:uid="{00000000-0005-0000-0000-00005E8F0000}"/>
    <cellStyle name="표준 7 8 5 2 4 4 2" xfId="36628" xr:uid="{00000000-0005-0000-0000-00005F8F0000}"/>
    <cellStyle name="표준 7 8 5 2 4 5" xfId="36629" xr:uid="{00000000-0005-0000-0000-0000608F0000}"/>
    <cellStyle name="표준 7 8 5 2 4 5 2" xfId="36630" xr:uid="{00000000-0005-0000-0000-0000618F0000}"/>
    <cellStyle name="표준 7 8 5 2 4 6" xfId="36631" xr:uid="{00000000-0005-0000-0000-0000628F0000}"/>
    <cellStyle name="표준 7 8 5 2 4 7" xfId="36632" xr:uid="{00000000-0005-0000-0000-0000638F0000}"/>
    <cellStyle name="표준 7 8 5 2 5" xfId="36633" xr:uid="{00000000-0005-0000-0000-0000648F0000}"/>
    <cellStyle name="표준 7 8 5 2 5 2" xfId="36634" xr:uid="{00000000-0005-0000-0000-0000658F0000}"/>
    <cellStyle name="표준 7 8 5 2 5 2 2" xfId="36635" xr:uid="{00000000-0005-0000-0000-0000668F0000}"/>
    <cellStyle name="표준 7 8 5 2 5 2 2 2" xfId="36636" xr:uid="{00000000-0005-0000-0000-0000678F0000}"/>
    <cellStyle name="표준 7 8 5 2 5 2 3" xfId="36637" xr:uid="{00000000-0005-0000-0000-0000688F0000}"/>
    <cellStyle name="표준 7 8 5 2 5 2 3 2" xfId="36638" xr:uid="{00000000-0005-0000-0000-0000698F0000}"/>
    <cellStyle name="표준 7 8 5 2 5 2 4" xfId="36639" xr:uid="{00000000-0005-0000-0000-00006A8F0000}"/>
    <cellStyle name="표준 7 8 5 2 5 2 5" xfId="36640" xr:uid="{00000000-0005-0000-0000-00006B8F0000}"/>
    <cellStyle name="표준 7 8 5 2 5 3" xfId="36641" xr:uid="{00000000-0005-0000-0000-00006C8F0000}"/>
    <cellStyle name="표준 7 8 5 2 5 3 2" xfId="36642" xr:uid="{00000000-0005-0000-0000-00006D8F0000}"/>
    <cellStyle name="표준 7 8 5 2 5 4" xfId="36643" xr:uid="{00000000-0005-0000-0000-00006E8F0000}"/>
    <cellStyle name="표준 7 8 5 2 5 4 2" xfId="36644" xr:uid="{00000000-0005-0000-0000-00006F8F0000}"/>
    <cellStyle name="표준 7 8 5 2 5 5" xfId="36645" xr:uid="{00000000-0005-0000-0000-0000708F0000}"/>
    <cellStyle name="표준 7 8 5 2 5 5 2" xfId="36646" xr:uid="{00000000-0005-0000-0000-0000718F0000}"/>
    <cellStyle name="표준 7 8 5 2 5 6" xfId="36647" xr:uid="{00000000-0005-0000-0000-0000728F0000}"/>
    <cellStyle name="표준 7 8 5 2 5 7" xfId="36648" xr:uid="{00000000-0005-0000-0000-0000738F0000}"/>
    <cellStyle name="표준 7 8 5 2 6" xfId="36649" xr:uid="{00000000-0005-0000-0000-0000748F0000}"/>
    <cellStyle name="표준 7 8 5 2 6 2" xfId="36650" xr:uid="{00000000-0005-0000-0000-0000758F0000}"/>
    <cellStyle name="표준 7 8 5 2 6 2 2" xfId="36651" xr:uid="{00000000-0005-0000-0000-0000768F0000}"/>
    <cellStyle name="표준 7 8 5 2 6 3" xfId="36652" xr:uid="{00000000-0005-0000-0000-0000778F0000}"/>
    <cellStyle name="표준 7 8 5 2 6 3 2" xfId="36653" xr:uid="{00000000-0005-0000-0000-0000788F0000}"/>
    <cellStyle name="표준 7 8 5 2 6 4" xfId="36654" xr:uid="{00000000-0005-0000-0000-0000798F0000}"/>
    <cellStyle name="표준 7 8 5 2 6 5" xfId="36655" xr:uid="{00000000-0005-0000-0000-00007A8F0000}"/>
    <cellStyle name="표준 7 8 5 2 7" xfId="36656" xr:uid="{00000000-0005-0000-0000-00007B8F0000}"/>
    <cellStyle name="표준 7 8 5 2 7 2" xfId="36657" xr:uid="{00000000-0005-0000-0000-00007C8F0000}"/>
    <cellStyle name="표준 7 8 5 2 8" xfId="36658" xr:uid="{00000000-0005-0000-0000-00007D8F0000}"/>
    <cellStyle name="표준 7 8 5 2 8 2" xfId="36659" xr:uid="{00000000-0005-0000-0000-00007E8F0000}"/>
    <cellStyle name="표준 7 8 5 2 9" xfId="36660" xr:uid="{00000000-0005-0000-0000-00007F8F0000}"/>
    <cellStyle name="표준 7 8 5 2 9 2" xfId="36661" xr:uid="{00000000-0005-0000-0000-0000808F0000}"/>
    <cellStyle name="표준 7 8 5 3" xfId="36662" xr:uid="{00000000-0005-0000-0000-0000818F0000}"/>
    <cellStyle name="표준 7 8 5 3 2" xfId="36663" xr:uid="{00000000-0005-0000-0000-0000828F0000}"/>
    <cellStyle name="표준 7 8 5 3 2 2" xfId="36664" xr:uid="{00000000-0005-0000-0000-0000838F0000}"/>
    <cellStyle name="표준 7 8 5 3 2 2 2" xfId="36665" xr:uid="{00000000-0005-0000-0000-0000848F0000}"/>
    <cellStyle name="표준 7 8 5 3 2 2 2 2" xfId="36666" xr:uid="{00000000-0005-0000-0000-0000858F0000}"/>
    <cellStyle name="표준 7 8 5 3 2 2 3" xfId="36667" xr:uid="{00000000-0005-0000-0000-0000868F0000}"/>
    <cellStyle name="표준 7 8 5 3 2 2 3 2" xfId="36668" xr:uid="{00000000-0005-0000-0000-0000878F0000}"/>
    <cellStyle name="표준 7 8 5 3 2 2 4" xfId="36669" xr:uid="{00000000-0005-0000-0000-0000888F0000}"/>
    <cellStyle name="표준 7 8 5 3 2 2 5" xfId="36670" xr:uid="{00000000-0005-0000-0000-0000898F0000}"/>
    <cellStyle name="표준 7 8 5 3 2 3" xfId="36671" xr:uid="{00000000-0005-0000-0000-00008A8F0000}"/>
    <cellStyle name="표준 7 8 5 3 2 3 2" xfId="36672" xr:uid="{00000000-0005-0000-0000-00008B8F0000}"/>
    <cellStyle name="표준 7 8 5 3 2 4" xfId="36673" xr:uid="{00000000-0005-0000-0000-00008C8F0000}"/>
    <cellStyle name="표준 7 8 5 3 2 4 2" xfId="36674" xr:uid="{00000000-0005-0000-0000-00008D8F0000}"/>
    <cellStyle name="표준 7 8 5 3 2 5" xfId="36675" xr:uid="{00000000-0005-0000-0000-00008E8F0000}"/>
    <cellStyle name="표준 7 8 5 3 2 5 2" xfId="36676" xr:uid="{00000000-0005-0000-0000-00008F8F0000}"/>
    <cellStyle name="표준 7 8 5 3 2 6" xfId="36677" xr:uid="{00000000-0005-0000-0000-0000908F0000}"/>
    <cellStyle name="표준 7 8 5 3 2 7" xfId="36678" xr:uid="{00000000-0005-0000-0000-0000918F0000}"/>
    <cellStyle name="표준 7 8 5 3 3" xfId="36679" xr:uid="{00000000-0005-0000-0000-0000928F0000}"/>
    <cellStyle name="표준 7 8 5 3 3 2" xfId="36680" xr:uid="{00000000-0005-0000-0000-0000938F0000}"/>
    <cellStyle name="표준 7 8 5 3 3 2 2" xfId="36681" xr:uid="{00000000-0005-0000-0000-0000948F0000}"/>
    <cellStyle name="표준 7 8 5 3 3 3" xfId="36682" xr:uid="{00000000-0005-0000-0000-0000958F0000}"/>
    <cellStyle name="표준 7 8 5 3 3 3 2" xfId="36683" xr:uid="{00000000-0005-0000-0000-0000968F0000}"/>
    <cellStyle name="표준 7 8 5 3 3 4" xfId="36684" xr:uid="{00000000-0005-0000-0000-0000978F0000}"/>
    <cellStyle name="표준 7 8 5 3 3 5" xfId="36685" xr:uid="{00000000-0005-0000-0000-0000988F0000}"/>
    <cellStyle name="표준 7 8 5 3 4" xfId="36686" xr:uid="{00000000-0005-0000-0000-0000998F0000}"/>
    <cellStyle name="표준 7 8 5 3 4 2" xfId="36687" xr:uid="{00000000-0005-0000-0000-00009A8F0000}"/>
    <cellStyle name="표준 7 8 5 3 5" xfId="36688" xr:uid="{00000000-0005-0000-0000-00009B8F0000}"/>
    <cellStyle name="표준 7 8 5 3 5 2" xfId="36689" xr:uid="{00000000-0005-0000-0000-00009C8F0000}"/>
    <cellStyle name="표준 7 8 5 3 6" xfId="36690" xr:uid="{00000000-0005-0000-0000-00009D8F0000}"/>
    <cellStyle name="표준 7 8 5 3 6 2" xfId="36691" xr:uid="{00000000-0005-0000-0000-00009E8F0000}"/>
    <cellStyle name="표준 7 8 5 3 7" xfId="36692" xr:uid="{00000000-0005-0000-0000-00009F8F0000}"/>
    <cellStyle name="표준 7 8 5 3 8" xfId="36693" xr:uid="{00000000-0005-0000-0000-0000A08F0000}"/>
    <cellStyle name="표준 7 8 5 4" xfId="36694" xr:uid="{00000000-0005-0000-0000-0000A18F0000}"/>
    <cellStyle name="표준 7 8 5 4 2" xfId="36695" xr:uid="{00000000-0005-0000-0000-0000A28F0000}"/>
    <cellStyle name="표준 7 8 5 4 2 2" xfId="36696" xr:uid="{00000000-0005-0000-0000-0000A38F0000}"/>
    <cellStyle name="표준 7 8 5 4 2 2 2" xfId="36697" xr:uid="{00000000-0005-0000-0000-0000A48F0000}"/>
    <cellStyle name="표준 7 8 5 4 2 2 2 2" xfId="36698" xr:uid="{00000000-0005-0000-0000-0000A58F0000}"/>
    <cellStyle name="표준 7 8 5 4 2 2 3" xfId="36699" xr:uid="{00000000-0005-0000-0000-0000A68F0000}"/>
    <cellStyle name="표준 7 8 5 4 2 2 3 2" xfId="36700" xr:uid="{00000000-0005-0000-0000-0000A78F0000}"/>
    <cellStyle name="표준 7 8 5 4 2 2 4" xfId="36701" xr:uid="{00000000-0005-0000-0000-0000A88F0000}"/>
    <cellStyle name="표준 7 8 5 4 2 2 5" xfId="36702" xr:uid="{00000000-0005-0000-0000-0000A98F0000}"/>
    <cellStyle name="표준 7 8 5 4 2 3" xfId="36703" xr:uid="{00000000-0005-0000-0000-0000AA8F0000}"/>
    <cellStyle name="표준 7 8 5 4 2 3 2" xfId="36704" xr:uid="{00000000-0005-0000-0000-0000AB8F0000}"/>
    <cellStyle name="표준 7 8 5 4 2 4" xfId="36705" xr:uid="{00000000-0005-0000-0000-0000AC8F0000}"/>
    <cellStyle name="표준 7 8 5 4 2 4 2" xfId="36706" xr:uid="{00000000-0005-0000-0000-0000AD8F0000}"/>
    <cellStyle name="표준 7 8 5 4 2 5" xfId="36707" xr:uid="{00000000-0005-0000-0000-0000AE8F0000}"/>
    <cellStyle name="표준 7 8 5 4 2 5 2" xfId="36708" xr:uid="{00000000-0005-0000-0000-0000AF8F0000}"/>
    <cellStyle name="표준 7 8 5 4 2 6" xfId="36709" xr:uid="{00000000-0005-0000-0000-0000B08F0000}"/>
    <cellStyle name="표준 7 8 5 4 2 7" xfId="36710" xr:uid="{00000000-0005-0000-0000-0000B18F0000}"/>
    <cellStyle name="표준 7 8 5 4 3" xfId="36711" xr:uid="{00000000-0005-0000-0000-0000B28F0000}"/>
    <cellStyle name="표준 7 8 5 4 3 2" xfId="36712" xr:uid="{00000000-0005-0000-0000-0000B38F0000}"/>
    <cellStyle name="표준 7 8 5 4 3 2 2" xfId="36713" xr:uid="{00000000-0005-0000-0000-0000B48F0000}"/>
    <cellStyle name="표준 7 8 5 4 3 3" xfId="36714" xr:uid="{00000000-0005-0000-0000-0000B58F0000}"/>
    <cellStyle name="표준 7 8 5 4 3 3 2" xfId="36715" xr:uid="{00000000-0005-0000-0000-0000B68F0000}"/>
    <cellStyle name="표준 7 8 5 4 3 4" xfId="36716" xr:uid="{00000000-0005-0000-0000-0000B78F0000}"/>
    <cellStyle name="표준 7 8 5 4 3 5" xfId="36717" xr:uid="{00000000-0005-0000-0000-0000B88F0000}"/>
    <cellStyle name="표준 7 8 5 4 4" xfId="36718" xr:uid="{00000000-0005-0000-0000-0000B98F0000}"/>
    <cellStyle name="표준 7 8 5 4 4 2" xfId="36719" xr:uid="{00000000-0005-0000-0000-0000BA8F0000}"/>
    <cellStyle name="표준 7 8 5 4 5" xfId="36720" xr:uid="{00000000-0005-0000-0000-0000BB8F0000}"/>
    <cellStyle name="표준 7 8 5 4 5 2" xfId="36721" xr:uid="{00000000-0005-0000-0000-0000BC8F0000}"/>
    <cellStyle name="표준 7 8 5 4 6" xfId="36722" xr:uid="{00000000-0005-0000-0000-0000BD8F0000}"/>
    <cellStyle name="표준 7 8 5 4 6 2" xfId="36723" xr:uid="{00000000-0005-0000-0000-0000BE8F0000}"/>
    <cellStyle name="표준 7 8 5 4 7" xfId="36724" xr:uid="{00000000-0005-0000-0000-0000BF8F0000}"/>
    <cellStyle name="표준 7 8 5 4 8" xfId="36725" xr:uid="{00000000-0005-0000-0000-0000C08F0000}"/>
    <cellStyle name="표준 7 8 5 5" xfId="36726" xr:uid="{00000000-0005-0000-0000-0000C18F0000}"/>
    <cellStyle name="표준 7 8 5 5 2" xfId="36727" xr:uid="{00000000-0005-0000-0000-0000C28F0000}"/>
    <cellStyle name="표준 7 8 5 5 2 2" xfId="36728" xr:uid="{00000000-0005-0000-0000-0000C38F0000}"/>
    <cellStyle name="표준 7 8 5 5 2 2 2" xfId="36729" xr:uid="{00000000-0005-0000-0000-0000C48F0000}"/>
    <cellStyle name="표준 7 8 5 5 2 3" xfId="36730" xr:uid="{00000000-0005-0000-0000-0000C58F0000}"/>
    <cellStyle name="표준 7 8 5 5 2 3 2" xfId="36731" xr:uid="{00000000-0005-0000-0000-0000C68F0000}"/>
    <cellStyle name="표준 7 8 5 5 2 4" xfId="36732" xr:uid="{00000000-0005-0000-0000-0000C78F0000}"/>
    <cellStyle name="표준 7 8 5 5 2 5" xfId="36733" xr:uid="{00000000-0005-0000-0000-0000C88F0000}"/>
    <cellStyle name="표준 7 8 5 5 3" xfId="36734" xr:uid="{00000000-0005-0000-0000-0000C98F0000}"/>
    <cellStyle name="표준 7 8 5 5 3 2" xfId="36735" xr:uid="{00000000-0005-0000-0000-0000CA8F0000}"/>
    <cellStyle name="표준 7 8 5 5 4" xfId="36736" xr:uid="{00000000-0005-0000-0000-0000CB8F0000}"/>
    <cellStyle name="표준 7 8 5 5 4 2" xfId="36737" xr:uid="{00000000-0005-0000-0000-0000CC8F0000}"/>
    <cellStyle name="표준 7 8 5 5 5" xfId="36738" xr:uid="{00000000-0005-0000-0000-0000CD8F0000}"/>
    <cellStyle name="표준 7 8 5 5 5 2" xfId="36739" xr:uid="{00000000-0005-0000-0000-0000CE8F0000}"/>
    <cellStyle name="표준 7 8 5 5 6" xfId="36740" xr:uid="{00000000-0005-0000-0000-0000CF8F0000}"/>
    <cellStyle name="표준 7 8 5 5 7" xfId="36741" xr:uid="{00000000-0005-0000-0000-0000D08F0000}"/>
    <cellStyle name="표준 7 8 5 6" xfId="36742" xr:uid="{00000000-0005-0000-0000-0000D18F0000}"/>
    <cellStyle name="표준 7 8 5 6 2" xfId="36743" xr:uid="{00000000-0005-0000-0000-0000D28F0000}"/>
    <cellStyle name="표준 7 8 5 6 2 2" xfId="36744" xr:uid="{00000000-0005-0000-0000-0000D38F0000}"/>
    <cellStyle name="표준 7 8 5 6 2 2 2" xfId="36745" xr:uid="{00000000-0005-0000-0000-0000D48F0000}"/>
    <cellStyle name="표준 7 8 5 6 2 3" xfId="36746" xr:uid="{00000000-0005-0000-0000-0000D58F0000}"/>
    <cellStyle name="표준 7 8 5 6 2 3 2" xfId="36747" xr:uid="{00000000-0005-0000-0000-0000D68F0000}"/>
    <cellStyle name="표준 7 8 5 6 2 4" xfId="36748" xr:uid="{00000000-0005-0000-0000-0000D78F0000}"/>
    <cellStyle name="표준 7 8 5 6 2 5" xfId="36749" xr:uid="{00000000-0005-0000-0000-0000D88F0000}"/>
    <cellStyle name="표준 7 8 5 6 3" xfId="36750" xr:uid="{00000000-0005-0000-0000-0000D98F0000}"/>
    <cellStyle name="표준 7 8 5 6 3 2" xfId="36751" xr:uid="{00000000-0005-0000-0000-0000DA8F0000}"/>
    <cellStyle name="표준 7 8 5 6 4" xfId="36752" xr:uid="{00000000-0005-0000-0000-0000DB8F0000}"/>
    <cellStyle name="표준 7 8 5 6 4 2" xfId="36753" xr:uid="{00000000-0005-0000-0000-0000DC8F0000}"/>
    <cellStyle name="표준 7 8 5 6 5" xfId="36754" xr:uid="{00000000-0005-0000-0000-0000DD8F0000}"/>
    <cellStyle name="표준 7 8 5 6 5 2" xfId="36755" xr:uid="{00000000-0005-0000-0000-0000DE8F0000}"/>
    <cellStyle name="표준 7 8 5 6 6" xfId="36756" xr:uid="{00000000-0005-0000-0000-0000DF8F0000}"/>
    <cellStyle name="표준 7 8 5 6 7" xfId="36757" xr:uid="{00000000-0005-0000-0000-0000E08F0000}"/>
    <cellStyle name="표준 7 8 5 7" xfId="36758" xr:uid="{00000000-0005-0000-0000-0000E18F0000}"/>
    <cellStyle name="표준 7 8 5 7 2" xfId="36759" xr:uid="{00000000-0005-0000-0000-0000E28F0000}"/>
    <cellStyle name="표준 7 8 5 7 2 2" xfId="36760" xr:uid="{00000000-0005-0000-0000-0000E38F0000}"/>
    <cellStyle name="표준 7 8 5 7 3" xfId="36761" xr:uid="{00000000-0005-0000-0000-0000E48F0000}"/>
    <cellStyle name="표준 7 8 5 7 3 2" xfId="36762" xr:uid="{00000000-0005-0000-0000-0000E58F0000}"/>
    <cellStyle name="표준 7 8 5 7 4" xfId="36763" xr:uid="{00000000-0005-0000-0000-0000E68F0000}"/>
    <cellStyle name="표준 7 8 5 7 5" xfId="36764" xr:uid="{00000000-0005-0000-0000-0000E78F0000}"/>
    <cellStyle name="표준 7 8 5 8" xfId="36765" xr:uid="{00000000-0005-0000-0000-0000E88F0000}"/>
    <cellStyle name="표준 7 8 5 8 2" xfId="36766" xr:uid="{00000000-0005-0000-0000-0000E98F0000}"/>
    <cellStyle name="표준 7 8 5 9" xfId="36767" xr:uid="{00000000-0005-0000-0000-0000EA8F0000}"/>
    <cellStyle name="표준 7 8 5 9 2" xfId="36768" xr:uid="{00000000-0005-0000-0000-0000EB8F0000}"/>
    <cellStyle name="표준 7 8 6" xfId="36769" xr:uid="{00000000-0005-0000-0000-0000EC8F0000}"/>
    <cellStyle name="표준 7 8 6 10" xfId="36770" xr:uid="{00000000-0005-0000-0000-0000ED8F0000}"/>
    <cellStyle name="표준 7 8 6 10 2" xfId="36771" xr:uid="{00000000-0005-0000-0000-0000EE8F0000}"/>
    <cellStyle name="표준 7 8 6 11" xfId="36772" xr:uid="{00000000-0005-0000-0000-0000EF8F0000}"/>
    <cellStyle name="표준 7 8 6 12" xfId="36773" xr:uid="{00000000-0005-0000-0000-0000F08F0000}"/>
    <cellStyle name="표준 7 8 6 2" xfId="36774" xr:uid="{00000000-0005-0000-0000-0000F18F0000}"/>
    <cellStyle name="표준 7 8 6 2 10" xfId="36775" xr:uid="{00000000-0005-0000-0000-0000F28F0000}"/>
    <cellStyle name="표준 7 8 6 2 11" xfId="36776" xr:uid="{00000000-0005-0000-0000-0000F38F0000}"/>
    <cellStyle name="표준 7 8 6 2 2" xfId="36777" xr:uid="{00000000-0005-0000-0000-0000F48F0000}"/>
    <cellStyle name="표준 7 8 6 2 2 2" xfId="36778" xr:uid="{00000000-0005-0000-0000-0000F58F0000}"/>
    <cellStyle name="표준 7 8 6 2 2 2 2" xfId="36779" xr:uid="{00000000-0005-0000-0000-0000F68F0000}"/>
    <cellStyle name="표준 7 8 6 2 2 2 2 2" xfId="36780" xr:uid="{00000000-0005-0000-0000-0000F78F0000}"/>
    <cellStyle name="표준 7 8 6 2 2 2 2 2 2" xfId="36781" xr:uid="{00000000-0005-0000-0000-0000F88F0000}"/>
    <cellStyle name="표준 7 8 6 2 2 2 2 3" xfId="36782" xr:uid="{00000000-0005-0000-0000-0000F98F0000}"/>
    <cellStyle name="표준 7 8 6 2 2 2 2 3 2" xfId="36783" xr:uid="{00000000-0005-0000-0000-0000FA8F0000}"/>
    <cellStyle name="표준 7 8 6 2 2 2 2 4" xfId="36784" xr:uid="{00000000-0005-0000-0000-0000FB8F0000}"/>
    <cellStyle name="표준 7 8 6 2 2 2 2 5" xfId="36785" xr:uid="{00000000-0005-0000-0000-0000FC8F0000}"/>
    <cellStyle name="표준 7 8 6 2 2 2 3" xfId="36786" xr:uid="{00000000-0005-0000-0000-0000FD8F0000}"/>
    <cellStyle name="표준 7 8 6 2 2 2 3 2" xfId="36787" xr:uid="{00000000-0005-0000-0000-0000FE8F0000}"/>
    <cellStyle name="표준 7 8 6 2 2 2 4" xfId="36788" xr:uid="{00000000-0005-0000-0000-0000FF8F0000}"/>
    <cellStyle name="표준 7 8 6 2 2 2 4 2" xfId="36789" xr:uid="{00000000-0005-0000-0000-000000900000}"/>
    <cellStyle name="표준 7 8 6 2 2 2 5" xfId="36790" xr:uid="{00000000-0005-0000-0000-000001900000}"/>
    <cellStyle name="표준 7 8 6 2 2 2 5 2" xfId="36791" xr:uid="{00000000-0005-0000-0000-000002900000}"/>
    <cellStyle name="표준 7 8 6 2 2 2 6" xfId="36792" xr:uid="{00000000-0005-0000-0000-000003900000}"/>
    <cellStyle name="표준 7 8 6 2 2 2 7" xfId="36793" xr:uid="{00000000-0005-0000-0000-000004900000}"/>
    <cellStyle name="표준 7 8 6 2 2 3" xfId="36794" xr:uid="{00000000-0005-0000-0000-000005900000}"/>
    <cellStyle name="표준 7 8 6 2 2 3 2" xfId="36795" xr:uid="{00000000-0005-0000-0000-000006900000}"/>
    <cellStyle name="표준 7 8 6 2 2 3 2 2" xfId="36796" xr:uid="{00000000-0005-0000-0000-000007900000}"/>
    <cellStyle name="표준 7 8 6 2 2 3 3" xfId="36797" xr:uid="{00000000-0005-0000-0000-000008900000}"/>
    <cellStyle name="표준 7 8 6 2 2 3 3 2" xfId="36798" xr:uid="{00000000-0005-0000-0000-000009900000}"/>
    <cellStyle name="표준 7 8 6 2 2 3 4" xfId="36799" xr:uid="{00000000-0005-0000-0000-00000A900000}"/>
    <cellStyle name="표준 7 8 6 2 2 3 5" xfId="36800" xr:uid="{00000000-0005-0000-0000-00000B900000}"/>
    <cellStyle name="표준 7 8 6 2 2 4" xfId="36801" xr:uid="{00000000-0005-0000-0000-00000C900000}"/>
    <cellStyle name="표준 7 8 6 2 2 4 2" xfId="36802" xr:uid="{00000000-0005-0000-0000-00000D900000}"/>
    <cellStyle name="표준 7 8 6 2 2 5" xfId="36803" xr:uid="{00000000-0005-0000-0000-00000E900000}"/>
    <cellStyle name="표준 7 8 6 2 2 5 2" xfId="36804" xr:uid="{00000000-0005-0000-0000-00000F900000}"/>
    <cellStyle name="표준 7 8 6 2 2 6" xfId="36805" xr:uid="{00000000-0005-0000-0000-000010900000}"/>
    <cellStyle name="표준 7 8 6 2 2 6 2" xfId="36806" xr:uid="{00000000-0005-0000-0000-000011900000}"/>
    <cellStyle name="표준 7 8 6 2 2 7" xfId="36807" xr:uid="{00000000-0005-0000-0000-000012900000}"/>
    <cellStyle name="표준 7 8 6 2 2 8" xfId="36808" xr:uid="{00000000-0005-0000-0000-000013900000}"/>
    <cellStyle name="표준 7 8 6 2 3" xfId="36809" xr:uid="{00000000-0005-0000-0000-000014900000}"/>
    <cellStyle name="표준 7 8 6 2 3 2" xfId="36810" xr:uid="{00000000-0005-0000-0000-000015900000}"/>
    <cellStyle name="표준 7 8 6 2 3 2 2" xfId="36811" xr:uid="{00000000-0005-0000-0000-000016900000}"/>
    <cellStyle name="표준 7 8 6 2 3 2 2 2" xfId="36812" xr:uid="{00000000-0005-0000-0000-000017900000}"/>
    <cellStyle name="표준 7 8 6 2 3 2 2 2 2" xfId="36813" xr:uid="{00000000-0005-0000-0000-000018900000}"/>
    <cellStyle name="표준 7 8 6 2 3 2 2 3" xfId="36814" xr:uid="{00000000-0005-0000-0000-000019900000}"/>
    <cellStyle name="표준 7 8 6 2 3 2 2 3 2" xfId="36815" xr:uid="{00000000-0005-0000-0000-00001A900000}"/>
    <cellStyle name="표준 7 8 6 2 3 2 2 4" xfId="36816" xr:uid="{00000000-0005-0000-0000-00001B900000}"/>
    <cellStyle name="표준 7 8 6 2 3 2 2 5" xfId="36817" xr:uid="{00000000-0005-0000-0000-00001C900000}"/>
    <cellStyle name="표준 7 8 6 2 3 2 3" xfId="36818" xr:uid="{00000000-0005-0000-0000-00001D900000}"/>
    <cellStyle name="표준 7 8 6 2 3 2 3 2" xfId="36819" xr:uid="{00000000-0005-0000-0000-00001E900000}"/>
    <cellStyle name="표준 7 8 6 2 3 2 4" xfId="36820" xr:uid="{00000000-0005-0000-0000-00001F900000}"/>
    <cellStyle name="표준 7 8 6 2 3 2 4 2" xfId="36821" xr:uid="{00000000-0005-0000-0000-000020900000}"/>
    <cellStyle name="표준 7 8 6 2 3 2 5" xfId="36822" xr:uid="{00000000-0005-0000-0000-000021900000}"/>
    <cellStyle name="표준 7 8 6 2 3 2 5 2" xfId="36823" xr:uid="{00000000-0005-0000-0000-000022900000}"/>
    <cellStyle name="표준 7 8 6 2 3 2 6" xfId="36824" xr:uid="{00000000-0005-0000-0000-000023900000}"/>
    <cellStyle name="표준 7 8 6 2 3 2 7" xfId="36825" xr:uid="{00000000-0005-0000-0000-000024900000}"/>
    <cellStyle name="표준 7 8 6 2 3 3" xfId="36826" xr:uid="{00000000-0005-0000-0000-000025900000}"/>
    <cellStyle name="표준 7 8 6 2 3 3 2" xfId="36827" xr:uid="{00000000-0005-0000-0000-000026900000}"/>
    <cellStyle name="표준 7 8 6 2 3 3 2 2" xfId="36828" xr:uid="{00000000-0005-0000-0000-000027900000}"/>
    <cellStyle name="표준 7 8 6 2 3 3 3" xfId="36829" xr:uid="{00000000-0005-0000-0000-000028900000}"/>
    <cellStyle name="표준 7 8 6 2 3 3 3 2" xfId="36830" xr:uid="{00000000-0005-0000-0000-000029900000}"/>
    <cellStyle name="표준 7 8 6 2 3 3 4" xfId="36831" xr:uid="{00000000-0005-0000-0000-00002A900000}"/>
    <cellStyle name="표준 7 8 6 2 3 3 5" xfId="36832" xr:uid="{00000000-0005-0000-0000-00002B900000}"/>
    <cellStyle name="표준 7 8 6 2 3 4" xfId="36833" xr:uid="{00000000-0005-0000-0000-00002C900000}"/>
    <cellStyle name="표준 7 8 6 2 3 4 2" xfId="36834" xr:uid="{00000000-0005-0000-0000-00002D900000}"/>
    <cellStyle name="표준 7 8 6 2 3 5" xfId="36835" xr:uid="{00000000-0005-0000-0000-00002E900000}"/>
    <cellStyle name="표준 7 8 6 2 3 5 2" xfId="36836" xr:uid="{00000000-0005-0000-0000-00002F900000}"/>
    <cellStyle name="표준 7 8 6 2 3 6" xfId="36837" xr:uid="{00000000-0005-0000-0000-000030900000}"/>
    <cellStyle name="표준 7 8 6 2 3 6 2" xfId="36838" xr:uid="{00000000-0005-0000-0000-000031900000}"/>
    <cellStyle name="표준 7 8 6 2 3 7" xfId="36839" xr:uid="{00000000-0005-0000-0000-000032900000}"/>
    <cellStyle name="표준 7 8 6 2 3 8" xfId="36840" xr:uid="{00000000-0005-0000-0000-000033900000}"/>
    <cellStyle name="표준 7 8 6 2 4" xfId="36841" xr:uid="{00000000-0005-0000-0000-000034900000}"/>
    <cellStyle name="표준 7 8 6 2 4 2" xfId="36842" xr:uid="{00000000-0005-0000-0000-000035900000}"/>
    <cellStyle name="표준 7 8 6 2 4 2 2" xfId="36843" xr:uid="{00000000-0005-0000-0000-000036900000}"/>
    <cellStyle name="표준 7 8 6 2 4 2 2 2" xfId="36844" xr:uid="{00000000-0005-0000-0000-000037900000}"/>
    <cellStyle name="표준 7 8 6 2 4 2 3" xfId="36845" xr:uid="{00000000-0005-0000-0000-000038900000}"/>
    <cellStyle name="표준 7 8 6 2 4 2 3 2" xfId="36846" xr:uid="{00000000-0005-0000-0000-000039900000}"/>
    <cellStyle name="표준 7 8 6 2 4 2 4" xfId="36847" xr:uid="{00000000-0005-0000-0000-00003A900000}"/>
    <cellStyle name="표준 7 8 6 2 4 2 5" xfId="36848" xr:uid="{00000000-0005-0000-0000-00003B900000}"/>
    <cellStyle name="표준 7 8 6 2 4 3" xfId="36849" xr:uid="{00000000-0005-0000-0000-00003C900000}"/>
    <cellStyle name="표준 7 8 6 2 4 3 2" xfId="36850" xr:uid="{00000000-0005-0000-0000-00003D900000}"/>
    <cellStyle name="표준 7 8 6 2 4 4" xfId="36851" xr:uid="{00000000-0005-0000-0000-00003E900000}"/>
    <cellStyle name="표준 7 8 6 2 4 4 2" xfId="36852" xr:uid="{00000000-0005-0000-0000-00003F900000}"/>
    <cellStyle name="표준 7 8 6 2 4 5" xfId="36853" xr:uid="{00000000-0005-0000-0000-000040900000}"/>
    <cellStyle name="표준 7 8 6 2 4 5 2" xfId="36854" xr:uid="{00000000-0005-0000-0000-000041900000}"/>
    <cellStyle name="표준 7 8 6 2 4 6" xfId="36855" xr:uid="{00000000-0005-0000-0000-000042900000}"/>
    <cellStyle name="표준 7 8 6 2 4 7" xfId="36856" xr:uid="{00000000-0005-0000-0000-000043900000}"/>
    <cellStyle name="표준 7 8 6 2 5" xfId="36857" xr:uid="{00000000-0005-0000-0000-000044900000}"/>
    <cellStyle name="표준 7 8 6 2 5 2" xfId="36858" xr:uid="{00000000-0005-0000-0000-000045900000}"/>
    <cellStyle name="표준 7 8 6 2 5 2 2" xfId="36859" xr:uid="{00000000-0005-0000-0000-000046900000}"/>
    <cellStyle name="표준 7 8 6 2 5 2 2 2" xfId="36860" xr:uid="{00000000-0005-0000-0000-000047900000}"/>
    <cellStyle name="표준 7 8 6 2 5 2 3" xfId="36861" xr:uid="{00000000-0005-0000-0000-000048900000}"/>
    <cellStyle name="표준 7 8 6 2 5 2 3 2" xfId="36862" xr:uid="{00000000-0005-0000-0000-000049900000}"/>
    <cellStyle name="표준 7 8 6 2 5 2 4" xfId="36863" xr:uid="{00000000-0005-0000-0000-00004A900000}"/>
    <cellStyle name="표준 7 8 6 2 5 2 5" xfId="36864" xr:uid="{00000000-0005-0000-0000-00004B900000}"/>
    <cellStyle name="표준 7 8 6 2 5 3" xfId="36865" xr:uid="{00000000-0005-0000-0000-00004C900000}"/>
    <cellStyle name="표준 7 8 6 2 5 3 2" xfId="36866" xr:uid="{00000000-0005-0000-0000-00004D900000}"/>
    <cellStyle name="표준 7 8 6 2 5 4" xfId="36867" xr:uid="{00000000-0005-0000-0000-00004E900000}"/>
    <cellStyle name="표준 7 8 6 2 5 4 2" xfId="36868" xr:uid="{00000000-0005-0000-0000-00004F900000}"/>
    <cellStyle name="표준 7 8 6 2 5 5" xfId="36869" xr:uid="{00000000-0005-0000-0000-000050900000}"/>
    <cellStyle name="표준 7 8 6 2 5 5 2" xfId="36870" xr:uid="{00000000-0005-0000-0000-000051900000}"/>
    <cellStyle name="표준 7 8 6 2 5 6" xfId="36871" xr:uid="{00000000-0005-0000-0000-000052900000}"/>
    <cellStyle name="표준 7 8 6 2 5 7" xfId="36872" xr:uid="{00000000-0005-0000-0000-000053900000}"/>
    <cellStyle name="표준 7 8 6 2 6" xfId="36873" xr:uid="{00000000-0005-0000-0000-000054900000}"/>
    <cellStyle name="표준 7 8 6 2 6 2" xfId="36874" xr:uid="{00000000-0005-0000-0000-000055900000}"/>
    <cellStyle name="표준 7 8 6 2 6 2 2" xfId="36875" xr:uid="{00000000-0005-0000-0000-000056900000}"/>
    <cellStyle name="표준 7 8 6 2 6 3" xfId="36876" xr:uid="{00000000-0005-0000-0000-000057900000}"/>
    <cellStyle name="표준 7 8 6 2 6 3 2" xfId="36877" xr:uid="{00000000-0005-0000-0000-000058900000}"/>
    <cellStyle name="표준 7 8 6 2 6 4" xfId="36878" xr:uid="{00000000-0005-0000-0000-000059900000}"/>
    <cellStyle name="표준 7 8 6 2 6 5" xfId="36879" xr:uid="{00000000-0005-0000-0000-00005A900000}"/>
    <cellStyle name="표준 7 8 6 2 7" xfId="36880" xr:uid="{00000000-0005-0000-0000-00005B900000}"/>
    <cellStyle name="표준 7 8 6 2 7 2" xfId="36881" xr:uid="{00000000-0005-0000-0000-00005C900000}"/>
    <cellStyle name="표준 7 8 6 2 8" xfId="36882" xr:uid="{00000000-0005-0000-0000-00005D900000}"/>
    <cellStyle name="표준 7 8 6 2 8 2" xfId="36883" xr:uid="{00000000-0005-0000-0000-00005E900000}"/>
    <cellStyle name="표준 7 8 6 2 9" xfId="36884" xr:uid="{00000000-0005-0000-0000-00005F900000}"/>
    <cellStyle name="표준 7 8 6 2 9 2" xfId="36885" xr:uid="{00000000-0005-0000-0000-000060900000}"/>
    <cellStyle name="표준 7 8 6 3" xfId="36886" xr:uid="{00000000-0005-0000-0000-000061900000}"/>
    <cellStyle name="표준 7 8 6 3 2" xfId="36887" xr:uid="{00000000-0005-0000-0000-000062900000}"/>
    <cellStyle name="표준 7 8 6 3 2 2" xfId="36888" xr:uid="{00000000-0005-0000-0000-000063900000}"/>
    <cellStyle name="표준 7 8 6 3 2 2 2" xfId="36889" xr:uid="{00000000-0005-0000-0000-000064900000}"/>
    <cellStyle name="표준 7 8 6 3 2 2 2 2" xfId="36890" xr:uid="{00000000-0005-0000-0000-000065900000}"/>
    <cellStyle name="표준 7 8 6 3 2 2 3" xfId="36891" xr:uid="{00000000-0005-0000-0000-000066900000}"/>
    <cellStyle name="표준 7 8 6 3 2 2 3 2" xfId="36892" xr:uid="{00000000-0005-0000-0000-000067900000}"/>
    <cellStyle name="표준 7 8 6 3 2 2 4" xfId="36893" xr:uid="{00000000-0005-0000-0000-000068900000}"/>
    <cellStyle name="표준 7 8 6 3 2 2 5" xfId="36894" xr:uid="{00000000-0005-0000-0000-000069900000}"/>
    <cellStyle name="표준 7 8 6 3 2 3" xfId="36895" xr:uid="{00000000-0005-0000-0000-00006A900000}"/>
    <cellStyle name="표준 7 8 6 3 2 3 2" xfId="36896" xr:uid="{00000000-0005-0000-0000-00006B900000}"/>
    <cellStyle name="표준 7 8 6 3 2 4" xfId="36897" xr:uid="{00000000-0005-0000-0000-00006C900000}"/>
    <cellStyle name="표준 7 8 6 3 2 4 2" xfId="36898" xr:uid="{00000000-0005-0000-0000-00006D900000}"/>
    <cellStyle name="표준 7 8 6 3 2 5" xfId="36899" xr:uid="{00000000-0005-0000-0000-00006E900000}"/>
    <cellStyle name="표준 7 8 6 3 2 5 2" xfId="36900" xr:uid="{00000000-0005-0000-0000-00006F900000}"/>
    <cellStyle name="표준 7 8 6 3 2 6" xfId="36901" xr:uid="{00000000-0005-0000-0000-000070900000}"/>
    <cellStyle name="표준 7 8 6 3 2 7" xfId="36902" xr:uid="{00000000-0005-0000-0000-000071900000}"/>
    <cellStyle name="표준 7 8 6 3 3" xfId="36903" xr:uid="{00000000-0005-0000-0000-000072900000}"/>
    <cellStyle name="표준 7 8 6 3 3 2" xfId="36904" xr:uid="{00000000-0005-0000-0000-000073900000}"/>
    <cellStyle name="표준 7 8 6 3 3 2 2" xfId="36905" xr:uid="{00000000-0005-0000-0000-000074900000}"/>
    <cellStyle name="표준 7 8 6 3 3 3" xfId="36906" xr:uid="{00000000-0005-0000-0000-000075900000}"/>
    <cellStyle name="표준 7 8 6 3 3 3 2" xfId="36907" xr:uid="{00000000-0005-0000-0000-000076900000}"/>
    <cellStyle name="표준 7 8 6 3 3 4" xfId="36908" xr:uid="{00000000-0005-0000-0000-000077900000}"/>
    <cellStyle name="표준 7 8 6 3 3 5" xfId="36909" xr:uid="{00000000-0005-0000-0000-000078900000}"/>
    <cellStyle name="표준 7 8 6 3 4" xfId="36910" xr:uid="{00000000-0005-0000-0000-000079900000}"/>
    <cellStyle name="표준 7 8 6 3 4 2" xfId="36911" xr:uid="{00000000-0005-0000-0000-00007A900000}"/>
    <cellStyle name="표준 7 8 6 3 5" xfId="36912" xr:uid="{00000000-0005-0000-0000-00007B900000}"/>
    <cellStyle name="표준 7 8 6 3 5 2" xfId="36913" xr:uid="{00000000-0005-0000-0000-00007C900000}"/>
    <cellStyle name="표준 7 8 6 3 6" xfId="36914" xr:uid="{00000000-0005-0000-0000-00007D900000}"/>
    <cellStyle name="표준 7 8 6 3 6 2" xfId="36915" xr:uid="{00000000-0005-0000-0000-00007E900000}"/>
    <cellStyle name="표준 7 8 6 3 7" xfId="36916" xr:uid="{00000000-0005-0000-0000-00007F900000}"/>
    <cellStyle name="표준 7 8 6 3 8" xfId="36917" xr:uid="{00000000-0005-0000-0000-000080900000}"/>
    <cellStyle name="표준 7 8 6 4" xfId="36918" xr:uid="{00000000-0005-0000-0000-000081900000}"/>
    <cellStyle name="표준 7 8 6 4 2" xfId="36919" xr:uid="{00000000-0005-0000-0000-000082900000}"/>
    <cellStyle name="표준 7 8 6 4 2 2" xfId="36920" xr:uid="{00000000-0005-0000-0000-000083900000}"/>
    <cellStyle name="표준 7 8 6 4 2 2 2" xfId="36921" xr:uid="{00000000-0005-0000-0000-000084900000}"/>
    <cellStyle name="표준 7 8 6 4 2 2 2 2" xfId="36922" xr:uid="{00000000-0005-0000-0000-000085900000}"/>
    <cellStyle name="표준 7 8 6 4 2 2 3" xfId="36923" xr:uid="{00000000-0005-0000-0000-000086900000}"/>
    <cellStyle name="표준 7 8 6 4 2 2 3 2" xfId="36924" xr:uid="{00000000-0005-0000-0000-000087900000}"/>
    <cellStyle name="표준 7 8 6 4 2 2 4" xfId="36925" xr:uid="{00000000-0005-0000-0000-000088900000}"/>
    <cellStyle name="표준 7 8 6 4 2 2 5" xfId="36926" xr:uid="{00000000-0005-0000-0000-000089900000}"/>
    <cellStyle name="표준 7 8 6 4 2 3" xfId="36927" xr:uid="{00000000-0005-0000-0000-00008A900000}"/>
    <cellStyle name="표준 7 8 6 4 2 3 2" xfId="36928" xr:uid="{00000000-0005-0000-0000-00008B900000}"/>
    <cellStyle name="표준 7 8 6 4 2 4" xfId="36929" xr:uid="{00000000-0005-0000-0000-00008C900000}"/>
    <cellStyle name="표준 7 8 6 4 2 4 2" xfId="36930" xr:uid="{00000000-0005-0000-0000-00008D900000}"/>
    <cellStyle name="표준 7 8 6 4 2 5" xfId="36931" xr:uid="{00000000-0005-0000-0000-00008E900000}"/>
    <cellStyle name="표준 7 8 6 4 2 5 2" xfId="36932" xr:uid="{00000000-0005-0000-0000-00008F900000}"/>
    <cellStyle name="표준 7 8 6 4 2 6" xfId="36933" xr:uid="{00000000-0005-0000-0000-000090900000}"/>
    <cellStyle name="표준 7 8 6 4 2 7" xfId="36934" xr:uid="{00000000-0005-0000-0000-000091900000}"/>
    <cellStyle name="표준 7 8 6 4 3" xfId="36935" xr:uid="{00000000-0005-0000-0000-000092900000}"/>
    <cellStyle name="표준 7 8 6 4 3 2" xfId="36936" xr:uid="{00000000-0005-0000-0000-000093900000}"/>
    <cellStyle name="표준 7 8 6 4 3 2 2" xfId="36937" xr:uid="{00000000-0005-0000-0000-000094900000}"/>
    <cellStyle name="표준 7 8 6 4 3 3" xfId="36938" xr:uid="{00000000-0005-0000-0000-000095900000}"/>
    <cellStyle name="표준 7 8 6 4 3 3 2" xfId="36939" xr:uid="{00000000-0005-0000-0000-000096900000}"/>
    <cellStyle name="표준 7 8 6 4 3 4" xfId="36940" xr:uid="{00000000-0005-0000-0000-000097900000}"/>
    <cellStyle name="표준 7 8 6 4 3 5" xfId="36941" xr:uid="{00000000-0005-0000-0000-000098900000}"/>
    <cellStyle name="표준 7 8 6 4 4" xfId="36942" xr:uid="{00000000-0005-0000-0000-000099900000}"/>
    <cellStyle name="표준 7 8 6 4 4 2" xfId="36943" xr:uid="{00000000-0005-0000-0000-00009A900000}"/>
    <cellStyle name="표준 7 8 6 4 5" xfId="36944" xr:uid="{00000000-0005-0000-0000-00009B900000}"/>
    <cellStyle name="표준 7 8 6 4 5 2" xfId="36945" xr:uid="{00000000-0005-0000-0000-00009C900000}"/>
    <cellStyle name="표준 7 8 6 4 6" xfId="36946" xr:uid="{00000000-0005-0000-0000-00009D900000}"/>
    <cellStyle name="표준 7 8 6 4 6 2" xfId="36947" xr:uid="{00000000-0005-0000-0000-00009E900000}"/>
    <cellStyle name="표준 7 8 6 4 7" xfId="36948" xr:uid="{00000000-0005-0000-0000-00009F900000}"/>
    <cellStyle name="표준 7 8 6 4 8" xfId="36949" xr:uid="{00000000-0005-0000-0000-0000A0900000}"/>
    <cellStyle name="표준 7 8 6 5" xfId="36950" xr:uid="{00000000-0005-0000-0000-0000A1900000}"/>
    <cellStyle name="표준 7 8 6 5 2" xfId="36951" xr:uid="{00000000-0005-0000-0000-0000A2900000}"/>
    <cellStyle name="표준 7 8 6 5 2 2" xfId="36952" xr:uid="{00000000-0005-0000-0000-0000A3900000}"/>
    <cellStyle name="표준 7 8 6 5 2 2 2" xfId="36953" xr:uid="{00000000-0005-0000-0000-0000A4900000}"/>
    <cellStyle name="표준 7 8 6 5 2 3" xfId="36954" xr:uid="{00000000-0005-0000-0000-0000A5900000}"/>
    <cellStyle name="표준 7 8 6 5 2 3 2" xfId="36955" xr:uid="{00000000-0005-0000-0000-0000A6900000}"/>
    <cellStyle name="표준 7 8 6 5 2 4" xfId="36956" xr:uid="{00000000-0005-0000-0000-0000A7900000}"/>
    <cellStyle name="표준 7 8 6 5 2 5" xfId="36957" xr:uid="{00000000-0005-0000-0000-0000A8900000}"/>
    <cellStyle name="표준 7 8 6 5 3" xfId="36958" xr:uid="{00000000-0005-0000-0000-0000A9900000}"/>
    <cellStyle name="표준 7 8 6 5 3 2" xfId="36959" xr:uid="{00000000-0005-0000-0000-0000AA900000}"/>
    <cellStyle name="표준 7 8 6 5 4" xfId="36960" xr:uid="{00000000-0005-0000-0000-0000AB900000}"/>
    <cellStyle name="표준 7 8 6 5 4 2" xfId="36961" xr:uid="{00000000-0005-0000-0000-0000AC900000}"/>
    <cellStyle name="표준 7 8 6 5 5" xfId="36962" xr:uid="{00000000-0005-0000-0000-0000AD900000}"/>
    <cellStyle name="표준 7 8 6 5 5 2" xfId="36963" xr:uid="{00000000-0005-0000-0000-0000AE900000}"/>
    <cellStyle name="표준 7 8 6 5 6" xfId="36964" xr:uid="{00000000-0005-0000-0000-0000AF900000}"/>
    <cellStyle name="표준 7 8 6 5 7" xfId="36965" xr:uid="{00000000-0005-0000-0000-0000B0900000}"/>
    <cellStyle name="표준 7 8 6 6" xfId="36966" xr:uid="{00000000-0005-0000-0000-0000B1900000}"/>
    <cellStyle name="표준 7 8 6 6 2" xfId="36967" xr:uid="{00000000-0005-0000-0000-0000B2900000}"/>
    <cellStyle name="표준 7 8 6 6 2 2" xfId="36968" xr:uid="{00000000-0005-0000-0000-0000B3900000}"/>
    <cellStyle name="표준 7 8 6 6 2 2 2" xfId="36969" xr:uid="{00000000-0005-0000-0000-0000B4900000}"/>
    <cellStyle name="표준 7 8 6 6 2 3" xfId="36970" xr:uid="{00000000-0005-0000-0000-0000B5900000}"/>
    <cellStyle name="표준 7 8 6 6 2 3 2" xfId="36971" xr:uid="{00000000-0005-0000-0000-0000B6900000}"/>
    <cellStyle name="표준 7 8 6 6 2 4" xfId="36972" xr:uid="{00000000-0005-0000-0000-0000B7900000}"/>
    <cellStyle name="표준 7 8 6 6 2 5" xfId="36973" xr:uid="{00000000-0005-0000-0000-0000B8900000}"/>
    <cellStyle name="표준 7 8 6 6 3" xfId="36974" xr:uid="{00000000-0005-0000-0000-0000B9900000}"/>
    <cellStyle name="표준 7 8 6 6 3 2" xfId="36975" xr:uid="{00000000-0005-0000-0000-0000BA900000}"/>
    <cellStyle name="표준 7 8 6 6 4" xfId="36976" xr:uid="{00000000-0005-0000-0000-0000BB900000}"/>
    <cellStyle name="표준 7 8 6 6 4 2" xfId="36977" xr:uid="{00000000-0005-0000-0000-0000BC900000}"/>
    <cellStyle name="표준 7 8 6 6 5" xfId="36978" xr:uid="{00000000-0005-0000-0000-0000BD900000}"/>
    <cellStyle name="표준 7 8 6 6 5 2" xfId="36979" xr:uid="{00000000-0005-0000-0000-0000BE900000}"/>
    <cellStyle name="표준 7 8 6 6 6" xfId="36980" xr:uid="{00000000-0005-0000-0000-0000BF900000}"/>
    <cellStyle name="표준 7 8 6 6 7" xfId="36981" xr:uid="{00000000-0005-0000-0000-0000C0900000}"/>
    <cellStyle name="표준 7 8 6 7" xfId="36982" xr:uid="{00000000-0005-0000-0000-0000C1900000}"/>
    <cellStyle name="표준 7 8 6 7 2" xfId="36983" xr:uid="{00000000-0005-0000-0000-0000C2900000}"/>
    <cellStyle name="표준 7 8 6 7 2 2" xfId="36984" xr:uid="{00000000-0005-0000-0000-0000C3900000}"/>
    <cellStyle name="표준 7 8 6 7 3" xfId="36985" xr:uid="{00000000-0005-0000-0000-0000C4900000}"/>
    <cellStyle name="표준 7 8 6 7 3 2" xfId="36986" xr:uid="{00000000-0005-0000-0000-0000C5900000}"/>
    <cellStyle name="표준 7 8 6 7 4" xfId="36987" xr:uid="{00000000-0005-0000-0000-0000C6900000}"/>
    <cellStyle name="표준 7 8 6 7 5" xfId="36988" xr:uid="{00000000-0005-0000-0000-0000C7900000}"/>
    <cellStyle name="표준 7 8 6 8" xfId="36989" xr:uid="{00000000-0005-0000-0000-0000C8900000}"/>
    <cellStyle name="표준 7 8 6 8 2" xfId="36990" xr:uid="{00000000-0005-0000-0000-0000C9900000}"/>
    <cellStyle name="표준 7 8 6 9" xfId="36991" xr:uid="{00000000-0005-0000-0000-0000CA900000}"/>
    <cellStyle name="표준 7 8 6 9 2" xfId="36992" xr:uid="{00000000-0005-0000-0000-0000CB900000}"/>
    <cellStyle name="표준 7 8 7" xfId="36993" xr:uid="{00000000-0005-0000-0000-0000CC900000}"/>
    <cellStyle name="표준 7 8 7 10" xfId="36994" xr:uid="{00000000-0005-0000-0000-0000CD900000}"/>
    <cellStyle name="표준 7 8 7 10 2" xfId="36995" xr:uid="{00000000-0005-0000-0000-0000CE900000}"/>
    <cellStyle name="표준 7 8 7 11" xfId="36996" xr:uid="{00000000-0005-0000-0000-0000CF900000}"/>
    <cellStyle name="표준 7 8 7 12" xfId="36997" xr:uid="{00000000-0005-0000-0000-0000D0900000}"/>
    <cellStyle name="표준 7 8 7 2" xfId="36998" xr:uid="{00000000-0005-0000-0000-0000D1900000}"/>
    <cellStyle name="표준 7 8 7 2 10" xfId="36999" xr:uid="{00000000-0005-0000-0000-0000D2900000}"/>
    <cellStyle name="표준 7 8 7 2 11" xfId="37000" xr:uid="{00000000-0005-0000-0000-0000D3900000}"/>
    <cellStyle name="표준 7 8 7 2 2" xfId="37001" xr:uid="{00000000-0005-0000-0000-0000D4900000}"/>
    <cellStyle name="표준 7 8 7 2 2 2" xfId="37002" xr:uid="{00000000-0005-0000-0000-0000D5900000}"/>
    <cellStyle name="표준 7 8 7 2 2 2 2" xfId="37003" xr:uid="{00000000-0005-0000-0000-0000D6900000}"/>
    <cellStyle name="표준 7 8 7 2 2 2 2 2" xfId="37004" xr:uid="{00000000-0005-0000-0000-0000D7900000}"/>
    <cellStyle name="표준 7 8 7 2 2 2 2 2 2" xfId="37005" xr:uid="{00000000-0005-0000-0000-0000D8900000}"/>
    <cellStyle name="표준 7 8 7 2 2 2 2 3" xfId="37006" xr:uid="{00000000-0005-0000-0000-0000D9900000}"/>
    <cellStyle name="표준 7 8 7 2 2 2 2 3 2" xfId="37007" xr:uid="{00000000-0005-0000-0000-0000DA900000}"/>
    <cellStyle name="표준 7 8 7 2 2 2 2 4" xfId="37008" xr:uid="{00000000-0005-0000-0000-0000DB900000}"/>
    <cellStyle name="표준 7 8 7 2 2 2 2 5" xfId="37009" xr:uid="{00000000-0005-0000-0000-0000DC900000}"/>
    <cellStyle name="표준 7 8 7 2 2 2 3" xfId="37010" xr:uid="{00000000-0005-0000-0000-0000DD900000}"/>
    <cellStyle name="표준 7 8 7 2 2 2 3 2" xfId="37011" xr:uid="{00000000-0005-0000-0000-0000DE900000}"/>
    <cellStyle name="표준 7 8 7 2 2 2 4" xfId="37012" xr:uid="{00000000-0005-0000-0000-0000DF900000}"/>
    <cellStyle name="표준 7 8 7 2 2 2 4 2" xfId="37013" xr:uid="{00000000-0005-0000-0000-0000E0900000}"/>
    <cellStyle name="표준 7 8 7 2 2 2 5" xfId="37014" xr:uid="{00000000-0005-0000-0000-0000E1900000}"/>
    <cellStyle name="표준 7 8 7 2 2 2 5 2" xfId="37015" xr:uid="{00000000-0005-0000-0000-0000E2900000}"/>
    <cellStyle name="표준 7 8 7 2 2 2 6" xfId="37016" xr:uid="{00000000-0005-0000-0000-0000E3900000}"/>
    <cellStyle name="표준 7 8 7 2 2 2 7" xfId="37017" xr:uid="{00000000-0005-0000-0000-0000E4900000}"/>
    <cellStyle name="표준 7 8 7 2 2 3" xfId="37018" xr:uid="{00000000-0005-0000-0000-0000E5900000}"/>
    <cellStyle name="표준 7 8 7 2 2 3 2" xfId="37019" xr:uid="{00000000-0005-0000-0000-0000E6900000}"/>
    <cellStyle name="표준 7 8 7 2 2 3 2 2" xfId="37020" xr:uid="{00000000-0005-0000-0000-0000E7900000}"/>
    <cellStyle name="표준 7 8 7 2 2 3 3" xfId="37021" xr:uid="{00000000-0005-0000-0000-0000E8900000}"/>
    <cellStyle name="표준 7 8 7 2 2 3 3 2" xfId="37022" xr:uid="{00000000-0005-0000-0000-0000E9900000}"/>
    <cellStyle name="표준 7 8 7 2 2 3 4" xfId="37023" xr:uid="{00000000-0005-0000-0000-0000EA900000}"/>
    <cellStyle name="표준 7 8 7 2 2 3 5" xfId="37024" xr:uid="{00000000-0005-0000-0000-0000EB900000}"/>
    <cellStyle name="표준 7 8 7 2 2 4" xfId="37025" xr:uid="{00000000-0005-0000-0000-0000EC900000}"/>
    <cellStyle name="표준 7 8 7 2 2 4 2" xfId="37026" xr:uid="{00000000-0005-0000-0000-0000ED900000}"/>
    <cellStyle name="표준 7 8 7 2 2 5" xfId="37027" xr:uid="{00000000-0005-0000-0000-0000EE900000}"/>
    <cellStyle name="표준 7 8 7 2 2 5 2" xfId="37028" xr:uid="{00000000-0005-0000-0000-0000EF900000}"/>
    <cellStyle name="표준 7 8 7 2 2 6" xfId="37029" xr:uid="{00000000-0005-0000-0000-0000F0900000}"/>
    <cellStyle name="표준 7 8 7 2 2 6 2" xfId="37030" xr:uid="{00000000-0005-0000-0000-0000F1900000}"/>
    <cellStyle name="표준 7 8 7 2 2 7" xfId="37031" xr:uid="{00000000-0005-0000-0000-0000F2900000}"/>
    <cellStyle name="표준 7 8 7 2 2 8" xfId="37032" xr:uid="{00000000-0005-0000-0000-0000F3900000}"/>
    <cellStyle name="표준 7 8 7 2 3" xfId="37033" xr:uid="{00000000-0005-0000-0000-0000F4900000}"/>
    <cellStyle name="표준 7 8 7 2 3 2" xfId="37034" xr:uid="{00000000-0005-0000-0000-0000F5900000}"/>
    <cellStyle name="표준 7 8 7 2 3 2 2" xfId="37035" xr:uid="{00000000-0005-0000-0000-0000F6900000}"/>
    <cellStyle name="표준 7 8 7 2 3 2 2 2" xfId="37036" xr:uid="{00000000-0005-0000-0000-0000F7900000}"/>
    <cellStyle name="표준 7 8 7 2 3 2 2 2 2" xfId="37037" xr:uid="{00000000-0005-0000-0000-0000F8900000}"/>
    <cellStyle name="표준 7 8 7 2 3 2 2 3" xfId="37038" xr:uid="{00000000-0005-0000-0000-0000F9900000}"/>
    <cellStyle name="표준 7 8 7 2 3 2 2 3 2" xfId="37039" xr:uid="{00000000-0005-0000-0000-0000FA900000}"/>
    <cellStyle name="표준 7 8 7 2 3 2 2 4" xfId="37040" xr:uid="{00000000-0005-0000-0000-0000FB900000}"/>
    <cellStyle name="표준 7 8 7 2 3 2 2 5" xfId="37041" xr:uid="{00000000-0005-0000-0000-0000FC900000}"/>
    <cellStyle name="표준 7 8 7 2 3 2 3" xfId="37042" xr:uid="{00000000-0005-0000-0000-0000FD900000}"/>
    <cellStyle name="표준 7 8 7 2 3 2 3 2" xfId="37043" xr:uid="{00000000-0005-0000-0000-0000FE900000}"/>
    <cellStyle name="표준 7 8 7 2 3 2 4" xfId="37044" xr:uid="{00000000-0005-0000-0000-0000FF900000}"/>
    <cellStyle name="표준 7 8 7 2 3 2 4 2" xfId="37045" xr:uid="{00000000-0005-0000-0000-000000910000}"/>
    <cellStyle name="표준 7 8 7 2 3 2 5" xfId="37046" xr:uid="{00000000-0005-0000-0000-000001910000}"/>
    <cellStyle name="표준 7 8 7 2 3 2 5 2" xfId="37047" xr:uid="{00000000-0005-0000-0000-000002910000}"/>
    <cellStyle name="표준 7 8 7 2 3 2 6" xfId="37048" xr:uid="{00000000-0005-0000-0000-000003910000}"/>
    <cellStyle name="표준 7 8 7 2 3 2 7" xfId="37049" xr:uid="{00000000-0005-0000-0000-000004910000}"/>
    <cellStyle name="표준 7 8 7 2 3 3" xfId="37050" xr:uid="{00000000-0005-0000-0000-000005910000}"/>
    <cellStyle name="표준 7 8 7 2 3 3 2" xfId="37051" xr:uid="{00000000-0005-0000-0000-000006910000}"/>
    <cellStyle name="표준 7 8 7 2 3 3 2 2" xfId="37052" xr:uid="{00000000-0005-0000-0000-000007910000}"/>
    <cellStyle name="표준 7 8 7 2 3 3 3" xfId="37053" xr:uid="{00000000-0005-0000-0000-000008910000}"/>
    <cellStyle name="표준 7 8 7 2 3 3 3 2" xfId="37054" xr:uid="{00000000-0005-0000-0000-000009910000}"/>
    <cellStyle name="표준 7 8 7 2 3 3 4" xfId="37055" xr:uid="{00000000-0005-0000-0000-00000A910000}"/>
    <cellStyle name="표준 7 8 7 2 3 3 5" xfId="37056" xr:uid="{00000000-0005-0000-0000-00000B910000}"/>
    <cellStyle name="표준 7 8 7 2 3 4" xfId="37057" xr:uid="{00000000-0005-0000-0000-00000C910000}"/>
    <cellStyle name="표준 7 8 7 2 3 4 2" xfId="37058" xr:uid="{00000000-0005-0000-0000-00000D910000}"/>
    <cellStyle name="표준 7 8 7 2 3 5" xfId="37059" xr:uid="{00000000-0005-0000-0000-00000E910000}"/>
    <cellStyle name="표준 7 8 7 2 3 5 2" xfId="37060" xr:uid="{00000000-0005-0000-0000-00000F910000}"/>
    <cellStyle name="표준 7 8 7 2 3 6" xfId="37061" xr:uid="{00000000-0005-0000-0000-000010910000}"/>
    <cellStyle name="표준 7 8 7 2 3 6 2" xfId="37062" xr:uid="{00000000-0005-0000-0000-000011910000}"/>
    <cellStyle name="표준 7 8 7 2 3 7" xfId="37063" xr:uid="{00000000-0005-0000-0000-000012910000}"/>
    <cellStyle name="표준 7 8 7 2 3 8" xfId="37064" xr:uid="{00000000-0005-0000-0000-000013910000}"/>
    <cellStyle name="표준 7 8 7 2 4" xfId="37065" xr:uid="{00000000-0005-0000-0000-000014910000}"/>
    <cellStyle name="표준 7 8 7 2 4 2" xfId="37066" xr:uid="{00000000-0005-0000-0000-000015910000}"/>
    <cellStyle name="표준 7 8 7 2 4 2 2" xfId="37067" xr:uid="{00000000-0005-0000-0000-000016910000}"/>
    <cellStyle name="표준 7 8 7 2 4 2 2 2" xfId="37068" xr:uid="{00000000-0005-0000-0000-000017910000}"/>
    <cellStyle name="표준 7 8 7 2 4 2 3" xfId="37069" xr:uid="{00000000-0005-0000-0000-000018910000}"/>
    <cellStyle name="표준 7 8 7 2 4 2 3 2" xfId="37070" xr:uid="{00000000-0005-0000-0000-000019910000}"/>
    <cellStyle name="표준 7 8 7 2 4 2 4" xfId="37071" xr:uid="{00000000-0005-0000-0000-00001A910000}"/>
    <cellStyle name="표준 7 8 7 2 4 2 5" xfId="37072" xr:uid="{00000000-0005-0000-0000-00001B910000}"/>
    <cellStyle name="표준 7 8 7 2 4 3" xfId="37073" xr:uid="{00000000-0005-0000-0000-00001C910000}"/>
    <cellStyle name="표준 7 8 7 2 4 3 2" xfId="37074" xr:uid="{00000000-0005-0000-0000-00001D910000}"/>
    <cellStyle name="표준 7 8 7 2 4 4" xfId="37075" xr:uid="{00000000-0005-0000-0000-00001E910000}"/>
    <cellStyle name="표준 7 8 7 2 4 4 2" xfId="37076" xr:uid="{00000000-0005-0000-0000-00001F910000}"/>
    <cellStyle name="표준 7 8 7 2 4 5" xfId="37077" xr:uid="{00000000-0005-0000-0000-000020910000}"/>
    <cellStyle name="표준 7 8 7 2 4 5 2" xfId="37078" xr:uid="{00000000-0005-0000-0000-000021910000}"/>
    <cellStyle name="표준 7 8 7 2 4 6" xfId="37079" xr:uid="{00000000-0005-0000-0000-000022910000}"/>
    <cellStyle name="표준 7 8 7 2 4 7" xfId="37080" xr:uid="{00000000-0005-0000-0000-000023910000}"/>
    <cellStyle name="표준 7 8 7 2 5" xfId="37081" xr:uid="{00000000-0005-0000-0000-000024910000}"/>
    <cellStyle name="표준 7 8 7 2 5 2" xfId="37082" xr:uid="{00000000-0005-0000-0000-000025910000}"/>
    <cellStyle name="표준 7 8 7 2 5 2 2" xfId="37083" xr:uid="{00000000-0005-0000-0000-000026910000}"/>
    <cellStyle name="표준 7 8 7 2 5 2 2 2" xfId="37084" xr:uid="{00000000-0005-0000-0000-000027910000}"/>
    <cellStyle name="표준 7 8 7 2 5 2 3" xfId="37085" xr:uid="{00000000-0005-0000-0000-000028910000}"/>
    <cellStyle name="표준 7 8 7 2 5 2 3 2" xfId="37086" xr:uid="{00000000-0005-0000-0000-000029910000}"/>
    <cellStyle name="표준 7 8 7 2 5 2 4" xfId="37087" xr:uid="{00000000-0005-0000-0000-00002A910000}"/>
    <cellStyle name="표준 7 8 7 2 5 2 5" xfId="37088" xr:uid="{00000000-0005-0000-0000-00002B910000}"/>
    <cellStyle name="표준 7 8 7 2 5 3" xfId="37089" xr:uid="{00000000-0005-0000-0000-00002C910000}"/>
    <cellStyle name="표준 7 8 7 2 5 3 2" xfId="37090" xr:uid="{00000000-0005-0000-0000-00002D910000}"/>
    <cellStyle name="표준 7 8 7 2 5 4" xfId="37091" xr:uid="{00000000-0005-0000-0000-00002E910000}"/>
    <cellStyle name="표준 7 8 7 2 5 4 2" xfId="37092" xr:uid="{00000000-0005-0000-0000-00002F910000}"/>
    <cellStyle name="표준 7 8 7 2 5 5" xfId="37093" xr:uid="{00000000-0005-0000-0000-000030910000}"/>
    <cellStyle name="표준 7 8 7 2 5 5 2" xfId="37094" xr:uid="{00000000-0005-0000-0000-000031910000}"/>
    <cellStyle name="표준 7 8 7 2 5 6" xfId="37095" xr:uid="{00000000-0005-0000-0000-000032910000}"/>
    <cellStyle name="표준 7 8 7 2 5 7" xfId="37096" xr:uid="{00000000-0005-0000-0000-000033910000}"/>
    <cellStyle name="표준 7 8 7 2 6" xfId="37097" xr:uid="{00000000-0005-0000-0000-000034910000}"/>
    <cellStyle name="표준 7 8 7 2 6 2" xfId="37098" xr:uid="{00000000-0005-0000-0000-000035910000}"/>
    <cellStyle name="표준 7 8 7 2 6 2 2" xfId="37099" xr:uid="{00000000-0005-0000-0000-000036910000}"/>
    <cellStyle name="표준 7 8 7 2 6 3" xfId="37100" xr:uid="{00000000-0005-0000-0000-000037910000}"/>
    <cellStyle name="표준 7 8 7 2 6 3 2" xfId="37101" xr:uid="{00000000-0005-0000-0000-000038910000}"/>
    <cellStyle name="표준 7 8 7 2 6 4" xfId="37102" xr:uid="{00000000-0005-0000-0000-000039910000}"/>
    <cellStyle name="표준 7 8 7 2 6 5" xfId="37103" xr:uid="{00000000-0005-0000-0000-00003A910000}"/>
    <cellStyle name="표준 7 8 7 2 7" xfId="37104" xr:uid="{00000000-0005-0000-0000-00003B910000}"/>
    <cellStyle name="표준 7 8 7 2 7 2" xfId="37105" xr:uid="{00000000-0005-0000-0000-00003C910000}"/>
    <cellStyle name="표준 7 8 7 2 8" xfId="37106" xr:uid="{00000000-0005-0000-0000-00003D910000}"/>
    <cellStyle name="표준 7 8 7 2 8 2" xfId="37107" xr:uid="{00000000-0005-0000-0000-00003E910000}"/>
    <cellStyle name="표준 7 8 7 2 9" xfId="37108" xr:uid="{00000000-0005-0000-0000-00003F910000}"/>
    <cellStyle name="표준 7 8 7 2 9 2" xfId="37109" xr:uid="{00000000-0005-0000-0000-000040910000}"/>
    <cellStyle name="표준 7 8 7 3" xfId="37110" xr:uid="{00000000-0005-0000-0000-000041910000}"/>
    <cellStyle name="표준 7 8 7 3 2" xfId="37111" xr:uid="{00000000-0005-0000-0000-000042910000}"/>
    <cellStyle name="표준 7 8 7 3 2 2" xfId="37112" xr:uid="{00000000-0005-0000-0000-000043910000}"/>
    <cellStyle name="표준 7 8 7 3 2 2 2" xfId="37113" xr:uid="{00000000-0005-0000-0000-000044910000}"/>
    <cellStyle name="표준 7 8 7 3 2 2 2 2" xfId="37114" xr:uid="{00000000-0005-0000-0000-000045910000}"/>
    <cellStyle name="표준 7 8 7 3 2 2 3" xfId="37115" xr:uid="{00000000-0005-0000-0000-000046910000}"/>
    <cellStyle name="표준 7 8 7 3 2 2 3 2" xfId="37116" xr:uid="{00000000-0005-0000-0000-000047910000}"/>
    <cellStyle name="표준 7 8 7 3 2 2 4" xfId="37117" xr:uid="{00000000-0005-0000-0000-000048910000}"/>
    <cellStyle name="표준 7 8 7 3 2 2 5" xfId="37118" xr:uid="{00000000-0005-0000-0000-000049910000}"/>
    <cellStyle name="표준 7 8 7 3 2 3" xfId="37119" xr:uid="{00000000-0005-0000-0000-00004A910000}"/>
    <cellStyle name="표준 7 8 7 3 2 3 2" xfId="37120" xr:uid="{00000000-0005-0000-0000-00004B910000}"/>
    <cellStyle name="표준 7 8 7 3 2 4" xfId="37121" xr:uid="{00000000-0005-0000-0000-00004C910000}"/>
    <cellStyle name="표준 7 8 7 3 2 4 2" xfId="37122" xr:uid="{00000000-0005-0000-0000-00004D910000}"/>
    <cellStyle name="표준 7 8 7 3 2 5" xfId="37123" xr:uid="{00000000-0005-0000-0000-00004E910000}"/>
    <cellStyle name="표준 7 8 7 3 2 5 2" xfId="37124" xr:uid="{00000000-0005-0000-0000-00004F910000}"/>
    <cellStyle name="표준 7 8 7 3 2 6" xfId="37125" xr:uid="{00000000-0005-0000-0000-000050910000}"/>
    <cellStyle name="표준 7 8 7 3 2 7" xfId="37126" xr:uid="{00000000-0005-0000-0000-000051910000}"/>
    <cellStyle name="표준 7 8 7 3 3" xfId="37127" xr:uid="{00000000-0005-0000-0000-000052910000}"/>
    <cellStyle name="표준 7 8 7 3 3 2" xfId="37128" xr:uid="{00000000-0005-0000-0000-000053910000}"/>
    <cellStyle name="표준 7 8 7 3 3 2 2" xfId="37129" xr:uid="{00000000-0005-0000-0000-000054910000}"/>
    <cellStyle name="표준 7 8 7 3 3 3" xfId="37130" xr:uid="{00000000-0005-0000-0000-000055910000}"/>
    <cellStyle name="표준 7 8 7 3 3 3 2" xfId="37131" xr:uid="{00000000-0005-0000-0000-000056910000}"/>
    <cellStyle name="표준 7 8 7 3 3 4" xfId="37132" xr:uid="{00000000-0005-0000-0000-000057910000}"/>
    <cellStyle name="표준 7 8 7 3 3 5" xfId="37133" xr:uid="{00000000-0005-0000-0000-000058910000}"/>
    <cellStyle name="표준 7 8 7 3 4" xfId="37134" xr:uid="{00000000-0005-0000-0000-000059910000}"/>
    <cellStyle name="표준 7 8 7 3 4 2" xfId="37135" xr:uid="{00000000-0005-0000-0000-00005A910000}"/>
    <cellStyle name="표준 7 8 7 3 5" xfId="37136" xr:uid="{00000000-0005-0000-0000-00005B910000}"/>
    <cellStyle name="표준 7 8 7 3 5 2" xfId="37137" xr:uid="{00000000-0005-0000-0000-00005C910000}"/>
    <cellStyle name="표준 7 8 7 3 6" xfId="37138" xr:uid="{00000000-0005-0000-0000-00005D910000}"/>
    <cellStyle name="표준 7 8 7 3 6 2" xfId="37139" xr:uid="{00000000-0005-0000-0000-00005E910000}"/>
    <cellStyle name="표준 7 8 7 3 7" xfId="37140" xr:uid="{00000000-0005-0000-0000-00005F910000}"/>
    <cellStyle name="표준 7 8 7 3 8" xfId="37141" xr:uid="{00000000-0005-0000-0000-000060910000}"/>
    <cellStyle name="표준 7 8 7 4" xfId="37142" xr:uid="{00000000-0005-0000-0000-000061910000}"/>
    <cellStyle name="표준 7 8 7 4 2" xfId="37143" xr:uid="{00000000-0005-0000-0000-000062910000}"/>
    <cellStyle name="표준 7 8 7 4 2 2" xfId="37144" xr:uid="{00000000-0005-0000-0000-000063910000}"/>
    <cellStyle name="표준 7 8 7 4 2 2 2" xfId="37145" xr:uid="{00000000-0005-0000-0000-000064910000}"/>
    <cellStyle name="표준 7 8 7 4 2 2 2 2" xfId="37146" xr:uid="{00000000-0005-0000-0000-000065910000}"/>
    <cellStyle name="표준 7 8 7 4 2 2 3" xfId="37147" xr:uid="{00000000-0005-0000-0000-000066910000}"/>
    <cellStyle name="표준 7 8 7 4 2 2 3 2" xfId="37148" xr:uid="{00000000-0005-0000-0000-000067910000}"/>
    <cellStyle name="표준 7 8 7 4 2 2 4" xfId="37149" xr:uid="{00000000-0005-0000-0000-000068910000}"/>
    <cellStyle name="표준 7 8 7 4 2 2 5" xfId="37150" xr:uid="{00000000-0005-0000-0000-000069910000}"/>
    <cellStyle name="표준 7 8 7 4 2 3" xfId="37151" xr:uid="{00000000-0005-0000-0000-00006A910000}"/>
    <cellStyle name="표준 7 8 7 4 2 3 2" xfId="37152" xr:uid="{00000000-0005-0000-0000-00006B910000}"/>
    <cellStyle name="표준 7 8 7 4 2 4" xfId="37153" xr:uid="{00000000-0005-0000-0000-00006C910000}"/>
    <cellStyle name="표준 7 8 7 4 2 4 2" xfId="37154" xr:uid="{00000000-0005-0000-0000-00006D910000}"/>
    <cellStyle name="표준 7 8 7 4 2 5" xfId="37155" xr:uid="{00000000-0005-0000-0000-00006E910000}"/>
    <cellStyle name="표준 7 8 7 4 2 5 2" xfId="37156" xr:uid="{00000000-0005-0000-0000-00006F910000}"/>
    <cellStyle name="표준 7 8 7 4 2 6" xfId="37157" xr:uid="{00000000-0005-0000-0000-000070910000}"/>
    <cellStyle name="표준 7 8 7 4 2 7" xfId="37158" xr:uid="{00000000-0005-0000-0000-000071910000}"/>
    <cellStyle name="표준 7 8 7 4 3" xfId="37159" xr:uid="{00000000-0005-0000-0000-000072910000}"/>
    <cellStyle name="표준 7 8 7 4 3 2" xfId="37160" xr:uid="{00000000-0005-0000-0000-000073910000}"/>
    <cellStyle name="표준 7 8 7 4 3 2 2" xfId="37161" xr:uid="{00000000-0005-0000-0000-000074910000}"/>
    <cellStyle name="표준 7 8 7 4 3 3" xfId="37162" xr:uid="{00000000-0005-0000-0000-000075910000}"/>
    <cellStyle name="표준 7 8 7 4 3 3 2" xfId="37163" xr:uid="{00000000-0005-0000-0000-000076910000}"/>
    <cellStyle name="표준 7 8 7 4 3 4" xfId="37164" xr:uid="{00000000-0005-0000-0000-000077910000}"/>
    <cellStyle name="표준 7 8 7 4 3 5" xfId="37165" xr:uid="{00000000-0005-0000-0000-000078910000}"/>
    <cellStyle name="표준 7 8 7 4 4" xfId="37166" xr:uid="{00000000-0005-0000-0000-000079910000}"/>
    <cellStyle name="표준 7 8 7 4 4 2" xfId="37167" xr:uid="{00000000-0005-0000-0000-00007A910000}"/>
    <cellStyle name="표준 7 8 7 4 5" xfId="37168" xr:uid="{00000000-0005-0000-0000-00007B910000}"/>
    <cellStyle name="표준 7 8 7 4 5 2" xfId="37169" xr:uid="{00000000-0005-0000-0000-00007C910000}"/>
    <cellStyle name="표준 7 8 7 4 6" xfId="37170" xr:uid="{00000000-0005-0000-0000-00007D910000}"/>
    <cellStyle name="표준 7 8 7 4 6 2" xfId="37171" xr:uid="{00000000-0005-0000-0000-00007E910000}"/>
    <cellStyle name="표준 7 8 7 4 7" xfId="37172" xr:uid="{00000000-0005-0000-0000-00007F910000}"/>
    <cellStyle name="표준 7 8 7 4 8" xfId="37173" xr:uid="{00000000-0005-0000-0000-000080910000}"/>
    <cellStyle name="표준 7 8 7 5" xfId="37174" xr:uid="{00000000-0005-0000-0000-000081910000}"/>
    <cellStyle name="표준 7 8 7 5 2" xfId="37175" xr:uid="{00000000-0005-0000-0000-000082910000}"/>
    <cellStyle name="표준 7 8 7 5 2 2" xfId="37176" xr:uid="{00000000-0005-0000-0000-000083910000}"/>
    <cellStyle name="표준 7 8 7 5 2 2 2" xfId="37177" xr:uid="{00000000-0005-0000-0000-000084910000}"/>
    <cellStyle name="표준 7 8 7 5 2 3" xfId="37178" xr:uid="{00000000-0005-0000-0000-000085910000}"/>
    <cellStyle name="표준 7 8 7 5 2 3 2" xfId="37179" xr:uid="{00000000-0005-0000-0000-000086910000}"/>
    <cellStyle name="표준 7 8 7 5 2 4" xfId="37180" xr:uid="{00000000-0005-0000-0000-000087910000}"/>
    <cellStyle name="표준 7 8 7 5 2 5" xfId="37181" xr:uid="{00000000-0005-0000-0000-000088910000}"/>
    <cellStyle name="표준 7 8 7 5 3" xfId="37182" xr:uid="{00000000-0005-0000-0000-000089910000}"/>
    <cellStyle name="표준 7 8 7 5 3 2" xfId="37183" xr:uid="{00000000-0005-0000-0000-00008A910000}"/>
    <cellStyle name="표준 7 8 7 5 4" xfId="37184" xr:uid="{00000000-0005-0000-0000-00008B910000}"/>
    <cellStyle name="표준 7 8 7 5 4 2" xfId="37185" xr:uid="{00000000-0005-0000-0000-00008C910000}"/>
    <cellStyle name="표준 7 8 7 5 5" xfId="37186" xr:uid="{00000000-0005-0000-0000-00008D910000}"/>
    <cellStyle name="표준 7 8 7 5 5 2" xfId="37187" xr:uid="{00000000-0005-0000-0000-00008E910000}"/>
    <cellStyle name="표준 7 8 7 5 6" xfId="37188" xr:uid="{00000000-0005-0000-0000-00008F910000}"/>
    <cellStyle name="표준 7 8 7 5 7" xfId="37189" xr:uid="{00000000-0005-0000-0000-000090910000}"/>
    <cellStyle name="표준 7 8 7 6" xfId="37190" xr:uid="{00000000-0005-0000-0000-000091910000}"/>
    <cellStyle name="표준 7 8 7 6 2" xfId="37191" xr:uid="{00000000-0005-0000-0000-000092910000}"/>
    <cellStyle name="표준 7 8 7 6 2 2" xfId="37192" xr:uid="{00000000-0005-0000-0000-000093910000}"/>
    <cellStyle name="표준 7 8 7 6 2 2 2" xfId="37193" xr:uid="{00000000-0005-0000-0000-000094910000}"/>
    <cellStyle name="표준 7 8 7 6 2 3" xfId="37194" xr:uid="{00000000-0005-0000-0000-000095910000}"/>
    <cellStyle name="표준 7 8 7 6 2 3 2" xfId="37195" xr:uid="{00000000-0005-0000-0000-000096910000}"/>
    <cellStyle name="표준 7 8 7 6 2 4" xfId="37196" xr:uid="{00000000-0005-0000-0000-000097910000}"/>
    <cellStyle name="표준 7 8 7 6 2 5" xfId="37197" xr:uid="{00000000-0005-0000-0000-000098910000}"/>
    <cellStyle name="표준 7 8 7 6 3" xfId="37198" xr:uid="{00000000-0005-0000-0000-000099910000}"/>
    <cellStyle name="표준 7 8 7 6 3 2" xfId="37199" xr:uid="{00000000-0005-0000-0000-00009A910000}"/>
    <cellStyle name="표준 7 8 7 6 4" xfId="37200" xr:uid="{00000000-0005-0000-0000-00009B910000}"/>
    <cellStyle name="표준 7 8 7 6 4 2" xfId="37201" xr:uid="{00000000-0005-0000-0000-00009C910000}"/>
    <cellStyle name="표준 7 8 7 6 5" xfId="37202" xr:uid="{00000000-0005-0000-0000-00009D910000}"/>
    <cellStyle name="표준 7 8 7 6 5 2" xfId="37203" xr:uid="{00000000-0005-0000-0000-00009E910000}"/>
    <cellStyle name="표준 7 8 7 6 6" xfId="37204" xr:uid="{00000000-0005-0000-0000-00009F910000}"/>
    <cellStyle name="표준 7 8 7 6 7" xfId="37205" xr:uid="{00000000-0005-0000-0000-0000A0910000}"/>
    <cellStyle name="표준 7 8 7 7" xfId="37206" xr:uid="{00000000-0005-0000-0000-0000A1910000}"/>
    <cellStyle name="표준 7 8 7 7 2" xfId="37207" xr:uid="{00000000-0005-0000-0000-0000A2910000}"/>
    <cellStyle name="표준 7 8 7 7 2 2" xfId="37208" xr:uid="{00000000-0005-0000-0000-0000A3910000}"/>
    <cellStyle name="표준 7 8 7 7 3" xfId="37209" xr:uid="{00000000-0005-0000-0000-0000A4910000}"/>
    <cellStyle name="표준 7 8 7 7 3 2" xfId="37210" xr:uid="{00000000-0005-0000-0000-0000A5910000}"/>
    <cellStyle name="표준 7 8 7 7 4" xfId="37211" xr:uid="{00000000-0005-0000-0000-0000A6910000}"/>
    <cellStyle name="표준 7 8 7 7 5" xfId="37212" xr:uid="{00000000-0005-0000-0000-0000A7910000}"/>
    <cellStyle name="표준 7 8 7 8" xfId="37213" xr:uid="{00000000-0005-0000-0000-0000A8910000}"/>
    <cellStyle name="표준 7 8 7 8 2" xfId="37214" xr:uid="{00000000-0005-0000-0000-0000A9910000}"/>
    <cellStyle name="표준 7 8 7 9" xfId="37215" xr:uid="{00000000-0005-0000-0000-0000AA910000}"/>
    <cellStyle name="표준 7 8 7 9 2" xfId="37216" xr:uid="{00000000-0005-0000-0000-0000AB910000}"/>
    <cellStyle name="표준 7 8 8" xfId="37217" xr:uid="{00000000-0005-0000-0000-0000AC910000}"/>
    <cellStyle name="표준 7 8 8 10" xfId="37218" xr:uid="{00000000-0005-0000-0000-0000AD910000}"/>
    <cellStyle name="표준 7 8 8 10 2" xfId="37219" xr:uid="{00000000-0005-0000-0000-0000AE910000}"/>
    <cellStyle name="표준 7 8 8 11" xfId="37220" xr:uid="{00000000-0005-0000-0000-0000AF910000}"/>
    <cellStyle name="표준 7 8 8 12" xfId="37221" xr:uid="{00000000-0005-0000-0000-0000B0910000}"/>
    <cellStyle name="표준 7 8 8 2" xfId="37222" xr:uid="{00000000-0005-0000-0000-0000B1910000}"/>
    <cellStyle name="표준 7 8 8 2 10" xfId="37223" xr:uid="{00000000-0005-0000-0000-0000B2910000}"/>
    <cellStyle name="표준 7 8 8 2 11" xfId="37224" xr:uid="{00000000-0005-0000-0000-0000B3910000}"/>
    <cellStyle name="표준 7 8 8 2 2" xfId="37225" xr:uid="{00000000-0005-0000-0000-0000B4910000}"/>
    <cellStyle name="표준 7 8 8 2 2 2" xfId="37226" xr:uid="{00000000-0005-0000-0000-0000B5910000}"/>
    <cellStyle name="표준 7 8 8 2 2 2 2" xfId="37227" xr:uid="{00000000-0005-0000-0000-0000B6910000}"/>
    <cellStyle name="표준 7 8 8 2 2 2 2 2" xfId="37228" xr:uid="{00000000-0005-0000-0000-0000B7910000}"/>
    <cellStyle name="표준 7 8 8 2 2 2 2 2 2" xfId="37229" xr:uid="{00000000-0005-0000-0000-0000B8910000}"/>
    <cellStyle name="표준 7 8 8 2 2 2 2 3" xfId="37230" xr:uid="{00000000-0005-0000-0000-0000B9910000}"/>
    <cellStyle name="표준 7 8 8 2 2 2 2 3 2" xfId="37231" xr:uid="{00000000-0005-0000-0000-0000BA910000}"/>
    <cellStyle name="표준 7 8 8 2 2 2 2 4" xfId="37232" xr:uid="{00000000-0005-0000-0000-0000BB910000}"/>
    <cellStyle name="표준 7 8 8 2 2 2 2 5" xfId="37233" xr:uid="{00000000-0005-0000-0000-0000BC910000}"/>
    <cellStyle name="표준 7 8 8 2 2 2 3" xfId="37234" xr:uid="{00000000-0005-0000-0000-0000BD910000}"/>
    <cellStyle name="표준 7 8 8 2 2 2 3 2" xfId="37235" xr:uid="{00000000-0005-0000-0000-0000BE910000}"/>
    <cellStyle name="표준 7 8 8 2 2 2 4" xfId="37236" xr:uid="{00000000-0005-0000-0000-0000BF910000}"/>
    <cellStyle name="표준 7 8 8 2 2 2 4 2" xfId="37237" xr:uid="{00000000-0005-0000-0000-0000C0910000}"/>
    <cellStyle name="표준 7 8 8 2 2 2 5" xfId="37238" xr:uid="{00000000-0005-0000-0000-0000C1910000}"/>
    <cellStyle name="표준 7 8 8 2 2 2 5 2" xfId="37239" xr:uid="{00000000-0005-0000-0000-0000C2910000}"/>
    <cellStyle name="표준 7 8 8 2 2 2 6" xfId="37240" xr:uid="{00000000-0005-0000-0000-0000C3910000}"/>
    <cellStyle name="표준 7 8 8 2 2 2 7" xfId="37241" xr:uid="{00000000-0005-0000-0000-0000C4910000}"/>
    <cellStyle name="표준 7 8 8 2 2 3" xfId="37242" xr:uid="{00000000-0005-0000-0000-0000C5910000}"/>
    <cellStyle name="표준 7 8 8 2 2 3 2" xfId="37243" xr:uid="{00000000-0005-0000-0000-0000C6910000}"/>
    <cellStyle name="표준 7 8 8 2 2 3 2 2" xfId="37244" xr:uid="{00000000-0005-0000-0000-0000C7910000}"/>
    <cellStyle name="표준 7 8 8 2 2 3 3" xfId="37245" xr:uid="{00000000-0005-0000-0000-0000C8910000}"/>
    <cellStyle name="표준 7 8 8 2 2 3 3 2" xfId="37246" xr:uid="{00000000-0005-0000-0000-0000C9910000}"/>
    <cellStyle name="표준 7 8 8 2 2 3 4" xfId="37247" xr:uid="{00000000-0005-0000-0000-0000CA910000}"/>
    <cellStyle name="표준 7 8 8 2 2 3 5" xfId="37248" xr:uid="{00000000-0005-0000-0000-0000CB910000}"/>
    <cellStyle name="표준 7 8 8 2 2 4" xfId="37249" xr:uid="{00000000-0005-0000-0000-0000CC910000}"/>
    <cellStyle name="표준 7 8 8 2 2 4 2" xfId="37250" xr:uid="{00000000-0005-0000-0000-0000CD910000}"/>
    <cellStyle name="표준 7 8 8 2 2 5" xfId="37251" xr:uid="{00000000-0005-0000-0000-0000CE910000}"/>
    <cellStyle name="표준 7 8 8 2 2 5 2" xfId="37252" xr:uid="{00000000-0005-0000-0000-0000CF910000}"/>
    <cellStyle name="표준 7 8 8 2 2 6" xfId="37253" xr:uid="{00000000-0005-0000-0000-0000D0910000}"/>
    <cellStyle name="표준 7 8 8 2 2 6 2" xfId="37254" xr:uid="{00000000-0005-0000-0000-0000D1910000}"/>
    <cellStyle name="표준 7 8 8 2 2 7" xfId="37255" xr:uid="{00000000-0005-0000-0000-0000D2910000}"/>
    <cellStyle name="표준 7 8 8 2 2 8" xfId="37256" xr:uid="{00000000-0005-0000-0000-0000D3910000}"/>
    <cellStyle name="표준 7 8 8 2 3" xfId="37257" xr:uid="{00000000-0005-0000-0000-0000D4910000}"/>
    <cellStyle name="표준 7 8 8 2 3 2" xfId="37258" xr:uid="{00000000-0005-0000-0000-0000D5910000}"/>
    <cellStyle name="표준 7 8 8 2 3 2 2" xfId="37259" xr:uid="{00000000-0005-0000-0000-0000D6910000}"/>
    <cellStyle name="표준 7 8 8 2 3 2 2 2" xfId="37260" xr:uid="{00000000-0005-0000-0000-0000D7910000}"/>
    <cellStyle name="표준 7 8 8 2 3 2 2 2 2" xfId="37261" xr:uid="{00000000-0005-0000-0000-0000D8910000}"/>
    <cellStyle name="표준 7 8 8 2 3 2 2 3" xfId="37262" xr:uid="{00000000-0005-0000-0000-0000D9910000}"/>
    <cellStyle name="표준 7 8 8 2 3 2 2 3 2" xfId="37263" xr:uid="{00000000-0005-0000-0000-0000DA910000}"/>
    <cellStyle name="표준 7 8 8 2 3 2 2 4" xfId="37264" xr:uid="{00000000-0005-0000-0000-0000DB910000}"/>
    <cellStyle name="표준 7 8 8 2 3 2 2 5" xfId="37265" xr:uid="{00000000-0005-0000-0000-0000DC910000}"/>
    <cellStyle name="표준 7 8 8 2 3 2 3" xfId="37266" xr:uid="{00000000-0005-0000-0000-0000DD910000}"/>
    <cellStyle name="표준 7 8 8 2 3 2 3 2" xfId="37267" xr:uid="{00000000-0005-0000-0000-0000DE910000}"/>
    <cellStyle name="표준 7 8 8 2 3 2 4" xfId="37268" xr:uid="{00000000-0005-0000-0000-0000DF910000}"/>
    <cellStyle name="표준 7 8 8 2 3 2 4 2" xfId="37269" xr:uid="{00000000-0005-0000-0000-0000E0910000}"/>
    <cellStyle name="표준 7 8 8 2 3 2 5" xfId="37270" xr:uid="{00000000-0005-0000-0000-0000E1910000}"/>
    <cellStyle name="표준 7 8 8 2 3 2 5 2" xfId="37271" xr:uid="{00000000-0005-0000-0000-0000E2910000}"/>
    <cellStyle name="표준 7 8 8 2 3 2 6" xfId="37272" xr:uid="{00000000-0005-0000-0000-0000E3910000}"/>
    <cellStyle name="표준 7 8 8 2 3 2 7" xfId="37273" xr:uid="{00000000-0005-0000-0000-0000E4910000}"/>
    <cellStyle name="표준 7 8 8 2 3 3" xfId="37274" xr:uid="{00000000-0005-0000-0000-0000E5910000}"/>
    <cellStyle name="표준 7 8 8 2 3 3 2" xfId="37275" xr:uid="{00000000-0005-0000-0000-0000E6910000}"/>
    <cellStyle name="표준 7 8 8 2 3 3 2 2" xfId="37276" xr:uid="{00000000-0005-0000-0000-0000E7910000}"/>
    <cellStyle name="표준 7 8 8 2 3 3 3" xfId="37277" xr:uid="{00000000-0005-0000-0000-0000E8910000}"/>
    <cellStyle name="표준 7 8 8 2 3 3 3 2" xfId="37278" xr:uid="{00000000-0005-0000-0000-0000E9910000}"/>
    <cellStyle name="표준 7 8 8 2 3 3 4" xfId="37279" xr:uid="{00000000-0005-0000-0000-0000EA910000}"/>
    <cellStyle name="표준 7 8 8 2 3 3 5" xfId="37280" xr:uid="{00000000-0005-0000-0000-0000EB910000}"/>
    <cellStyle name="표준 7 8 8 2 3 4" xfId="37281" xr:uid="{00000000-0005-0000-0000-0000EC910000}"/>
    <cellStyle name="표준 7 8 8 2 3 4 2" xfId="37282" xr:uid="{00000000-0005-0000-0000-0000ED910000}"/>
    <cellStyle name="표준 7 8 8 2 3 5" xfId="37283" xr:uid="{00000000-0005-0000-0000-0000EE910000}"/>
    <cellStyle name="표준 7 8 8 2 3 5 2" xfId="37284" xr:uid="{00000000-0005-0000-0000-0000EF910000}"/>
    <cellStyle name="표준 7 8 8 2 3 6" xfId="37285" xr:uid="{00000000-0005-0000-0000-0000F0910000}"/>
    <cellStyle name="표준 7 8 8 2 3 6 2" xfId="37286" xr:uid="{00000000-0005-0000-0000-0000F1910000}"/>
    <cellStyle name="표준 7 8 8 2 3 7" xfId="37287" xr:uid="{00000000-0005-0000-0000-0000F2910000}"/>
    <cellStyle name="표준 7 8 8 2 3 8" xfId="37288" xr:uid="{00000000-0005-0000-0000-0000F3910000}"/>
    <cellStyle name="표준 7 8 8 2 4" xfId="37289" xr:uid="{00000000-0005-0000-0000-0000F4910000}"/>
    <cellStyle name="표준 7 8 8 2 4 2" xfId="37290" xr:uid="{00000000-0005-0000-0000-0000F5910000}"/>
    <cellStyle name="표준 7 8 8 2 4 2 2" xfId="37291" xr:uid="{00000000-0005-0000-0000-0000F6910000}"/>
    <cellStyle name="표준 7 8 8 2 4 2 2 2" xfId="37292" xr:uid="{00000000-0005-0000-0000-0000F7910000}"/>
    <cellStyle name="표준 7 8 8 2 4 2 3" xfId="37293" xr:uid="{00000000-0005-0000-0000-0000F8910000}"/>
    <cellStyle name="표준 7 8 8 2 4 2 3 2" xfId="37294" xr:uid="{00000000-0005-0000-0000-0000F9910000}"/>
    <cellStyle name="표준 7 8 8 2 4 2 4" xfId="37295" xr:uid="{00000000-0005-0000-0000-0000FA910000}"/>
    <cellStyle name="표준 7 8 8 2 4 2 5" xfId="37296" xr:uid="{00000000-0005-0000-0000-0000FB910000}"/>
    <cellStyle name="표준 7 8 8 2 4 3" xfId="37297" xr:uid="{00000000-0005-0000-0000-0000FC910000}"/>
    <cellStyle name="표준 7 8 8 2 4 3 2" xfId="37298" xr:uid="{00000000-0005-0000-0000-0000FD910000}"/>
    <cellStyle name="표준 7 8 8 2 4 4" xfId="37299" xr:uid="{00000000-0005-0000-0000-0000FE910000}"/>
    <cellStyle name="표준 7 8 8 2 4 4 2" xfId="37300" xr:uid="{00000000-0005-0000-0000-0000FF910000}"/>
    <cellStyle name="표준 7 8 8 2 4 5" xfId="37301" xr:uid="{00000000-0005-0000-0000-000000920000}"/>
    <cellStyle name="표준 7 8 8 2 4 5 2" xfId="37302" xr:uid="{00000000-0005-0000-0000-000001920000}"/>
    <cellStyle name="표준 7 8 8 2 4 6" xfId="37303" xr:uid="{00000000-0005-0000-0000-000002920000}"/>
    <cellStyle name="표준 7 8 8 2 4 7" xfId="37304" xr:uid="{00000000-0005-0000-0000-000003920000}"/>
    <cellStyle name="표준 7 8 8 2 5" xfId="37305" xr:uid="{00000000-0005-0000-0000-000004920000}"/>
    <cellStyle name="표준 7 8 8 2 5 2" xfId="37306" xr:uid="{00000000-0005-0000-0000-000005920000}"/>
    <cellStyle name="표준 7 8 8 2 5 2 2" xfId="37307" xr:uid="{00000000-0005-0000-0000-000006920000}"/>
    <cellStyle name="표준 7 8 8 2 5 2 2 2" xfId="37308" xr:uid="{00000000-0005-0000-0000-000007920000}"/>
    <cellStyle name="표준 7 8 8 2 5 2 3" xfId="37309" xr:uid="{00000000-0005-0000-0000-000008920000}"/>
    <cellStyle name="표준 7 8 8 2 5 2 3 2" xfId="37310" xr:uid="{00000000-0005-0000-0000-000009920000}"/>
    <cellStyle name="표준 7 8 8 2 5 2 4" xfId="37311" xr:uid="{00000000-0005-0000-0000-00000A920000}"/>
    <cellStyle name="표준 7 8 8 2 5 2 5" xfId="37312" xr:uid="{00000000-0005-0000-0000-00000B920000}"/>
    <cellStyle name="표준 7 8 8 2 5 3" xfId="37313" xr:uid="{00000000-0005-0000-0000-00000C920000}"/>
    <cellStyle name="표준 7 8 8 2 5 3 2" xfId="37314" xr:uid="{00000000-0005-0000-0000-00000D920000}"/>
    <cellStyle name="표준 7 8 8 2 5 4" xfId="37315" xr:uid="{00000000-0005-0000-0000-00000E920000}"/>
    <cellStyle name="표준 7 8 8 2 5 4 2" xfId="37316" xr:uid="{00000000-0005-0000-0000-00000F920000}"/>
    <cellStyle name="표준 7 8 8 2 5 5" xfId="37317" xr:uid="{00000000-0005-0000-0000-000010920000}"/>
    <cellStyle name="표준 7 8 8 2 5 5 2" xfId="37318" xr:uid="{00000000-0005-0000-0000-000011920000}"/>
    <cellStyle name="표준 7 8 8 2 5 6" xfId="37319" xr:uid="{00000000-0005-0000-0000-000012920000}"/>
    <cellStyle name="표준 7 8 8 2 5 7" xfId="37320" xr:uid="{00000000-0005-0000-0000-000013920000}"/>
    <cellStyle name="표준 7 8 8 2 6" xfId="37321" xr:uid="{00000000-0005-0000-0000-000014920000}"/>
    <cellStyle name="표준 7 8 8 2 6 2" xfId="37322" xr:uid="{00000000-0005-0000-0000-000015920000}"/>
    <cellStyle name="표준 7 8 8 2 6 2 2" xfId="37323" xr:uid="{00000000-0005-0000-0000-000016920000}"/>
    <cellStyle name="표준 7 8 8 2 6 3" xfId="37324" xr:uid="{00000000-0005-0000-0000-000017920000}"/>
    <cellStyle name="표준 7 8 8 2 6 3 2" xfId="37325" xr:uid="{00000000-0005-0000-0000-000018920000}"/>
    <cellStyle name="표준 7 8 8 2 6 4" xfId="37326" xr:uid="{00000000-0005-0000-0000-000019920000}"/>
    <cellStyle name="표준 7 8 8 2 6 5" xfId="37327" xr:uid="{00000000-0005-0000-0000-00001A920000}"/>
    <cellStyle name="표준 7 8 8 2 7" xfId="37328" xr:uid="{00000000-0005-0000-0000-00001B920000}"/>
    <cellStyle name="표준 7 8 8 2 7 2" xfId="37329" xr:uid="{00000000-0005-0000-0000-00001C920000}"/>
    <cellStyle name="표준 7 8 8 2 8" xfId="37330" xr:uid="{00000000-0005-0000-0000-00001D920000}"/>
    <cellStyle name="표준 7 8 8 2 8 2" xfId="37331" xr:uid="{00000000-0005-0000-0000-00001E920000}"/>
    <cellStyle name="표준 7 8 8 2 9" xfId="37332" xr:uid="{00000000-0005-0000-0000-00001F920000}"/>
    <cellStyle name="표준 7 8 8 2 9 2" xfId="37333" xr:uid="{00000000-0005-0000-0000-000020920000}"/>
    <cellStyle name="표준 7 8 8 3" xfId="37334" xr:uid="{00000000-0005-0000-0000-000021920000}"/>
    <cellStyle name="표준 7 8 8 3 2" xfId="37335" xr:uid="{00000000-0005-0000-0000-000022920000}"/>
    <cellStyle name="표준 7 8 8 3 2 2" xfId="37336" xr:uid="{00000000-0005-0000-0000-000023920000}"/>
    <cellStyle name="표준 7 8 8 3 2 2 2" xfId="37337" xr:uid="{00000000-0005-0000-0000-000024920000}"/>
    <cellStyle name="표준 7 8 8 3 2 2 2 2" xfId="37338" xr:uid="{00000000-0005-0000-0000-000025920000}"/>
    <cellStyle name="표준 7 8 8 3 2 2 3" xfId="37339" xr:uid="{00000000-0005-0000-0000-000026920000}"/>
    <cellStyle name="표준 7 8 8 3 2 2 3 2" xfId="37340" xr:uid="{00000000-0005-0000-0000-000027920000}"/>
    <cellStyle name="표준 7 8 8 3 2 2 4" xfId="37341" xr:uid="{00000000-0005-0000-0000-000028920000}"/>
    <cellStyle name="표준 7 8 8 3 2 2 5" xfId="37342" xr:uid="{00000000-0005-0000-0000-000029920000}"/>
    <cellStyle name="표준 7 8 8 3 2 3" xfId="37343" xr:uid="{00000000-0005-0000-0000-00002A920000}"/>
    <cellStyle name="표준 7 8 8 3 2 3 2" xfId="37344" xr:uid="{00000000-0005-0000-0000-00002B920000}"/>
    <cellStyle name="표준 7 8 8 3 2 4" xfId="37345" xr:uid="{00000000-0005-0000-0000-00002C920000}"/>
    <cellStyle name="표준 7 8 8 3 2 4 2" xfId="37346" xr:uid="{00000000-0005-0000-0000-00002D920000}"/>
    <cellStyle name="표준 7 8 8 3 2 5" xfId="37347" xr:uid="{00000000-0005-0000-0000-00002E920000}"/>
    <cellStyle name="표준 7 8 8 3 2 5 2" xfId="37348" xr:uid="{00000000-0005-0000-0000-00002F920000}"/>
    <cellStyle name="표준 7 8 8 3 2 6" xfId="37349" xr:uid="{00000000-0005-0000-0000-000030920000}"/>
    <cellStyle name="표준 7 8 8 3 2 7" xfId="37350" xr:uid="{00000000-0005-0000-0000-000031920000}"/>
    <cellStyle name="표준 7 8 8 3 3" xfId="37351" xr:uid="{00000000-0005-0000-0000-000032920000}"/>
    <cellStyle name="표준 7 8 8 3 3 2" xfId="37352" xr:uid="{00000000-0005-0000-0000-000033920000}"/>
    <cellStyle name="표준 7 8 8 3 3 2 2" xfId="37353" xr:uid="{00000000-0005-0000-0000-000034920000}"/>
    <cellStyle name="표준 7 8 8 3 3 3" xfId="37354" xr:uid="{00000000-0005-0000-0000-000035920000}"/>
    <cellStyle name="표준 7 8 8 3 3 3 2" xfId="37355" xr:uid="{00000000-0005-0000-0000-000036920000}"/>
    <cellStyle name="표준 7 8 8 3 3 4" xfId="37356" xr:uid="{00000000-0005-0000-0000-000037920000}"/>
    <cellStyle name="표준 7 8 8 3 3 5" xfId="37357" xr:uid="{00000000-0005-0000-0000-000038920000}"/>
    <cellStyle name="표준 7 8 8 3 4" xfId="37358" xr:uid="{00000000-0005-0000-0000-000039920000}"/>
    <cellStyle name="표준 7 8 8 3 4 2" xfId="37359" xr:uid="{00000000-0005-0000-0000-00003A920000}"/>
    <cellStyle name="표준 7 8 8 3 5" xfId="37360" xr:uid="{00000000-0005-0000-0000-00003B920000}"/>
    <cellStyle name="표준 7 8 8 3 5 2" xfId="37361" xr:uid="{00000000-0005-0000-0000-00003C920000}"/>
    <cellStyle name="표준 7 8 8 3 6" xfId="37362" xr:uid="{00000000-0005-0000-0000-00003D920000}"/>
    <cellStyle name="표준 7 8 8 3 6 2" xfId="37363" xr:uid="{00000000-0005-0000-0000-00003E920000}"/>
    <cellStyle name="표준 7 8 8 3 7" xfId="37364" xr:uid="{00000000-0005-0000-0000-00003F920000}"/>
    <cellStyle name="표준 7 8 8 3 8" xfId="37365" xr:uid="{00000000-0005-0000-0000-000040920000}"/>
    <cellStyle name="표준 7 8 8 4" xfId="37366" xr:uid="{00000000-0005-0000-0000-000041920000}"/>
    <cellStyle name="표준 7 8 8 4 2" xfId="37367" xr:uid="{00000000-0005-0000-0000-000042920000}"/>
    <cellStyle name="표준 7 8 8 4 2 2" xfId="37368" xr:uid="{00000000-0005-0000-0000-000043920000}"/>
    <cellStyle name="표준 7 8 8 4 2 2 2" xfId="37369" xr:uid="{00000000-0005-0000-0000-000044920000}"/>
    <cellStyle name="표준 7 8 8 4 2 2 2 2" xfId="37370" xr:uid="{00000000-0005-0000-0000-000045920000}"/>
    <cellStyle name="표준 7 8 8 4 2 2 3" xfId="37371" xr:uid="{00000000-0005-0000-0000-000046920000}"/>
    <cellStyle name="표준 7 8 8 4 2 2 3 2" xfId="37372" xr:uid="{00000000-0005-0000-0000-000047920000}"/>
    <cellStyle name="표준 7 8 8 4 2 2 4" xfId="37373" xr:uid="{00000000-0005-0000-0000-000048920000}"/>
    <cellStyle name="표준 7 8 8 4 2 2 5" xfId="37374" xr:uid="{00000000-0005-0000-0000-000049920000}"/>
    <cellStyle name="표준 7 8 8 4 2 3" xfId="37375" xr:uid="{00000000-0005-0000-0000-00004A920000}"/>
    <cellStyle name="표준 7 8 8 4 2 3 2" xfId="37376" xr:uid="{00000000-0005-0000-0000-00004B920000}"/>
    <cellStyle name="표준 7 8 8 4 2 4" xfId="37377" xr:uid="{00000000-0005-0000-0000-00004C920000}"/>
    <cellStyle name="표준 7 8 8 4 2 4 2" xfId="37378" xr:uid="{00000000-0005-0000-0000-00004D920000}"/>
    <cellStyle name="표준 7 8 8 4 2 5" xfId="37379" xr:uid="{00000000-0005-0000-0000-00004E920000}"/>
    <cellStyle name="표준 7 8 8 4 2 5 2" xfId="37380" xr:uid="{00000000-0005-0000-0000-00004F920000}"/>
    <cellStyle name="표준 7 8 8 4 2 6" xfId="37381" xr:uid="{00000000-0005-0000-0000-000050920000}"/>
    <cellStyle name="표준 7 8 8 4 2 7" xfId="37382" xr:uid="{00000000-0005-0000-0000-000051920000}"/>
    <cellStyle name="표준 7 8 8 4 3" xfId="37383" xr:uid="{00000000-0005-0000-0000-000052920000}"/>
    <cellStyle name="표준 7 8 8 4 3 2" xfId="37384" xr:uid="{00000000-0005-0000-0000-000053920000}"/>
    <cellStyle name="표준 7 8 8 4 3 2 2" xfId="37385" xr:uid="{00000000-0005-0000-0000-000054920000}"/>
    <cellStyle name="표준 7 8 8 4 3 3" xfId="37386" xr:uid="{00000000-0005-0000-0000-000055920000}"/>
    <cellStyle name="표준 7 8 8 4 3 3 2" xfId="37387" xr:uid="{00000000-0005-0000-0000-000056920000}"/>
    <cellStyle name="표준 7 8 8 4 3 4" xfId="37388" xr:uid="{00000000-0005-0000-0000-000057920000}"/>
    <cellStyle name="표준 7 8 8 4 3 5" xfId="37389" xr:uid="{00000000-0005-0000-0000-000058920000}"/>
    <cellStyle name="표준 7 8 8 4 4" xfId="37390" xr:uid="{00000000-0005-0000-0000-000059920000}"/>
    <cellStyle name="표준 7 8 8 4 4 2" xfId="37391" xr:uid="{00000000-0005-0000-0000-00005A920000}"/>
    <cellStyle name="표준 7 8 8 4 5" xfId="37392" xr:uid="{00000000-0005-0000-0000-00005B920000}"/>
    <cellStyle name="표준 7 8 8 4 5 2" xfId="37393" xr:uid="{00000000-0005-0000-0000-00005C920000}"/>
    <cellStyle name="표준 7 8 8 4 6" xfId="37394" xr:uid="{00000000-0005-0000-0000-00005D920000}"/>
    <cellStyle name="표준 7 8 8 4 6 2" xfId="37395" xr:uid="{00000000-0005-0000-0000-00005E920000}"/>
    <cellStyle name="표준 7 8 8 4 7" xfId="37396" xr:uid="{00000000-0005-0000-0000-00005F920000}"/>
    <cellStyle name="표준 7 8 8 4 8" xfId="37397" xr:uid="{00000000-0005-0000-0000-000060920000}"/>
    <cellStyle name="표준 7 8 8 5" xfId="37398" xr:uid="{00000000-0005-0000-0000-000061920000}"/>
    <cellStyle name="표준 7 8 8 5 2" xfId="37399" xr:uid="{00000000-0005-0000-0000-000062920000}"/>
    <cellStyle name="표준 7 8 8 5 2 2" xfId="37400" xr:uid="{00000000-0005-0000-0000-000063920000}"/>
    <cellStyle name="표준 7 8 8 5 2 2 2" xfId="37401" xr:uid="{00000000-0005-0000-0000-000064920000}"/>
    <cellStyle name="표준 7 8 8 5 2 3" xfId="37402" xr:uid="{00000000-0005-0000-0000-000065920000}"/>
    <cellStyle name="표준 7 8 8 5 2 3 2" xfId="37403" xr:uid="{00000000-0005-0000-0000-000066920000}"/>
    <cellStyle name="표준 7 8 8 5 2 4" xfId="37404" xr:uid="{00000000-0005-0000-0000-000067920000}"/>
    <cellStyle name="표준 7 8 8 5 2 5" xfId="37405" xr:uid="{00000000-0005-0000-0000-000068920000}"/>
    <cellStyle name="표준 7 8 8 5 3" xfId="37406" xr:uid="{00000000-0005-0000-0000-000069920000}"/>
    <cellStyle name="표준 7 8 8 5 3 2" xfId="37407" xr:uid="{00000000-0005-0000-0000-00006A920000}"/>
    <cellStyle name="표준 7 8 8 5 4" xfId="37408" xr:uid="{00000000-0005-0000-0000-00006B920000}"/>
    <cellStyle name="표준 7 8 8 5 4 2" xfId="37409" xr:uid="{00000000-0005-0000-0000-00006C920000}"/>
    <cellStyle name="표준 7 8 8 5 5" xfId="37410" xr:uid="{00000000-0005-0000-0000-00006D920000}"/>
    <cellStyle name="표준 7 8 8 5 5 2" xfId="37411" xr:uid="{00000000-0005-0000-0000-00006E920000}"/>
    <cellStyle name="표준 7 8 8 5 6" xfId="37412" xr:uid="{00000000-0005-0000-0000-00006F920000}"/>
    <cellStyle name="표준 7 8 8 5 7" xfId="37413" xr:uid="{00000000-0005-0000-0000-000070920000}"/>
    <cellStyle name="표준 7 8 8 6" xfId="37414" xr:uid="{00000000-0005-0000-0000-000071920000}"/>
    <cellStyle name="표준 7 8 8 6 2" xfId="37415" xr:uid="{00000000-0005-0000-0000-000072920000}"/>
    <cellStyle name="표준 7 8 8 6 2 2" xfId="37416" xr:uid="{00000000-0005-0000-0000-000073920000}"/>
    <cellStyle name="표준 7 8 8 6 2 2 2" xfId="37417" xr:uid="{00000000-0005-0000-0000-000074920000}"/>
    <cellStyle name="표준 7 8 8 6 2 3" xfId="37418" xr:uid="{00000000-0005-0000-0000-000075920000}"/>
    <cellStyle name="표준 7 8 8 6 2 3 2" xfId="37419" xr:uid="{00000000-0005-0000-0000-000076920000}"/>
    <cellStyle name="표준 7 8 8 6 2 4" xfId="37420" xr:uid="{00000000-0005-0000-0000-000077920000}"/>
    <cellStyle name="표준 7 8 8 6 2 5" xfId="37421" xr:uid="{00000000-0005-0000-0000-000078920000}"/>
    <cellStyle name="표준 7 8 8 6 3" xfId="37422" xr:uid="{00000000-0005-0000-0000-000079920000}"/>
    <cellStyle name="표준 7 8 8 6 3 2" xfId="37423" xr:uid="{00000000-0005-0000-0000-00007A920000}"/>
    <cellStyle name="표준 7 8 8 6 4" xfId="37424" xr:uid="{00000000-0005-0000-0000-00007B920000}"/>
    <cellStyle name="표준 7 8 8 6 4 2" xfId="37425" xr:uid="{00000000-0005-0000-0000-00007C920000}"/>
    <cellStyle name="표준 7 8 8 6 5" xfId="37426" xr:uid="{00000000-0005-0000-0000-00007D920000}"/>
    <cellStyle name="표준 7 8 8 6 5 2" xfId="37427" xr:uid="{00000000-0005-0000-0000-00007E920000}"/>
    <cellStyle name="표준 7 8 8 6 6" xfId="37428" xr:uid="{00000000-0005-0000-0000-00007F920000}"/>
    <cellStyle name="표준 7 8 8 6 7" xfId="37429" xr:uid="{00000000-0005-0000-0000-000080920000}"/>
    <cellStyle name="표준 7 8 8 7" xfId="37430" xr:uid="{00000000-0005-0000-0000-000081920000}"/>
    <cellStyle name="표준 7 8 8 7 2" xfId="37431" xr:uid="{00000000-0005-0000-0000-000082920000}"/>
    <cellStyle name="표준 7 8 8 7 2 2" xfId="37432" xr:uid="{00000000-0005-0000-0000-000083920000}"/>
    <cellStyle name="표준 7 8 8 7 3" xfId="37433" xr:uid="{00000000-0005-0000-0000-000084920000}"/>
    <cellStyle name="표준 7 8 8 7 3 2" xfId="37434" xr:uid="{00000000-0005-0000-0000-000085920000}"/>
    <cellStyle name="표준 7 8 8 7 4" xfId="37435" xr:uid="{00000000-0005-0000-0000-000086920000}"/>
    <cellStyle name="표준 7 8 8 7 5" xfId="37436" xr:uid="{00000000-0005-0000-0000-000087920000}"/>
    <cellStyle name="표준 7 8 8 8" xfId="37437" xr:uid="{00000000-0005-0000-0000-000088920000}"/>
    <cellStyle name="표준 7 8 8 8 2" xfId="37438" xr:uid="{00000000-0005-0000-0000-000089920000}"/>
    <cellStyle name="표준 7 8 8 9" xfId="37439" xr:uid="{00000000-0005-0000-0000-00008A920000}"/>
    <cellStyle name="표준 7 8 8 9 2" xfId="37440" xr:uid="{00000000-0005-0000-0000-00008B920000}"/>
    <cellStyle name="표준 7 8 9" xfId="37441" xr:uid="{00000000-0005-0000-0000-00008C920000}"/>
    <cellStyle name="표준 7 8 9 10" xfId="37442" xr:uid="{00000000-0005-0000-0000-00008D920000}"/>
    <cellStyle name="표준 7 8 9 11" xfId="37443" xr:uid="{00000000-0005-0000-0000-00008E920000}"/>
    <cellStyle name="표준 7 8 9 2" xfId="37444" xr:uid="{00000000-0005-0000-0000-00008F920000}"/>
    <cellStyle name="표준 7 8 9 2 2" xfId="37445" xr:uid="{00000000-0005-0000-0000-000090920000}"/>
    <cellStyle name="표준 7 8 9 2 2 2" xfId="37446" xr:uid="{00000000-0005-0000-0000-000091920000}"/>
    <cellStyle name="표준 7 8 9 2 2 2 2" xfId="37447" xr:uid="{00000000-0005-0000-0000-000092920000}"/>
    <cellStyle name="표준 7 8 9 2 2 2 2 2" xfId="37448" xr:uid="{00000000-0005-0000-0000-000093920000}"/>
    <cellStyle name="표준 7 8 9 2 2 2 3" xfId="37449" xr:uid="{00000000-0005-0000-0000-000094920000}"/>
    <cellStyle name="표준 7 8 9 2 2 2 3 2" xfId="37450" xr:uid="{00000000-0005-0000-0000-000095920000}"/>
    <cellStyle name="표준 7 8 9 2 2 2 4" xfId="37451" xr:uid="{00000000-0005-0000-0000-000096920000}"/>
    <cellStyle name="표준 7 8 9 2 2 2 5" xfId="37452" xr:uid="{00000000-0005-0000-0000-000097920000}"/>
    <cellStyle name="표준 7 8 9 2 2 3" xfId="37453" xr:uid="{00000000-0005-0000-0000-000098920000}"/>
    <cellStyle name="표준 7 8 9 2 2 3 2" xfId="37454" xr:uid="{00000000-0005-0000-0000-000099920000}"/>
    <cellStyle name="표준 7 8 9 2 2 4" xfId="37455" xr:uid="{00000000-0005-0000-0000-00009A920000}"/>
    <cellStyle name="표준 7 8 9 2 2 4 2" xfId="37456" xr:uid="{00000000-0005-0000-0000-00009B920000}"/>
    <cellStyle name="표준 7 8 9 2 2 5" xfId="37457" xr:uid="{00000000-0005-0000-0000-00009C920000}"/>
    <cellStyle name="표준 7 8 9 2 2 5 2" xfId="37458" xr:uid="{00000000-0005-0000-0000-00009D920000}"/>
    <cellStyle name="표준 7 8 9 2 2 6" xfId="37459" xr:uid="{00000000-0005-0000-0000-00009E920000}"/>
    <cellStyle name="표준 7 8 9 2 2 7" xfId="37460" xr:uid="{00000000-0005-0000-0000-00009F920000}"/>
    <cellStyle name="표준 7 8 9 2 3" xfId="37461" xr:uid="{00000000-0005-0000-0000-0000A0920000}"/>
    <cellStyle name="표준 7 8 9 2 3 2" xfId="37462" xr:uid="{00000000-0005-0000-0000-0000A1920000}"/>
    <cellStyle name="표준 7 8 9 2 3 2 2" xfId="37463" xr:uid="{00000000-0005-0000-0000-0000A2920000}"/>
    <cellStyle name="표준 7 8 9 2 3 3" xfId="37464" xr:uid="{00000000-0005-0000-0000-0000A3920000}"/>
    <cellStyle name="표준 7 8 9 2 3 3 2" xfId="37465" xr:uid="{00000000-0005-0000-0000-0000A4920000}"/>
    <cellStyle name="표준 7 8 9 2 3 4" xfId="37466" xr:uid="{00000000-0005-0000-0000-0000A5920000}"/>
    <cellStyle name="표준 7 8 9 2 3 5" xfId="37467" xr:uid="{00000000-0005-0000-0000-0000A6920000}"/>
    <cellStyle name="표준 7 8 9 2 4" xfId="37468" xr:uid="{00000000-0005-0000-0000-0000A7920000}"/>
    <cellStyle name="표준 7 8 9 2 4 2" xfId="37469" xr:uid="{00000000-0005-0000-0000-0000A8920000}"/>
    <cellStyle name="표준 7 8 9 2 5" xfId="37470" xr:uid="{00000000-0005-0000-0000-0000A9920000}"/>
    <cellStyle name="표준 7 8 9 2 5 2" xfId="37471" xr:uid="{00000000-0005-0000-0000-0000AA920000}"/>
    <cellStyle name="표준 7 8 9 2 6" xfId="37472" xr:uid="{00000000-0005-0000-0000-0000AB920000}"/>
    <cellStyle name="표준 7 8 9 2 6 2" xfId="37473" xr:uid="{00000000-0005-0000-0000-0000AC920000}"/>
    <cellStyle name="표준 7 8 9 2 7" xfId="37474" xr:uid="{00000000-0005-0000-0000-0000AD920000}"/>
    <cellStyle name="표준 7 8 9 2 8" xfId="37475" xr:uid="{00000000-0005-0000-0000-0000AE920000}"/>
    <cellStyle name="표준 7 8 9 3" xfId="37476" xr:uid="{00000000-0005-0000-0000-0000AF920000}"/>
    <cellStyle name="표준 7 8 9 3 2" xfId="37477" xr:uid="{00000000-0005-0000-0000-0000B0920000}"/>
    <cellStyle name="표준 7 8 9 3 2 2" xfId="37478" xr:uid="{00000000-0005-0000-0000-0000B1920000}"/>
    <cellStyle name="표준 7 8 9 3 2 2 2" xfId="37479" xr:uid="{00000000-0005-0000-0000-0000B2920000}"/>
    <cellStyle name="표준 7 8 9 3 2 2 2 2" xfId="37480" xr:uid="{00000000-0005-0000-0000-0000B3920000}"/>
    <cellStyle name="표준 7 8 9 3 2 2 3" xfId="37481" xr:uid="{00000000-0005-0000-0000-0000B4920000}"/>
    <cellStyle name="표준 7 8 9 3 2 2 3 2" xfId="37482" xr:uid="{00000000-0005-0000-0000-0000B5920000}"/>
    <cellStyle name="표준 7 8 9 3 2 2 4" xfId="37483" xr:uid="{00000000-0005-0000-0000-0000B6920000}"/>
    <cellStyle name="표준 7 8 9 3 2 2 5" xfId="37484" xr:uid="{00000000-0005-0000-0000-0000B7920000}"/>
    <cellStyle name="표준 7 8 9 3 2 3" xfId="37485" xr:uid="{00000000-0005-0000-0000-0000B8920000}"/>
    <cellStyle name="표준 7 8 9 3 2 3 2" xfId="37486" xr:uid="{00000000-0005-0000-0000-0000B9920000}"/>
    <cellStyle name="표준 7 8 9 3 2 4" xfId="37487" xr:uid="{00000000-0005-0000-0000-0000BA920000}"/>
    <cellStyle name="표준 7 8 9 3 2 4 2" xfId="37488" xr:uid="{00000000-0005-0000-0000-0000BB920000}"/>
    <cellStyle name="표준 7 8 9 3 2 5" xfId="37489" xr:uid="{00000000-0005-0000-0000-0000BC920000}"/>
    <cellStyle name="표준 7 8 9 3 2 5 2" xfId="37490" xr:uid="{00000000-0005-0000-0000-0000BD920000}"/>
    <cellStyle name="표준 7 8 9 3 2 6" xfId="37491" xr:uid="{00000000-0005-0000-0000-0000BE920000}"/>
    <cellStyle name="표준 7 8 9 3 2 7" xfId="37492" xr:uid="{00000000-0005-0000-0000-0000BF920000}"/>
    <cellStyle name="표준 7 8 9 3 3" xfId="37493" xr:uid="{00000000-0005-0000-0000-0000C0920000}"/>
    <cellStyle name="표준 7 8 9 3 3 2" xfId="37494" xr:uid="{00000000-0005-0000-0000-0000C1920000}"/>
    <cellStyle name="표준 7 8 9 3 3 2 2" xfId="37495" xr:uid="{00000000-0005-0000-0000-0000C2920000}"/>
    <cellStyle name="표준 7 8 9 3 3 3" xfId="37496" xr:uid="{00000000-0005-0000-0000-0000C3920000}"/>
    <cellStyle name="표준 7 8 9 3 3 3 2" xfId="37497" xr:uid="{00000000-0005-0000-0000-0000C4920000}"/>
    <cellStyle name="표준 7 8 9 3 3 4" xfId="37498" xr:uid="{00000000-0005-0000-0000-0000C5920000}"/>
    <cellStyle name="표준 7 8 9 3 3 5" xfId="37499" xr:uid="{00000000-0005-0000-0000-0000C6920000}"/>
    <cellStyle name="표준 7 8 9 3 4" xfId="37500" xr:uid="{00000000-0005-0000-0000-0000C7920000}"/>
    <cellStyle name="표준 7 8 9 3 4 2" xfId="37501" xr:uid="{00000000-0005-0000-0000-0000C8920000}"/>
    <cellStyle name="표준 7 8 9 3 5" xfId="37502" xr:uid="{00000000-0005-0000-0000-0000C9920000}"/>
    <cellStyle name="표준 7 8 9 3 5 2" xfId="37503" xr:uid="{00000000-0005-0000-0000-0000CA920000}"/>
    <cellStyle name="표준 7 8 9 3 6" xfId="37504" xr:uid="{00000000-0005-0000-0000-0000CB920000}"/>
    <cellStyle name="표준 7 8 9 3 6 2" xfId="37505" xr:uid="{00000000-0005-0000-0000-0000CC920000}"/>
    <cellStyle name="표준 7 8 9 3 7" xfId="37506" xr:uid="{00000000-0005-0000-0000-0000CD920000}"/>
    <cellStyle name="표준 7 8 9 3 8" xfId="37507" xr:uid="{00000000-0005-0000-0000-0000CE920000}"/>
    <cellStyle name="표준 7 8 9 4" xfId="37508" xr:uid="{00000000-0005-0000-0000-0000CF920000}"/>
    <cellStyle name="표준 7 8 9 4 2" xfId="37509" xr:uid="{00000000-0005-0000-0000-0000D0920000}"/>
    <cellStyle name="표준 7 8 9 4 2 2" xfId="37510" xr:uid="{00000000-0005-0000-0000-0000D1920000}"/>
    <cellStyle name="표준 7 8 9 4 2 2 2" xfId="37511" xr:uid="{00000000-0005-0000-0000-0000D2920000}"/>
    <cellStyle name="표준 7 8 9 4 2 3" xfId="37512" xr:uid="{00000000-0005-0000-0000-0000D3920000}"/>
    <cellStyle name="표준 7 8 9 4 2 3 2" xfId="37513" xr:uid="{00000000-0005-0000-0000-0000D4920000}"/>
    <cellStyle name="표준 7 8 9 4 2 4" xfId="37514" xr:uid="{00000000-0005-0000-0000-0000D5920000}"/>
    <cellStyle name="표준 7 8 9 4 2 5" xfId="37515" xr:uid="{00000000-0005-0000-0000-0000D6920000}"/>
    <cellStyle name="표준 7 8 9 4 3" xfId="37516" xr:uid="{00000000-0005-0000-0000-0000D7920000}"/>
    <cellStyle name="표준 7 8 9 4 3 2" xfId="37517" xr:uid="{00000000-0005-0000-0000-0000D8920000}"/>
    <cellStyle name="표준 7 8 9 4 4" xfId="37518" xr:uid="{00000000-0005-0000-0000-0000D9920000}"/>
    <cellStyle name="표준 7 8 9 4 4 2" xfId="37519" xr:uid="{00000000-0005-0000-0000-0000DA920000}"/>
    <cellStyle name="표준 7 8 9 4 5" xfId="37520" xr:uid="{00000000-0005-0000-0000-0000DB920000}"/>
    <cellStyle name="표준 7 8 9 4 5 2" xfId="37521" xr:uid="{00000000-0005-0000-0000-0000DC920000}"/>
    <cellStyle name="표준 7 8 9 4 6" xfId="37522" xr:uid="{00000000-0005-0000-0000-0000DD920000}"/>
    <cellStyle name="표준 7 8 9 4 7" xfId="37523" xr:uid="{00000000-0005-0000-0000-0000DE920000}"/>
    <cellStyle name="표준 7 8 9 5" xfId="37524" xr:uid="{00000000-0005-0000-0000-0000DF920000}"/>
    <cellStyle name="표준 7 8 9 5 2" xfId="37525" xr:uid="{00000000-0005-0000-0000-0000E0920000}"/>
    <cellStyle name="표준 7 8 9 5 2 2" xfId="37526" xr:uid="{00000000-0005-0000-0000-0000E1920000}"/>
    <cellStyle name="표준 7 8 9 5 2 2 2" xfId="37527" xr:uid="{00000000-0005-0000-0000-0000E2920000}"/>
    <cellStyle name="표준 7 8 9 5 2 3" xfId="37528" xr:uid="{00000000-0005-0000-0000-0000E3920000}"/>
    <cellStyle name="표준 7 8 9 5 2 3 2" xfId="37529" xr:uid="{00000000-0005-0000-0000-0000E4920000}"/>
    <cellStyle name="표준 7 8 9 5 2 4" xfId="37530" xr:uid="{00000000-0005-0000-0000-0000E5920000}"/>
    <cellStyle name="표준 7 8 9 5 2 5" xfId="37531" xr:uid="{00000000-0005-0000-0000-0000E6920000}"/>
    <cellStyle name="표준 7 8 9 5 3" xfId="37532" xr:uid="{00000000-0005-0000-0000-0000E7920000}"/>
    <cellStyle name="표준 7 8 9 5 3 2" xfId="37533" xr:uid="{00000000-0005-0000-0000-0000E8920000}"/>
    <cellStyle name="표준 7 8 9 5 4" xfId="37534" xr:uid="{00000000-0005-0000-0000-0000E9920000}"/>
    <cellStyle name="표준 7 8 9 5 4 2" xfId="37535" xr:uid="{00000000-0005-0000-0000-0000EA920000}"/>
    <cellStyle name="표준 7 8 9 5 5" xfId="37536" xr:uid="{00000000-0005-0000-0000-0000EB920000}"/>
    <cellStyle name="표준 7 8 9 5 5 2" xfId="37537" xr:uid="{00000000-0005-0000-0000-0000EC920000}"/>
    <cellStyle name="표준 7 8 9 5 6" xfId="37538" xr:uid="{00000000-0005-0000-0000-0000ED920000}"/>
    <cellStyle name="표준 7 8 9 5 7" xfId="37539" xr:uid="{00000000-0005-0000-0000-0000EE920000}"/>
    <cellStyle name="표준 7 8 9 6" xfId="37540" xr:uid="{00000000-0005-0000-0000-0000EF920000}"/>
    <cellStyle name="표준 7 8 9 6 2" xfId="37541" xr:uid="{00000000-0005-0000-0000-0000F0920000}"/>
    <cellStyle name="표준 7 8 9 6 2 2" xfId="37542" xr:uid="{00000000-0005-0000-0000-0000F1920000}"/>
    <cellStyle name="표준 7 8 9 6 3" xfId="37543" xr:uid="{00000000-0005-0000-0000-0000F2920000}"/>
    <cellStyle name="표준 7 8 9 6 3 2" xfId="37544" xr:uid="{00000000-0005-0000-0000-0000F3920000}"/>
    <cellStyle name="표준 7 8 9 6 4" xfId="37545" xr:uid="{00000000-0005-0000-0000-0000F4920000}"/>
    <cellStyle name="표준 7 8 9 6 5" xfId="37546" xr:uid="{00000000-0005-0000-0000-0000F5920000}"/>
    <cellStyle name="표준 7 8 9 7" xfId="37547" xr:uid="{00000000-0005-0000-0000-0000F6920000}"/>
    <cellStyle name="표준 7 8 9 7 2" xfId="37548" xr:uid="{00000000-0005-0000-0000-0000F7920000}"/>
    <cellStyle name="표준 7 8 9 8" xfId="37549" xr:uid="{00000000-0005-0000-0000-0000F8920000}"/>
    <cellStyle name="표준 7 8 9 8 2" xfId="37550" xr:uid="{00000000-0005-0000-0000-0000F9920000}"/>
    <cellStyle name="표준 7 8 9 9" xfId="37551" xr:uid="{00000000-0005-0000-0000-0000FA920000}"/>
    <cellStyle name="표준 7 8 9 9 2" xfId="37552" xr:uid="{00000000-0005-0000-0000-0000FB920000}"/>
    <cellStyle name="표준 7 9" xfId="37553" xr:uid="{00000000-0005-0000-0000-0000FC920000}"/>
    <cellStyle name="표준 7 9 10" xfId="37554" xr:uid="{00000000-0005-0000-0000-0000FD920000}"/>
    <cellStyle name="표준 7 9 10 2" xfId="37555" xr:uid="{00000000-0005-0000-0000-0000FE920000}"/>
    <cellStyle name="표준 7 9 11" xfId="37556" xr:uid="{00000000-0005-0000-0000-0000FF920000}"/>
    <cellStyle name="표준 7 9 12" xfId="37557" xr:uid="{00000000-0005-0000-0000-000000930000}"/>
    <cellStyle name="표준 7 9 2" xfId="37558" xr:uid="{00000000-0005-0000-0000-000001930000}"/>
    <cellStyle name="표준 7 9 2 10" xfId="37559" xr:uid="{00000000-0005-0000-0000-000002930000}"/>
    <cellStyle name="표준 7 9 2 11" xfId="37560" xr:uid="{00000000-0005-0000-0000-000003930000}"/>
    <cellStyle name="표준 7 9 2 2" xfId="37561" xr:uid="{00000000-0005-0000-0000-000004930000}"/>
    <cellStyle name="표준 7 9 2 2 2" xfId="37562" xr:uid="{00000000-0005-0000-0000-000005930000}"/>
    <cellStyle name="표준 7 9 2 2 2 2" xfId="37563" xr:uid="{00000000-0005-0000-0000-000006930000}"/>
    <cellStyle name="표준 7 9 2 2 2 2 2" xfId="37564" xr:uid="{00000000-0005-0000-0000-000007930000}"/>
    <cellStyle name="표준 7 9 2 2 2 2 2 2" xfId="37565" xr:uid="{00000000-0005-0000-0000-000008930000}"/>
    <cellStyle name="표준 7 9 2 2 2 2 3" xfId="37566" xr:uid="{00000000-0005-0000-0000-000009930000}"/>
    <cellStyle name="표준 7 9 2 2 2 2 3 2" xfId="37567" xr:uid="{00000000-0005-0000-0000-00000A930000}"/>
    <cellStyle name="표준 7 9 2 2 2 2 4" xfId="37568" xr:uid="{00000000-0005-0000-0000-00000B930000}"/>
    <cellStyle name="표준 7 9 2 2 2 2 5" xfId="37569" xr:uid="{00000000-0005-0000-0000-00000C930000}"/>
    <cellStyle name="표준 7 9 2 2 2 3" xfId="37570" xr:uid="{00000000-0005-0000-0000-00000D930000}"/>
    <cellStyle name="표준 7 9 2 2 2 3 2" xfId="37571" xr:uid="{00000000-0005-0000-0000-00000E930000}"/>
    <cellStyle name="표준 7 9 2 2 2 4" xfId="37572" xr:uid="{00000000-0005-0000-0000-00000F930000}"/>
    <cellStyle name="표준 7 9 2 2 2 4 2" xfId="37573" xr:uid="{00000000-0005-0000-0000-000010930000}"/>
    <cellStyle name="표준 7 9 2 2 2 5" xfId="37574" xr:uid="{00000000-0005-0000-0000-000011930000}"/>
    <cellStyle name="표준 7 9 2 2 2 5 2" xfId="37575" xr:uid="{00000000-0005-0000-0000-000012930000}"/>
    <cellStyle name="표준 7 9 2 2 2 6" xfId="37576" xr:uid="{00000000-0005-0000-0000-000013930000}"/>
    <cellStyle name="표준 7 9 2 2 2 7" xfId="37577" xr:uid="{00000000-0005-0000-0000-000014930000}"/>
    <cellStyle name="표준 7 9 2 2 3" xfId="37578" xr:uid="{00000000-0005-0000-0000-000015930000}"/>
    <cellStyle name="표준 7 9 2 2 3 2" xfId="37579" xr:uid="{00000000-0005-0000-0000-000016930000}"/>
    <cellStyle name="표준 7 9 2 2 3 2 2" xfId="37580" xr:uid="{00000000-0005-0000-0000-000017930000}"/>
    <cellStyle name="표준 7 9 2 2 3 3" xfId="37581" xr:uid="{00000000-0005-0000-0000-000018930000}"/>
    <cellStyle name="표준 7 9 2 2 3 3 2" xfId="37582" xr:uid="{00000000-0005-0000-0000-000019930000}"/>
    <cellStyle name="표준 7 9 2 2 3 4" xfId="37583" xr:uid="{00000000-0005-0000-0000-00001A930000}"/>
    <cellStyle name="표준 7 9 2 2 3 5" xfId="37584" xr:uid="{00000000-0005-0000-0000-00001B930000}"/>
    <cellStyle name="표준 7 9 2 2 4" xfId="37585" xr:uid="{00000000-0005-0000-0000-00001C930000}"/>
    <cellStyle name="표준 7 9 2 2 4 2" xfId="37586" xr:uid="{00000000-0005-0000-0000-00001D930000}"/>
    <cellStyle name="표준 7 9 2 2 5" xfId="37587" xr:uid="{00000000-0005-0000-0000-00001E930000}"/>
    <cellStyle name="표준 7 9 2 2 5 2" xfId="37588" xr:uid="{00000000-0005-0000-0000-00001F930000}"/>
    <cellStyle name="표준 7 9 2 2 6" xfId="37589" xr:uid="{00000000-0005-0000-0000-000020930000}"/>
    <cellStyle name="표준 7 9 2 2 6 2" xfId="37590" xr:uid="{00000000-0005-0000-0000-000021930000}"/>
    <cellStyle name="표준 7 9 2 2 7" xfId="37591" xr:uid="{00000000-0005-0000-0000-000022930000}"/>
    <cellStyle name="표준 7 9 2 2 8" xfId="37592" xr:uid="{00000000-0005-0000-0000-000023930000}"/>
    <cellStyle name="표준 7 9 2 3" xfId="37593" xr:uid="{00000000-0005-0000-0000-000024930000}"/>
    <cellStyle name="표준 7 9 2 3 2" xfId="37594" xr:uid="{00000000-0005-0000-0000-000025930000}"/>
    <cellStyle name="표준 7 9 2 3 2 2" xfId="37595" xr:uid="{00000000-0005-0000-0000-000026930000}"/>
    <cellStyle name="표준 7 9 2 3 2 2 2" xfId="37596" xr:uid="{00000000-0005-0000-0000-000027930000}"/>
    <cellStyle name="표준 7 9 2 3 2 2 2 2" xfId="37597" xr:uid="{00000000-0005-0000-0000-000028930000}"/>
    <cellStyle name="표준 7 9 2 3 2 2 3" xfId="37598" xr:uid="{00000000-0005-0000-0000-000029930000}"/>
    <cellStyle name="표준 7 9 2 3 2 2 3 2" xfId="37599" xr:uid="{00000000-0005-0000-0000-00002A930000}"/>
    <cellStyle name="표준 7 9 2 3 2 2 4" xfId="37600" xr:uid="{00000000-0005-0000-0000-00002B930000}"/>
    <cellStyle name="표준 7 9 2 3 2 2 5" xfId="37601" xr:uid="{00000000-0005-0000-0000-00002C930000}"/>
    <cellStyle name="표준 7 9 2 3 2 3" xfId="37602" xr:uid="{00000000-0005-0000-0000-00002D930000}"/>
    <cellStyle name="표준 7 9 2 3 2 3 2" xfId="37603" xr:uid="{00000000-0005-0000-0000-00002E930000}"/>
    <cellStyle name="표준 7 9 2 3 2 4" xfId="37604" xr:uid="{00000000-0005-0000-0000-00002F930000}"/>
    <cellStyle name="표준 7 9 2 3 2 4 2" xfId="37605" xr:uid="{00000000-0005-0000-0000-000030930000}"/>
    <cellStyle name="표준 7 9 2 3 2 5" xfId="37606" xr:uid="{00000000-0005-0000-0000-000031930000}"/>
    <cellStyle name="표준 7 9 2 3 2 5 2" xfId="37607" xr:uid="{00000000-0005-0000-0000-000032930000}"/>
    <cellStyle name="표준 7 9 2 3 2 6" xfId="37608" xr:uid="{00000000-0005-0000-0000-000033930000}"/>
    <cellStyle name="표준 7 9 2 3 2 7" xfId="37609" xr:uid="{00000000-0005-0000-0000-000034930000}"/>
    <cellStyle name="표준 7 9 2 3 3" xfId="37610" xr:uid="{00000000-0005-0000-0000-000035930000}"/>
    <cellStyle name="표준 7 9 2 3 3 2" xfId="37611" xr:uid="{00000000-0005-0000-0000-000036930000}"/>
    <cellStyle name="표준 7 9 2 3 3 2 2" xfId="37612" xr:uid="{00000000-0005-0000-0000-000037930000}"/>
    <cellStyle name="표준 7 9 2 3 3 3" xfId="37613" xr:uid="{00000000-0005-0000-0000-000038930000}"/>
    <cellStyle name="표준 7 9 2 3 3 3 2" xfId="37614" xr:uid="{00000000-0005-0000-0000-000039930000}"/>
    <cellStyle name="표준 7 9 2 3 3 4" xfId="37615" xr:uid="{00000000-0005-0000-0000-00003A930000}"/>
    <cellStyle name="표준 7 9 2 3 3 5" xfId="37616" xr:uid="{00000000-0005-0000-0000-00003B930000}"/>
    <cellStyle name="표준 7 9 2 3 4" xfId="37617" xr:uid="{00000000-0005-0000-0000-00003C930000}"/>
    <cellStyle name="표준 7 9 2 3 4 2" xfId="37618" xr:uid="{00000000-0005-0000-0000-00003D930000}"/>
    <cellStyle name="표준 7 9 2 3 5" xfId="37619" xr:uid="{00000000-0005-0000-0000-00003E930000}"/>
    <cellStyle name="표준 7 9 2 3 5 2" xfId="37620" xr:uid="{00000000-0005-0000-0000-00003F930000}"/>
    <cellStyle name="표준 7 9 2 3 6" xfId="37621" xr:uid="{00000000-0005-0000-0000-000040930000}"/>
    <cellStyle name="표준 7 9 2 3 6 2" xfId="37622" xr:uid="{00000000-0005-0000-0000-000041930000}"/>
    <cellStyle name="표준 7 9 2 3 7" xfId="37623" xr:uid="{00000000-0005-0000-0000-000042930000}"/>
    <cellStyle name="표준 7 9 2 3 8" xfId="37624" xr:uid="{00000000-0005-0000-0000-000043930000}"/>
    <cellStyle name="표준 7 9 2 4" xfId="37625" xr:uid="{00000000-0005-0000-0000-000044930000}"/>
    <cellStyle name="표준 7 9 2 4 2" xfId="37626" xr:uid="{00000000-0005-0000-0000-000045930000}"/>
    <cellStyle name="표준 7 9 2 4 2 2" xfId="37627" xr:uid="{00000000-0005-0000-0000-000046930000}"/>
    <cellStyle name="표준 7 9 2 4 2 2 2" xfId="37628" xr:uid="{00000000-0005-0000-0000-000047930000}"/>
    <cellStyle name="표준 7 9 2 4 2 3" xfId="37629" xr:uid="{00000000-0005-0000-0000-000048930000}"/>
    <cellStyle name="표준 7 9 2 4 2 3 2" xfId="37630" xr:uid="{00000000-0005-0000-0000-000049930000}"/>
    <cellStyle name="표준 7 9 2 4 2 4" xfId="37631" xr:uid="{00000000-0005-0000-0000-00004A930000}"/>
    <cellStyle name="표준 7 9 2 4 2 5" xfId="37632" xr:uid="{00000000-0005-0000-0000-00004B930000}"/>
    <cellStyle name="표준 7 9 2 4 3" xfId="37633" xr:uid="{00000000-0005-0000-0000-00004C930000}"/>
    <cellStyle name="표준 7 9 2 4 3 2" xfId="37634" xr:uid="{00000000-0005-0000-0000-00004D930000}"/>
    <cellStyle name="표준 7 9 2 4 4" xfId="37635" xr:uid="{00000000-0005-0000-0000-00004E930000}"/>
    <cellStyle name="표준 7 9 2 4 4 2" xfId="37636" xr:uid="{00000000-0005-0000-0000-00004F930000}"/>
    <cellStyle name="표준 7 9 2 4 5" xfId="37637" xr:uid="{00000000-0005-0000-0000-000050930000}"/>
    <cellStyle name="표준 7 9 2 4 5 2" xfId="37638" xr:uid="{00000000-0005-0000-0000-000051930000}"/>
    <cellStyle name="표준 7 9 2 4 6" xfId="37639" xr:uid="{00000000-0005-0000-0000-000052930000}"/>
    <cellStyle name="표준 7 9 2 4 7" xfId="37640" xr:uid="{00000000-0005-0000-0000-000053930000}"/>
    <cellStyle name="표준 7 9 2 5" xfId="37641" xr:uid="{00000000-0005-0000-0000-000054930000}"/>
    <cellStyle name="표준 7 9 2 5 2" xfId="37642" xr:uid="{00000000-0005-0000-0000-000055930000}"/>
    <cellStyle name="표준 7 9 2 5 2 2" xfId="37643" xr:uid="{00000000-0005-0000-0000-000056930000}"/>
    <cellStyle name="표준 7 9 2 5 2 2 2" xfId="37644" xr:uid="{00000000-0005-0000-0000-000057930000}"/>
    <cellStyle name="표준 7 9 2 5 2 3" xfId="37645" xr:uid="{00000000-0005-0000-0000-000058930000}"/>
    <cellStyle name="표준 7 9 2 5 2 3 2" xfId="37646" xr:uid="{00000000-0005-0000-0000-000059930000}"/>
    <cellStyle name="표준 7 9 2 5 2 4" xfId="37647" xr:uid="{00000000-0005-0000-0000-00005A930000}"/>
    <cellStyle name="표준 7 9 2 5 2 5" xfId="37648" xr:uid="{00000000-0005-0000-0000-00005B930000}"/>
    <cellStyle name="표준 7 9 2 5 3" xfId="37649" xr:uid="{00000000-0005-0000-0000-00005C930000}"/>
    <cellStyle name="표준 7 9 2 5 3 2" xfId="37650" xr:uid="{00000000-0005-0000-0000-00005D930000}"/>
    <cellStyle name="표준 7 9 2 5 4" xfId="37651" xr:uid="{00000000-0005-0000-0000-00005E930000}"/>
    <cellStyle name="표준 7 9 2 5 4 2" xfId="37652" xr:uid="{00000000-0005-0000-0000-00005F930000}"/>
    <cellStyle name="표준 7 9 2 5 5" xfId="37653" xr:uid="{00000000-0005-0000-0000-000060930000}"/>
    <cellStyle name="표준 7 9 2 5 5 2" xfId="37654" xr:uid="{00000000-0005-0000-0000-000061930000}"/>
    <cellStyle name="표준 7 9 2 5 6" xfId="37655" xr:uid="{00000000-0005-0000-0000-000062930000}"/>
    <cellStyle name="표준 7 9 2 5 7" xfId="37656" xr:uid="{00000000-0005-0000-0000-000063930000}"/>
    <cellStyle name="표준 7 9 2 6" xfId="37657" xr:uid="{00000000-0005-0000-0000-000064930000}"/>
    <cellStyle name="표준 7 9 2 6 2" xfId="37658" xr:uid="{00000000-0005-0000-0000-000065930000}"/>
    <cellStyle name="표준 7 9 2 6 2 2" xfId="37659" xr:uid="{00000000-0005-0000-0000-000066930000}"/>
    <cellStyle name="표준 7 9 2 6 3" xfId="37660" xr:uid="{00000000-0005-0000-0000-000067930000}"/>
    <cellStyle name="표준 7 9 2 6 3 2" xfId="37661" xr:uid="{00000000-0005-0000-0000-000068930000}"/>
    <cellStyle name="표준 7 9 2 6 4" xfId="37662" xr:uid="{00000000-0005-0000-0000-000069930000}"/>
    <cellStyle name="표준 7 9 2 6 5" xfId="37663" xr:uid="{00000000-0005-0000-0000-00006A930000}"/>
    <cellStyle name="표준 7 9 2 7" xfId="37664" xr:uid="{00000000-0005-0000-0000-00006B930000}"/>
    <cellStyle name="표준 7 9 2 7 2" xfId="37665" xr:uid="{00000000-0005-0000-0000-00006C930000}"/>
    <cellStyle name="표준 7 9 2 8" xfId="37666" xr:uid="{00000000-0005-0000-0000-00006D930000}"/>
    <cellStyle name="표준 7 9 2 8 2" xfId="37667" xr:uid="{00000000-0005-0000-0000-00006E930000}"/>
    <cellStyle name="표준 7 9 2 9" xfId="37668" xr:uid="{00000000-0005-0000-0000-00006F930000}"/>
    <cellStyle name="표준 7 9 2 9 2" xfId="37669" xr:uid="{00000000-0005-0000-0000-000070930000}"/>
    <cellStyle name="표준 7 9 3" xfId="37670" xr:uid="{00000000-0005-0000-0000-000071930000}"/>
    <cellStyle name="표준 7 9 3 2" xfId="37671" xr:uid="{00000000-0005-0000-0000-000072930000}"/>
    <cellStyle name="표준 7 9 3 2 2" xfId="37672" xr:uid="{00000000-0005-0000-0000-000073930000}"/>
    <cellStyle name="표준 7 9 3 2 2 2" xfId="37673" xr:uid="{00000000-0005-0000-0000-000074930000}"/>
    <cellStyle name="표준 7 9 3 2 2 2 2" xfId="37674" xr:uid="{00000000-0005-0000-0000-000075930000}"/>
    <cellStyle name="표준 7 9 3 2 2 3" xfId="37675" xr:uid="{00000000-0005-0000-0000-000076930000}"/>
    <cellStyle name="표준 7 9 3 2 2 3 2" xfId="37676" xr:uid="{00000000-0005-0000-0000-000077930000}"/>
    <cellStyle name="표준 7 9 3 2 2 4" xfId="37677" xr:uid="{00000000-0005-0000-0000-000078930000}"/>
    <cellStyle name="표준 7 9 3 2 2 5" xfId="37678" xr:uid="{00000000-0005-0000-0000-000079930000}"/>
    <cellStyle name="표준 7 9 3 2 3" xfId="37679" xr:uid="{00000000-0005-0000-0000-00007A930000}"/>
    <cellStyle name="표준 7 9 3 2 3 2" xfId="37680" xr:uid="{00000000-0005-0000-0000-00007B930000}"/>
    <cellStyle name="표준 7 9 3 2 4" xfId="37681" xr:uid="{00000000-0005-0000-0000-00007C930000}"/>
    <cellStyle name="표준 7 9 3 2 4 2" xfId="37682" xr:uid="{00000000-0005-0000-0000-00007D930000}"/>
    <cellStyle name="표준 7 9 3 2 5" xfId="37683" xr:uid="{00000000-0005-0000-0000-00007E930000}"/>
    <cellStyle name="표준 7 9 3 2 5 2" xfId="37684" xr:uid="{00000000-0005-0000-0000-00007F930000}"/>
    <cellStyle name="표준 7 9 3 2 6" xfId="37685" xr:uid="{00000000-0005-0000-0000-000080930000}"/>
    <cellStyle name="표준 7 9 3 2 7" xfId="37686" xr:uid="{00000000-0005-0000-0000-000081930000}"/>
    <cellStyle name="표준 7 9 3 3" xfId="37687" xr:uid="{00000000-0005-0000-0000-000082930000}"/>
    <cellStyle name="표준 7 9 3 3 2" xfId="37688" xr:uid="{00000000-0005-0000-0000-000083930000}"/>
    <cellStyle name="표준 7 9 3 3 2 2" xfId="37689" xr:uid="{00000000-0005-0000-0000-000084930000}"/>
    <cellStyle name="표준 7 9 3 3 3" xfId="37690" xr:uid="{00000000-0005-0000-0000-000085930000}"/>
    <cellStyle name="표준 7 9 3 3 3 2" xfId="37691" xr:uid="{00000000-0005-0000-0000-000086930000}"/>
    <cellStyle name="표준 7 9 3 3 4" xfId="37692" xr:uid="{00000000-0005-0000-0000-000087930000}"/>
    <cellStyle name="표준 7 9 3 3 5" xfId="37693" xr:uid="{00000000-0005-0000-0000-000088930000}"/>
    <cellStyle name="표준 7 9 3 4" xfId="37694" xr:uid="{00000000-0005-0000-0000-000089930000}"/>
    <cellStyle name="표준 7 9 3 4 2" xfId="37695" xr:uid="{00000000-0005-0000-0000-00008A930000}"/>
    <cellStyle name="표준 7 9 3 5" xfId="37696" xr:uid="{00000000-0005-0000-0000-00008B930000}"/>
    <cellStyle name="표준 7 9 3 5 2" xfId="37697" xr:uid="{00000000-0005-0000-0000-00008C930000}"/>
    <cellStyle name="표준 7 9 3 6" xfId="37698" xr:uid="{00000000-0005-0000-0000-00008D930000}"/>
    <cellStyle name="표준 7 9 3 6 2" xfId="37699" xr:uid="{00000000-0005-0000-0000-00008E930000}"/>
    <cellStyle name="표준 7 9 3 7" xfId="37700" xr:uid="{00000000-0005-0000-0000-00008F930000}"/>
    <cellStyle name="표준 7 9 3 8" xfId="37701" xr:uid="{00000000-0005-0000-0000-000090930000}"/>
    <cellStyle name="표준 7 9 4" xfId="37702" xr:uid="{00000000-0005-0000-0000-000091930000}"/>
    <cellStyle name="표준 7 9 4 2" xfId="37703" xr:uid="{00000000-0005-0000-0000-000092930000}"/>
    <cellStyle name="표준 7 9 4 2 2" xfId="37704" xr:uid="{00000000-0005-0000-0000-000093930000}"/>
    <cellStyle name="표준 7 9 4 2 2 2" xfId="37705" xr:uid="{00000000-0005-0000-0000-000094930000}"/>
    <cellStyle name="표준 7 9 4 2 2 2 2" xfId="37706" xr:uid="{00000000-0005-0000-0000-000095930000}"/>
    <cellStyle name="표준 7 9 4 2 2 3" xfId="37707" xr:uid="{00000000-0005-0000-0000-000096930000}"/>
    <cellStyle name="표준 7 9 4 2 2 3 2" xfId="37708" xr:uid="{00000000-0005-0000-0000-000097930000}"/>
    <cellStyle name="표준 7 9 4 2 2 4" xfId="37709" xr:uid="{00000000-0005-0000-0000-000098930000}"/>
    <cellStyle name="표준 7 9 4 2 2 5" xfId="37710" xr:uid="{00000000-0005-0000-0000-000099930000}"/>
    <cellStyle name="표준 7 9 4 2 3" xfId="37711" xr:uid="{00000000-0005-0000-0000-00009A930000}"/>
    <cellStyle name="표준 7 9 4 2 3 2" xfId="37712" xr:uid="{00000000-0005-0000-0000-00009B930000}"/>
    <cellStyle name="표준 7 9 4 2 4" xfId="37713" xr:uid="{00000000-0005-0000-0000-00009C930000}"/>
    <cellStyle name="표준 7 9 4 2 4 2" xfId="37714" xr:uid="{00000000-0005-0000-0000-00009D930000}"/>
    <cellStyle name="표준 7 9 4 2 5" xfId="37715" xr:uid="{00000000-0005-0000-0000-00009E930000}"/>
    <cellStyle name="표준 7 9 4 2 5 2" xfId="37716" xr:uid="{00000000-0005-0000-0000-00009F930000}"/>
    <cellStyle name="표준 7 9 4 2 6" xfId="37717" xr:uid="{00000000-0005-0000-0000-0000A0930000}"/>
    <cellStyle name="표준 7 9 4 2 7" xfId="37718" xr:uid="{00000000-0005-0000-0000-0000A1930000}"/>
    <cellStyle name="표준 7 9 4 3" xfId="37719" xr:uid="{00000000-0005-0000-0000-0000A2930000}"/>
    <cellStyle name="표준 7 9 4 3 2" xfId="37720" xr:uid="{00000000-0005-0000-0000-0000A3930000}"/>
    <cellStyle name="표준 7 9 4 3 2 2" xfId="37721" xr:uid="{00000000-0005-0000-0000-0000A4930000}"/>
    <cellStyle name="표준 7 9 4 3 3" xfId="37722" xr:uid="{00000000-0005-0000-0000-0000A5930000}"/>
    <cellStyle name="표준 7 9 4 3 3 2" xfId="37723" xr:uid="{00000000-0005-0000-0000-0000A6930000}"/>
    <cellStyle name="표준 7 9 4 3 4" xfId="37724" xr:uid="{00000000-0005-0000-0000-0000A7930000}"/>
    <cellStyle name="표준 7 9 4 3 5" xfId="37725" xr:uid="{00000000-0005-0000-0000-0000A8930000}"/>
    <cellStyle name="표준 7 9 4 4" xfId="37726" xr:uid="{00000000-0005-0000-0000-0000A9930000}"/>
    <cellStyle name="표준 7 9 4 4 2" xfId="37727" xr:uid="{00000000-0005-0000-0000-0000AA930000}"/>
    <cellStyle name="표준 7 9 4 5" xfId="37728" xr:uid="{00000000-0005-0000-0000-0000AB930000}"/>
    <cellStyle name="표준 7 9 4 5 2" xfId="37729" xr:uid="{00000000-0005-0000-0000-0000AC930000}"/>
    <cellStyle name="표준 7 9 4 6" xfId="37730" xr:uid="{00000000-0005-0000-0000-0000AD930000}"/>
    <cellStyle name="표준 7 9 4 6 2" xfId="37731" xr:uid="{00000000-0005-0000-0000-0000AE930000}"/>
    <cellStyle name="표준 7 9 4 7" xfId="37732" xr:uid="{00000000-0005-0000-0000-0000AF930000}"/>
    <cellStyle name="표준 7 9 4 8" xfId="37733" xr:uid="{00000000-0005-0000-0000-0000B0930000}"/>
    <cellStyle name="표준 7 9 5" xfId="37734" xr:uid="{00000000-0005-0000-0000-0000B1930000}"/>
    <cellStyle name="표준 7 9 5 2" xfId="37735" xr:uid="{00000000-0005-0000-0000-0000B2930000}"/>
    <cellStyle name="표준 7 9 5 2 2" xfId="37736" xr:uid="{00000000-0005-0000-0000-0000B3930000}"/>
    <cellStyle name="표준 7 9 5 2 2 2" xfId="37737" xr:uid="{00000000-0005-0000-0000-0000B4930000}"/>
    <cellStyle name="표준 7 9 5 2 3" xfId="37738" xr:uid="{00000000-0005-0000-0000-0000B5930000}"/>
    <cellStyle name="표준 7 9 5 2 3 2" xfId="37739" xr:uid="{00000000-0005-0000-0000-0000B6930000}"/>
    <cellStyle name="표준 7 9 5 2 4" xfId="37740" xr:uid="{00000000-0005-0000-0000-0000B7930000}"/>
    <cellStyle name="표준 7 9 5 2 5" xfId="37741" xr:uid="{00000000-0005-0000-0000-0000B8930000}"/>
    <cellStyle name="표준 7 9 5 3" xfId="37742" xr:uid="{00000000-0005-0000-0000-0000B9930000}"/>
    <cellStyle name="표준 7 9 5 3 2" xfId="37743" xr:uid="{00000000-0005-0000-0000-0000BA930000}"/>
    <cellStyle name="표준 7 9 5 4" xfId="37744" xr:uid="{00000000-0005-0000-0000-0000BB930000}"/>
    <cellStyle name="표준 7 9 5 4 2" xfId="37745" xr:uid="{00000000-0005-0000-0000-0000BC930000}"/>
    <cellStyle name="표준 7 9 5 5" xfId="37746" xr:uid="{00000000-0005-0000-0000-0000BD930000}"/>
    <cellStyle name="표준 7 9 5 5 2" xfId="37747" xr:uid="{00000000-0005-0000-0000-0000BE930000}"/>
    <cellStyle name="표준 7 9 5 6" xfId="37748" xr:uid="{00000000-0005-0000-0000-0000BF930000}"/>
    <cellStyle name="표준 7 9 5 7" xfId="37749" xr:uid="{00000000-0005-0000-0000-0000C0930000}"/>
    <cellStyle name="표준 7 9 6" xfId="37750" xr:uid="{00000000-0005-0000-0000-0000C1930000}"/>
    <cellStyle name="표준 7 9 6 2" xfId="37751" xr:uid="{00000000-0005-0000-0000-0000C2930000}"/>
    <cellStyle name="표준 7 9 6 2 2" xfId="37752" xr:uid="{00000000-0005-0000-0000-0000C3930000}"/>
    <cellStyle name="표준 7 9 6 2 2 2" xfId="37753" xr:uid="{00000000-0005-0000-0000-0000C4930000}"/>
    <cellStyle name="표준 7 9 6 2 3" xfId="37754" xr:uid="{00000000-0005-0000-0000-0000C5930000}"/>
    <cellStyle name="표준 7 9 6 2 3 2" xfId="37755" xr:uid="{00000000-0005-0000-0000-0000C6930000}"/>
    <cellStyle name="표준 7 9 6 2 4" xfId="37756" xr:uid="{00000000-0005-0000-0000-0000C7930000}"/>
    <cellStyle name="표준 7 9 6 2 5" xfId="37757" xr:uid="{00000000-0005-0000-0000-0000C8930000}"/>
    <cellStyle name="표준 7 9 6 3" xfId="37758" xr:uid="{00000000-0005-0000-0000-0000C9930000}"/>
    <cellStyle name="표준 7 9 6 3 2" xfId="37759" xr:uid="{00000000-0005-0000-0000-0000CA930000}"/>
    <cellStyle name="표준 7 9 6 4" xfId="37760" xr:uid="{00000000-0005-0000-0000-0000CB930000}"/>
    <cellStyle name="표준 7 9 6 4 2" xfId="37761" xr:uid="{00000000-0005-0000-0000-0000CC930000}"/>
    <cellStyle name="표준 7 9 6 5" xfId="37762" xr:uid="{00000000-0005-0000-0000-0000CD930000}"/>
    <cellStyle name="표준 7 9 6 5 2" xfId="37763" xr:uid="{00000000-0005-0000-0000-0000CE930000}"/>
    <cellStyle name="표준 7 9 6 6" xfId="37764" xr:uid="{00000000-0005-0000-0000-0000CF930000}"/>
    <cellStyle name="표준 7 9 6 7" xfId="37765" xr:uid="{00000000-0005-0000-0000-0000D0930000}"/>
    <cellStyle name="표준 7 9 7" xfId="37766" xr:uid="{00000000-0005-0000-0000-0000D1930000}"/>
    <cellStyle name="표준 7 9 7 2" xfId="37767" xr:uid="{00000000-0005-0000-0000-0000D2930000}"/>
    <cellStyle name="표준 7 9 7 2 2" xfId="37768" xr:uid="{00000000-0005-0000-0000-0000D3930000}"/>
    <cellStyle name="표준 7 9 7 3" xfId="37769" xr:uid="{00000000-0005-0000-0000-0000D4930000}"/>
    <cellStyle name="표준 7 9 7 3 2" xfId="37770" xr:uid="{00000000-0005-0000-0000-0000D5930000}"/>
    <cellStyle name="표준 7 9 7 4" xfId="37771" xr:uid="{00000000-0005-0000-0000-0000D6930000}"/>
    <cellStyle name="표준 7 9 7 5" xfId="37772" xr:uid="{00000000-0005-0000-0000-0000D7930000}"/>
    <cellStyle name="표준 7 9 8" xfId="37773" xr:uid="{00000000-0005-0000-0000-0000D8930000}"/>
    <cellStyle name="표준 7 9 8 2" xfId="37774" xr:uid="{00000000-0005-0000-0000-0000D9930000}"/>
    <cellStyle name="표준 7 9 9" xfId="37775" xr:uid="{00000000-0005-0000-0000-0000DA930000}"/>
    <cellStyle name="표준 7 9 9 2" xfId="37776" xr:uid="{00000000-0005-0000-0000-0000DB930000}"/>
    <cellStyle name="표준 8" xfId="37777" xr:uid="{00000000-0005-0000-0000-0000DC930000}"/>
    <cellStyle name="표준 8 10" xfId="37778" xr:uid="{00000000-0005-0000-0000-0000DD930000}"/>
    <cellStyle name="표준 8 10 10" xfId="37779" xr:uid="{00000000-0005-0000-0000-0000DE930000}"/>
    <cellStyle name="표준 8 10 11" xfId="37780" xr:uid="{00000000-0005-0000-0000-0000DF930000}"/>
    <cellStyle name="표준 8 10 2" xfId="37781" xr:uid="{00000000-0005-0000-0000-0000E0930000}"/>
    <cellStyle name="표준 8 10 2 2" xfId="37782" xr:uid="{00000000-0005-0000-0000-0000E1930000}"/>
    <cellStyle name="표준 8 10 2 2 2" xfId="37783" xr:uid="{00000000-0005-0000-0000-0000E2930000}"/>
    <cellStyle name="표준 8 10 2 2 2 2" xfId="37784" xr:uid="{00000000-0005-0000-0000-0000E3930000}"/>
    <cellStyle name="표준 8 10 2 2 2 2 2" xfId="37785" xr:uid="{00000000-0005-0000-0000-0000E4930000}"/>
    <cellStyle name="표준 8 10 2 2 2 3" xfId="37786" xr:uid="{00000000-0005-0000-0000-0000E5930000}"/>
    <cellStyle name="표준 8 10 2 2 2 3 2" xfId="37787" xr:uid="{00000000-0005-0000-0000-0000E6930000}"/>
    <cellStyle name="표준 8 10 2 2 2 4" xfId="37788" xr:uid="{00000000-0005-0000-0000-0000E7930000}"/>
    <cellStyle name="표준 8 10 2 2 2 5" xfId="37789" xr:uid="{00000000-0005-0000-0000-0000E8930000}"/>
    <cellStyle name="표준 8 10 2 2 3" xfId="37790" xr:uid="{00000000-0005-0000-0000-0000E9930000}"/>
    <cellStyle name="표준 8 10 2 2 3 2" xfId="37791" xr:uid="{00000000-0005-0000-0000-0000EA930000}"/>
    <cellStyle name="표준 8 10 2 2 4" xfId="37792" xr:uid="{00000000-0005-0000-0000-0000EB930000}"/>
    <cellStyle name="표준 8 10 2 2 4 2" xfId="37793" xr:uid="{00000000-0005-0000-0000-0000EC930000}"/>
    <cellStyle name="표준 8 10 2 2 5" xfId="37794" xr:uid="{00000000-0005-0000-0000-0000ED930000}"/>
    <cellStyle name="표준 8 10 2 2 5 2" xfId="37795" xr:uid="{00000000-0005-0000-0000-0000EE930000}"/>
    <cellStyle name="표준 8 10 2 2 6" xfId="37796" xr:uid="{00000000-0005-0000-0000-0000EF930000}"/>
    <cellStyle name="표준 8 10 2 2 7" xfId="37797" xr:uid="{00000000-0005-0000-0000-0000F0930000}"/>
    <cellStyle name="표준 8 10 2 3" xfId="37798" xr:uid="{00000000-0005-0000-0000-0000F1930000}"/>
    <cellStyle name="표준 8 10 2 3 2" xfId="37799" xr:uid="{00000000-0005-0000-0000-0000F2930000}"/>
    <cellStyle name="표준 8 10 2 3 2 2" xfId="37800" xr:uid="{00000000-0005-0000-0000-0000F3930000}"/>
    <cellStyle name="표준 8 10 2 3 3" xfId="37801" xr:uid="{00000000-0005-0000-0000-0000F4930000}"/>
    <cellStyle name="표준 8 10 2 3 3 2" xfId="37802" xr:uid="{00000000-0005-0000-0000-0000F5930000}"/>
    <cellStyle name="표준 8 10 2 3 4" xfId="37803" xr:uid="{00000000-0005-0000-0000-0000F6930000}"/>
    <cellStyle name="표준 8 10 2 3 5" xfId="37804" xr:uid="{00000000-0005-0000-0000-0000F7930000}"/>
    <cellStyle name="표준 8 10 2 4" xfId="37805" xr:uid="{00000000-0005-0000-0000-0000F8930000}"/>
    <cellStyle name="표준 8 10 2 4 2" xfId="37806" xr:uid="{00000000-0005-0000-0000-0000F9930000}"/>
    <cellStyle name="표준 8 10 2 5" xfId="37807" xr:uid="{00000000-0005-0000-0000-0000FA930000}"/>
    <cellStyle name="표준 8 10 2 5 2" xfId="37808" xr:uid="{00000000-0005-0000-0000-0000FB930000}"/>
    <cellStyle name="표준 8 10 2 6" xfId="37809" xr:uid="{00000000-0005-0000-0000-0000FC930000}"/>
    <cellStyle name="표준 8 10 2 6 2" xfId="37810" xr:uid="{00000000-0005-0000-0000-0000FD930000}"/>
    <cellStyle name="표준 8 10 2 7" xfId="37811" xr:uid="{00000000-0005-0000-0000-0000FE930000}"/>
    <cellStyle name="표준 8 10 2 8" xfId="37812" xr:uid="{00000000-0005-0000-0000-0000FF930000}"/>
    <cellStyle name="표준 8 10 3" xfId="37813" xr:uid="{00000000-0005-0000-0000-000000940000}"/>
    <cellStyle name="표준 8 10 3 2" xfId="37814" xr:uid="{00000000-0005-0000-0000-000001940000}"/>
    <cellStyle name="표준 8 10 3 2 2" xfId="37815" xr:uid="{00000000-0005-0000-0000-000002940000}"/>
    <cellStyle name="표준 8 10 3 2 2 2" xfId="37816" xr:uid="{00000000-0005-0000-0000-000003940000}"/>
    <cellStyle name="표준 8 10 3 2 2 2 2" xfId="37817" xr:uid="{00000000-0005-0000-0000-000004940000}"/>
    <cellStyle name="표준 8 10 3 2 2 3" xfId="37818" xr:uid="{00000000-0005-0000-0000-000005940000}"/>
    <cellStyle name="표준 8 10 3 2 2 3 2" xfId="37819" xr:uid="{00000000-0005-0000-0000-000006940000}"/>
    <cellStyle name="표준 8 10 3 2 2 4" xfId="37820" xr:uid="{00000000-0005-0000-0000-000007940000}"/>
    <cellStyle name="표준 8 10 3 2 2 5" xfId="37821" xr:uid="{00000000-0005-0000-0000-000008940000}"/>
    <cellStyle name="표준 8 10 3 2 3" xfId="37822" xr:uid="{00000000-0005-0000-0000-000009940000}"/>
    <cellStyle name="표준 8 10 3 2 3 2" xfId="37823" xr:uid="{00000000-0005-0000-0000-00000A940000}"/>
    <cellStyle name="표준 8 10 3 2 4" xfId="37824" xr:uid="{00000000-0005-0000-0000-00000B940000}"/>
    <cellStyle name="표준 8 10 3 2 4 2" xfId="37825" xr:uid="{00000000-0005-0000-0000-00000C940000}"/>
    <cellStyle name="표준 8 10 3 2 5" xfId="37826" xr:uid="{00000000-0005-0000-0000-00000D940000}"/>
    <cellStyle name="표준 8 10 3 2 5 2" xfId="37827" xr:uid="{00000000-0005-0000-0000-00000E940000}"/>
    <cellStyle name="표준 8 10 3 2 6" xfId="37828" xr:uid="{00000000-0005-0000-0000-00000F940000}"/>
    <cellStyle name="표준 8 10 3 2 7" xfId="37829" xr:uid="{00000000-0005-0000-0000-000010940000}"/>
    <cellStyle name="표준 8 10 3 3" xfId="37830" xr:uid="{00000000-0005-0000-0000-000011940000}"/>
    <cellStyle name="표준 8 10 3 3 2" xfId="37831" xr:uid="{00000000-0005-0000-0000-000012940000}"/>
    <cellStyle name="표준 8 10 3 3 2 2" xfId="37832" xr:uid="{00000000-0005-0000-0000-000013940000}"/>
    <cellStyle name="표준 8 10 3 3 3" xfId="37833" xr:uid="{00000000-0005-0000-0000-000014940000}"/>
    <cellStyle name="표준 8 10 3 3 3 2" xfId="37834" xr:uid="{00000000-0005-0000-0000-000015940000}"/>
    <cellStyle name="표준 8 10 3 3 4" xfId="37835" xr:uid="{00000000-0005-0000-0000-000016940000}"/>
    <cellStyle name="표준 8 10 3 3 5" xfId="37836" xr:uid="{00000000-0005-0000-0000-000017940000}"/>
    <cellStyle name="표준 8 10 3 4" xfId="37837" xr:uid="{00000000-0005-0000-0000-000018940000}"/>
    <cellStyle name="표준 8 10 3 4 2" xfId="37838" xr:uid="{00000000-0005-0000-0000-000019940000}"/>
    <cellStyle name="표준 8 10 3 5" xfId="37839" xr:uid="{00000000-0005-0000-0000-00001A940000}"/>
    <cellStyle name="표준 8 10 3 5 2" xfId="37840" xr:uid="{00000000-0005-0000-0000-00001B940000}"/>
    <cellStyle name="표준 8 10 3 6" xfId="37841" xr:uid="{00000000-0005-0000-0000-00001C940000}"/>
    <cellStyle name="표준 8 10 3 6 2" xfId="37842" xr:uid="{00000000-0005-0000-0000-00001D940000}"/>
    <cellStyle name="표준 8 10 3 7" xfId="37843" xr:uid="{00000000-0005-0000-0000-00001E940000}"/>
    <cellStyle name="표준 8 10 3 8" xfId="37844" xr:uid="{00000000-0005-0000-0000-00001F940000}"/>
    <cellStyle name="표준 8 10 4" xfId="37845" xr:uid="{00000000-0005-0000-0000-000020940000}"/>
    <cellStyle name="표준 8 10 4 2" xfId="37846" xr:uid="{00000000-0005-0000-0000-000021940000}"/>
    <cellStyle name="표준 8 10 4 2 2" xfId="37847" xr:uid="{00000000-0005-0000-0000-000022940000}"/>
    <cellStyle name="표준 8 10 4 2 2 2" xfId="37848" xr:uid="{00000000-0005-0000-0000-000023940000}"/>
    <cellStyle name="표준 8 10 4 2 3" xfId="37849" xr:uid="{00000000-0005-0000-0000-000024940000}"/>
    <cellStyle name="표준 8 10 4 2 3 2" xfId="37850" xr:uid="{00000000-0005-0000-0000-000025940000}"/>
    <cellStyle name="표준 8 10 4 2 4" xfId="37851" xr:uid="{00000000-0005-0000-0000-000026940000}"/>
    <cellStyle name="표준 8 10 4 2 5" xfId="37852" xr:uid="{00000000-0005-0000-0000-000027940000}"/>
    <cellStyle name="표준 8 10 4 3" xfId="37853" xr:uid="{00000000-0005-0000-0000-000028940000}"/>
    <cellStyle name="표준 8 10 4 3 2" xfId="37854" xr:uid="{00000000-0005-0000-0000-000029940000}"/>
    <cellStyle name="표준 8 10 4 4" xfId="37855" xr:uid="{00000000-0005-0000-0000-00002A940000}"/>
    <cellStyle name="표준 8 10 4 4 2" xfId="37856" xr:uid="{00000000-0005-0000-0000-00002B940000}"/>
    <cellStyle name="표준 8 10 4 5" xfId="37857" xr:uid="{00000000-0005-0000-0000-00002C940000}"/>
    <cellStyle name="표준 8 10 4 5 2" xfId="37858" xr:uid="{00000000-0005-0000-0000-00002D940000}"/>
    <cellStyle name="표준 8 10 4 6" xfId="37859" xr:uid="{00000000-0005-0000-0000-00002E940000}"/>
    <cellStyle name="표준 8 10 4 7" xfId="37860" xr:uid="{00000000-0005-0000-0000-00002F940000}"/>
    <cellStyle name="표준 8 10 5" xfId="37861" xr:uid="{00000000-0005-0000-0000-000030940000}"/>
    <cellStyle name="표준 8 10 5 2" xfId="37862" xr:uid="{00000000-0005-0000-0000-000031940000}"/>
    <cellStyle name="표준 8 10 5 2 2" xfId="37863" xr:uid="{00000000-0005-0000-0000-000032940000}"/>
    <cellStyle name="표준 8 10 5 2 2 2" xfId="37864" xr:uid="{00000000-0005-0000-0000-000033940000}"/>
    <cellStyle name="표준 8 10 5 2 3" xfId="37865" xr:uid="{00000000-0005-0000-0000-000034940000}"/>
    <cellStyle name="표준 8 10 5 2 3 2" xfId="37866" xr:uid="{00000000-0005-0000-0000-000035940000}"/>
    <cellStyle name="표준 8 10 5 2 4" xfId="37867" xr:uid="{00000000-0005-0000-0000-000036940000}"/>
    <cellStyle name="표준 8 10 5 2 5" xfId="37868" xr:uid="{00000000-0005-0000-0000-000037940000}"/>
    <cellStyle name="표준 8 10 5 3" xfId="37869" xr:uid="{00000000-0005-0000-0000-000038940000}"/>
    <cellStyle name="표준 8 10 5 3 2" xfId="37870" xr:uid="{00000000-0005-0000-0000-000039940000}"/>
    <cellStyle name="표준 8 10 5 4" xfId="37871" xr:uid="{00000000-0005-0000-0000-00003A940000}"/>
    <cellStyle name="표준 8 10 5 4 2" xfId="37872" xr:uid="{00000000-0005-0000-0000-00003B940000}"/>
    <cellStyle name="표준 8 10 5 5" xfId="37873" xr:uid="{00000000-0005-0000-0000-00003C940000}"/>
    <cellStyle name="표준 8 10 5 5 2" xfId="37874" xr:uid="{00000000-0005-0000-0000-00003D940000}"/>
    <cellStyle name="표준 8 10 5 6" xfId="37875" xr:uid="{00000000-0005-0000-0000-00003E940000}"/>
    <cellStyle name="표준 8 10 5 7" xfId="37876" xr:uid="{00000000-0005-0000-0000-00003F940000}"/>
    <cellStyle name="표준 8 10 6" xfId="37877" xr:uid="{00000000-0005-0000-0000-000040940000}"/>
    <cellStyle name="표준 8 10 6 2" xfId="37878" xr:uid="{00000000-0005-0000-0000-000041940000}"/>
    <cellStyle name="표준 8 10 6 2 2" xfId="37879" xr:uid="{00000000-0005-0000-0000-000042940000}"/>
    <cellStyle name="표준 8 10 6 3" xfId="37880" xr:uid="{00000000-0005-0000-0000-000043940000}"/>
    <cellStyle name="표준 8 10 6 3 2" xfId="37881" xr:uid="{00000000-0005-0000-0000-000044940000}"/>
    <cellStyle name="표준 8 10 6 4" xfId="37882" xr:uid="{00000000-0005-0000-0000-000045940000}"/>
    <cellStyle name="표준 8 10 6 5" xfId="37883" xr:uid="{00000000-0005-0000-0000-000046940000}"/>
    <cellStyle name="표준 8 10 7" xfId="37884" xr:uid="{00000000-0005-0000-0000-000047940000}"/>
    <cellStyle name="표준 8 10 7 2" xfId="37885" xr:uid="{00000000-0005-0000-0000-000048940000}"/>
    <cellStyle name="표준 8 10 8" xfId="37886" xr:uid="{00000000-0005-0000-0000-000049940000}"/>
    <cellStyle name="표준 8 10 8 2" xfId="37887" xr:uid="{00000000-0005-0000-0000-00004A940000}"/>
    <cellStyle name="표준 8 10 9" xfId="37888" xr:uid="{00000000-0005-0000-0000-00004B940000}"/>
    <cellStyle name="표준 8 10 9 2" xfId="37889" xr:uid="{00000000-0005-0000-0000-00004C940000}"/>
    <cellStyle name="표준 8 11" xfId="37890" xr:uid="{00000000-0005-0000-0000-00004D940000}"/>
    <cellStyle name="표준 8 11 2" xfId="37891" xr:uid="{00000000-0005-0000-0000-00004E940000}"/>
    <cellStyle name="표준 8 11 2 2" xfId="37892" xr:uid="{00000000-0005-0000-0000-00004F940000}"/>
    <cellStyle name="표준 8 11 2 2 2" xfId="37893" xr:uid="{00000000-0005-0000-0000-000050940000}"/>
    <cellStyle name="표준 8 11 2 2 2 2" xfId="37894" xr:uid="{00000000-0005-0000-0000-000051940000}"/>
    <cellStyle name="표준 8 11 2 2 3" xfId="37895" xr:uid="{00000000-0005-0000-0000-000052940000}"/>
    <cellStyle name="표준 8 11 2 2 3 2" xfId="37896" xr:uid="{00000000-0005-0000-0000-000053940000}"/>
    <cellStyle name="표준 8 11 2 2 4" xfId="37897" xr:uid="{00000000-0005-0000-0000-000054940000}"/>
    <cellStyle name="표준 8 11 2 2 5" xfId="37898" xr:uid="{00000000-0005-0000-0000-000055940000}"/>
    <cellStyle name="표준 8 11 2 3" xfId="37899" xr:uid="{00000000-0005-0000-0000-000056940000}"/>
    <cellStyle name="표준 8 11 2 3 2" xfId="37900" xr:uid="{00000000-0005-0000-0000-000057940000}"/>
    <cellStyle name="표준 8 11 2 4" xfId="37901" xr:uid="{00000000-0005-0000-0000-000058940000}"/>
    <cellStyle name="표준 8 11 2 4 2" xfId="37902" xr:uid="{00000000-0005-0000-0000-000059940000}"/>
    <cellStyle name="표준 8 11 2 5" xfId="37903" xr:uid="{00000000-0005-0000-0000-00005A940000}"/>
    <cellStyle name="표준 8 11 2 5 2" xfId="37904" xr:uid="{00000000-0005-0000-0000-00005B940000}"/>
    <cellStyle name="표준 8 11 2 6" xfId="37905" xr:uid="{00000000-0005-0000-0000-00005C940000}"/>
    <cellStyle name="표준 8 11 2 7" xfId="37906" xr:uid="{00000000-0005-0000-0000-00005D940000}"/>
    <cellStyle name="표준 8 11 3" xfId="37907" xr:uid="{00000000-0005-0000-0000-00005E940000}"/>
    <cellStyle name="표준 8 11 3 2" xfId="37908" xr:uid="{00000000-0005-0000-0000-00005F940000}"/>
    <cellStyle name="표준 8 11 3 2 2" xfId="37909" xr:uid="{00000000-0005-0000-0000-000060940000}"/>
    <cellStyle name="표준 8 11 3 3" xfId="37910" xr:uid="{00000000-0005-0000-0000-000061940000}"/>
    <cellStyle name="표준 8 11 3 3 2" xfId="37911" xr:uid="{00000000-0005-0000-0000-000062940000}"/>
    <cellStyle name="표준 8 11 3 4" xfId="37912" xr:uid="{00000000-0005-0000-0000-000063940000}"/>
    <cellStyle name="표준 8 11 3 5" xfId="37913" xr:uid="{00000000-0005-0000-0000-000064940000}"/>
    <cellStyle name="표준 8 11 4" xfId="37914" xr:uid="{00000000-0005-0000-0000-000065940000}"/>
    <cellStyle name="표준 8 11 4 2" xfId="37915" xr:uid="{00000000-0005-0000-0000-000066940000}"/>
    <cellStyle name="표준 8 11 5" xfId="37916" xr:uid="{00000000-0005-0000-0000-000067940000}"/>
    <cellStyle name="표준 8 11 5 2" xfId="37917" xr:uid="{00000000-0005-0000-0000-000068940000}"/>
    <cellStyle name="표준 8 11 6" xfId="37918" xr:uid="{00000000-0005-0000-0000-000069940000}"/>
    <cellStyle name="표준 8 11 6 2" xfId="37919" xr:uid="{00000000-0005-0000-0000-00006A940000}"/>
    <cellStyle name="표준 8 11 7" xfId="37920" xr:uid="{00000000-0005-0000-0000-00006B940000}"/>
    <cellStyle name="표준 8 11 8" xfId="37921" xr:uid="{00000000-0005-0000-0000-00006C940000}"/>
    <cellStyle name="표준 8 12" xfId="37922" xr:uid="{00000000-0005-0000-0000-00006D940000}"/>
    <cellStyle name="표준 8 12 2" xfId="37923" xr:uid="{00000000-0005-0000-0000-00006E940000}"/>
    <cellStyle name="표준 8 12 2 2" xfId="37924" xr:uid="{00000000-0005-0000-0000-00006F940000}"/>
    <cellStyle name="표준 8 12 2 2 2" xfId="37925" xr:uid="{00000000-0005-0000-0000-000070940000}"/>
    <cellStyle name="표준 8 12 2 2 2 2" xfId="37926" xr:uid="{00000000-0005-0000-0000-000071940000}"/>
    <cellStyle name="표준 8 12 2 2 3" xfId="37927" xr:uid="{00000000-0005-0000-0000-000072940000}"/>
    <cellStyle name="표준 8 12 2 2 3 2" xfId="37928" xr:uid="{00000000-0005-0000-0000-000073940000}"/>
    <cellStyle name="표준 8 12 2 2 4" xfId="37929" xr:uid="{00000000-0005-0000-0000-000074940000}"/>
    <cellStyle name="표준 8 12 2 2 5" xfId="37930" xr:uid="{00000000-0005-0000-0000-000075940000}"/>
    <cellStyle name="표준 8 12 2 3" xfId="37931" xr:uid="{00000000-0005-0000-0000-000076940000}"/>
    <cellStyle name="표준 8 12 2 3 2" xfId="37932" xr:uid="{00000000-0005-0000-0000-000077940000}"/>
    <cellStyle name="표준 8 12 2 4" xfId="37933" xr:uid="{00000000-0005-0000-0000-000078940000}"/>
    <cellStyle name="표준 8 12 2 4 2" xfId="37934" xr:uid="{00000000-0005-0000-0000-000079940000}"/>
    <cellStyle name="표준 8 12 2 5" xfId="37935" xr:uid="{00000000-0005-0000-0000-00007A940000}"/>
    <cellStyle name="표준 8 12 2 5 2" xfId="37936" xr:uid="{00000000-0005-0000-0000-00007B940000}"/>
    <cellStyle name="표준 8 12 2 6" xfId="37937" xr:uid="{00000000-0005-0000-0000-00007C940000}"/>
    <cellStyle name="표준 8 12 2 7" xfId="37938" xr:uid="{00000000-0005-0000-0000-00007D940000}"/>
    <cellStyle name="표준 8 12 3" xfId="37939" xr:uid="{00000000-0005-0000-0000-00007E940000}"/>
    <cellStyle name="표준 8 12 3 2" xfId="37940" xr:uid="{00000000-0005-0000-0000-00007F940000}"/>
    <cellStyle name="표준 8 12 3 2 2" xfId="37941" xr:uid="{00000000-0005-0000-0000-000080940000}"/>
    <cellStyle name="표준 8 12 3 3" xfId="37942" xr:uid="{00000000-0005-0000-0000-000081940000}"/>
    <cellStyle name="표준 8 12 3 3 2" xfId="37943" xr:uid="{00000000-0005-0000-0000-000082940000}"/>
    <cellStyle name="표준 8 12 3 4" xfId="37944" xr:uid="{00000000-0005-0000-0000-000083940000}"/>
    <cellStyle name="표준 8 12 3 5" xfId="37945" xr:uid="{00000000-0005-0000-0000-000084940000}"/>
    <cellStyle name="표준 8 12 4" xfId="37946" xr:uid="{00000000-0005-0000-0000-000085940000}"/>
    <cellStyle name="표준 8 12 4 2" xfId="37947" xr:uid="{00000000-0005-0000-0000-000086940000}"/>
    <cellStyle name="표준 8 12 5" xfId="37948" xr:uid="{00000000-0005-0000-0000-000087940000}"/>
    <cellStyle name="표준 8 12 5 2" xfId="37949" xr:uid="{00000000-0005-0000-0000-000088940000}"/>
    <cellStyle name="표준 8 12 6" xfId="37950" xr:uid="{00000000-0005-0000-0000-000089940000}"/>
    <cellStyle name="표준 8 12 6 2" xfId="37951" xr:uid="{00000000-0005-0000-0000-00008A940000}"/>
    <cellStyle name="표준 8 12 7" xfId="37952" xr:uid="{00000000-0005-0000-0000-00008B940000}"/>
    <cellStyle name="표준 8 12 8" xfId="37953" xr:uid="{00000000-0005-0000-0000-00008C940000}"/>
    <cellStyle name="표준 8 13" xfId="37954" xr:uid="{00000000-0005-0000-0000-00008D940000}"/>
    <cellStyle name="표준 8 13 2" xfId="37955" xr:uid="{00000000-0005-0000-0000-00008E940000}"/>
    <cellStyle name="표준 8 13 2 2" xfId="37956" xr:uid="{00000000-0005-0000-0000-00008F940000}"/>
    <cellStyle name="표준 8 13 2 2 2" xfId="37957" xr:uid="{00000000-0005-0000-0000-000090940000}"/>
    <cellStyle name="표준 8 13 2 3" xfId="37958" xr:uid="{00000000-0005-0000-0000-000091940000}"/>
    <cellStyle name="표준 8 13 2 3 2" xfId="37959" xr:uid="{00000000-0005-0000-0000-000092940000}"/>
    <cellStyle name="표준 8 13 2 4" xfId="37960" xr:uid="{00000000-0005-0000-0000-000093940000}"/>
    <cellStyle name="표준 8 13 2 5" xfId="37961" xr:uid="{00000000-0005-0000-0000-000094940000}"/>
    <cellStyle name="표준 8 13 3" xfId="37962" xr:uid="{00000000-0005-0000-0000-000095940000}"/>
    <cellStyle name="표준 8 13 3 2" xfId="37963" xr:uid="{00000000-0005-0000-0000-000096940000}"/>
    <cellStyle name="표준 8 13 4" xfId="37964" xr:uid="{00000000-0005-0000-0000-000097940000}"/>
    <cellStyle name="표준 8 13 4 2" xfId="37965" xr:uid="{00000000-0005-0000-0000-000098940000}"/>
    <cellStyle name="표준 8 13 5" xfId="37966" xr:uid="{00000000-0005-0000-0000-000099940000}"/>
    <cellStyle name="표준 8 13 5 2" xfId="37967" xr:uid="{00000000-0005-0000-0000-00009A940000}"/>
    <cellStyle name="표준 8 13 6" xfId="37968" xr:uid="{00000000-0005-0000-0000-00009B940000}"/>
    <cellStyle name="표준 8 13 7" xfId="37969" xr:uid="{00000000-0005-0000-0000-00009C940000}"/>
    <cellStyle name="표준 8 14" xfId="37970" xr:uid="{00000000-0005-0000-0000-00009D940000}"/>
    <cellStyle name="표준 8 14 2" xfId="37971" xr:uid="{00000000-0005-0000-0000-00009E940000}"/>
    <cellStyle name="표준 8 14 2 2" xfId="37972" xr:uid="{00000000-0005-0000-0000-00009F940000}"/>
    <cellStyle name="표준 8 14 2 2 2" xfId="37973" xr:uid="{00000000-0005-0000-0000-0000A0940000}"/>
    <cellStyle name="표준 8 14 2 3" xfId="37974" xr:uid="{00000000-0005-0000-0000-0000A1940000}"/>
    <cellStyle name="표준 8 14 2 3 2" xfId="37975" xr:uid="{00000000-0005-0000-0000-0000A2940000}"/>
    <cellStyle name="표준 8 14 2 4" xfId="37976" xr:uid="{00000000-0005-0000-0000-0000A3940000}"/>
    <cellStyle name="표준 8 14 2 5" xfId="37977" xr:uid="{00000000-0005-0000-0000-0000A4940000}"/>
    <cellStyle name="표준 8 14 3" xfId="37978" xr:uid="{00000000-0005-0000-0000-0000A5940000}"/>
    <cellStyle name="표준 8 14 3 2" xfId="37979" xr:uid="{00000000-0005-0000-0000-0000A6940000}"/>
    <cellStyle name="표준 8 14 4" xfId="37980" xr:uid="{00000000-0005-0000-0000-0000A7940000}"/>
    <cellStyle name="표준 8 14 4 2" xfId="37981" xr:uid="{00000000-0005-0000-0000-0000A8940000}"/>
    <cellStyle name="표준 8 14 5" xfId="37982" xr:uid="{00000000-0005-0000-0000-0000A9940000}"/>
    <cellStyle name="표준 8 14 5 2" xfId="37983" xr:uid="{00000000-0005-0000-0000-0000AA940000}"/>
    <cellStyle name="표준 8 14 6" xfId="37984" xr:uid="{00000000-0005-0000-0000-0000AB940000}"/>
    <cellStyle name="표준 8 14 7" xfId="37985" xr:uid="{00000000-0005-0000-0000-0000AC940000}"/>
    <cellStyle name="표준 8 15" xfId="37986" xr:uid="{00000000-0005-0000-0000-0000AD940000}"/>
    <cellStyle name="표준 8 15 2" xfId="37987" xr:uid="{00000000-0005-0000-0000-0000AE940000}"/>
    <cellStyle name="표준 8 15 2 2" xfId="37988" xr:uid="{00000000-0005-0000-0000-0000AF940000}"/>
    <cellStyle name="표준 8 15 3" xfId="37989" xr:uid="{00000000-0005-0000-0000-0000B0940000}"/>
    <cellStyle name="표준 8 15 3 2" xfId="37990" xr:uid="{00000000-0005-0000-0000-0000B1940000}"/>
    <cellStyle name="표준 8 15 4" xfId="37991" xr:uid="{00000000-0005-0000-0000-0000B2940000}"/>
    <cellStyle name="표준 8 15 5" xfId="37992" xr:uid="{00000000-0005-0000-0000-0000B3940000}"/>
    <cellStyle name="표준 8 16" xfId="37993" xr:uid="{00000000-0005-0000-0000-0000B4940000}"/>
    <cellStyle name="표준 8 16 2" xfId="37994" xr:uid="{00000000-0005-0000-0000-0000B5940000}"/>
    <cellStyle name="표준 8 17" xfId="37995" xr:uid="{00000000-0005-0000-0000-0000B6940000}"/>
    <cellStyle name="표준 8 17 2" xfId="37996" xr:uid="{00000000-0005-0000-0000-0000B7940000}"/>
    <cellStyle name="표준 8 18" xfId="37997" xr:uid="{00000000-0005-0000-0000-0000B8940000}"/>
    <cellStyle name="표준 8 18 2" xfId="37998" xr:uid="{00000000-0005-0000-0000-0000B9940000}"/>
    <cellStyle name="표준 8 19" xfId="37999" xr:uid="{00000000-0005-0000-0000-0000BA940000}"/>
    <cellStyle name="표준 8 2" xfId="38000" xr:uid="{00000000-0005-0000-0000-0000BB940000}"/>
    <cellStyle name="표준 8 2 10" xfId="38001" xr:uid="{00000000-0005-0000-0000-0000BC940000}"/>
    <cellStyle name="표준 8 2 10 2" xfId="38002" xr:uid="{00000000-0005-0000-0000-0000BD940000}"/>
    <cellStyle name="표준 8 2 10 2 2" xfId="38003" xr:uid="{00000000-0005-0000-0000-0000BE940000}"/>
    <cellStyle name="표준 8 2 10 2 2 2" xfId="38004" xr:uid="{00000000-0005-0000-0000-0000BF940000}"/>
    <cellStyle name="표준 8 2 10 2 2 2 2" xfId="38005" xr:uid="{00000000-0005-0000-0000-0000C0940000}"/>
    <cellStyle name="표준 8 2 10 2 2 3" xfId="38006" xr:uid="{00000000-0005-0000-0000-0000C1940000}"/>
    <cellStyle name="표준 8 2 10 2 2 3 2" xfId="38007" xr:uid="{00000000-0005-0000-0000-0000C2940000}"/>
    <cellStyle name="표준 8 2 10 2 2 4" xfId="38008" xr:uid="{00000000-0005-0000-0000-0000C3940000}"/>
    <cellStyle name="표준 8 2 10 2 2 5" xfId="38009" xr:uid="{00000000-0005-0000-0000-0000C4940000}"/>
    <cellStyle name="표준 8 2 10 2 3" xfId="38010" xr:uid="{00000000-0005-0000-0000-0000C5940000}"/>
    <cellStyle name="표준 8 2 10 2 3 2" xfId="38011" xr:uid="{00000000-0005-0000-0000-0000C6940000}"/>
    <cellStyle name="표준 8 2 10 2 4" xfId="38012" xr:uid="{00000000-0005-0000-0000-0000C7940000}"/>
    <cellStyle name="표준 8 2 10 2 4 2" xfId="38013" xr:uid="{00000000-0005-0000-0000-0000C8940000}"/>
    <cellStyle name="표준 8 2 10 2 5" xfId="38014" xr:uid="{00000000-0005-0000-0000-0000C9940000}"/>
    <cellStyle name="표준 8 2 10 2 5 2" xfId="38015" xr:uid="{00000000-0005-0000-0000-0000CA940000}"/>
    <cellStyle name="표준 8 2 10 2 6" xfId="38016" xr:uid="{00000000-0005-0000-0000-0000CB940000}"/>
    <cellStyle name="표준 8 2 10 2 7" xfId="38017" xr:uid="{00000000-0005-0000-0000-0000CC940000}"/>
    <cellStyle name="표준 8 2 10 3" xfId="38018" xr:uid="{00000000-0005-0000-0000-0000CD940000}"/>
    <cellStyle name="표준 8 2 10 3 2" xfId="38019" xr:uid="{00000000-0005-0000-0000-0000CE940000}"/>
    <cellStyle name="표준 8 2 10 3 2 2" xfId="38020" xr:uid="{00000000-0005-0000-0000-0000CF940000}"/>
    <cellStyle name="표준 8 2 10 3 3" xfId="38021" xr:uid="{00000000-0005-0000-0000-0000D0940000}"/>
    <cellStyle name="표준 8 2 10 3 3 2" xfId="38022" xr:uid="{00000000-0005-0000-0000-0000D1940000}"/>
    <cellStyle name="표준 8 2 10 3 4" xfId="38023" xr:uid="{00000000-0005-0000-0000-0000D2940000}"/>
    <cellStyle name="표준 8 2 10 3 5" xfId="38024" xr:uid="{00000000-0005-0000-0000-0000D3940000}"/>
    <cellStyle name="표준 8 2 10 4" xfId="38025" xr:uid="{00000000-0005-0000-0000-0000D4940000}"/>
    <cellStyle name="표준 8 2 10 4 2" xfId="38026" xr:uid="{00000000-0005-0000-0000-0000D5940000}"/>
    <cellStyle name="표준 8 2 10 5" xfId="38027" xr:uid="{00000000-0005-0000-0000-0000D6940000}"/>
    <cellStyle name="표준 8 2 10 5 2" xfId="38028" xr:uid="{00000000-0005-0000-0000-0000D7940000}"/>
    <cellStyle name="표준 8 2 10 6" xfId="38029" xr:uid="{00000000-0005-0000-0000-0000D8940000}"/>
    <cellStyle name="표준 8 2 10 6 2" xfId="38030" xr:uid="{00000000-0005-0000-0000-0000D9940000}"/>
    <cellStyle name="표준 8 2 10 7" xfId="38031" xr:uid="{00000000-0005-0000-0000-0000DA940000}"/>
    <cellStyle name="표준 8 2 10 8" xfId="38032" xr:uid="{00000000-0005-0000-0000-0000DB940000}"/>
    <cellStyle name="표준 8 2 11" xfId="38033" xr:uid="{00000000-0005-0000-0000-0000DC940000}"/>
    <cellStyle name="표준 8 2 11 2" xfId="38034" xr:uid="{00000000-0005-0000-0000-0000DD940000}"/>
    <cellStyle name="표준 8 2 11 2 2" xfId="38035" xr:uid="{00000000-0005-0000-0000-0000DE940000}"/>
    <cellStyle name="표준 8 2 11 2 2 2" xfId="38036" xr:uid="{00000000-0005-0000-0000-0000DF940000}"/>
    <cellStyle name="표준 8 2 11 2 2 2 2" xfId="38037" xr:uid="{00000000-0005-0000-0000-0000E0940000}"/>
    <cellStyle name="표준 8 2 11 2 2 3" xfId="38038" xr:uid="{00000000-0005-0000-0000-0000E1940000}"/>
    <cellStyle name="표준 8 2 11 2 2 3 2" xfId="38039" xr:uid="{00000000-0005-0000-0000-0000E2940000}"/>
    <cellStyle name="표준 8 2 11 2 2 4" xfId="38040" xr:uid="{00000000-0005-0000-0000-0000E3940000}"/>
    <cellStyle name="표준 8 2 11 2 2 5" xfId="38041" xr:uid="{00000000-0005-0000-0000-0000E4940000}"/>
    <cellStyle name="표준 8 2 11 2 3" xfId="38042" xr:uid="{00000000-0005-0000-0000-0000E5940000}"/>
    <cellStyle name="표준 8 2 11 2 3 2" xfId="38043" xr:uid="{00000000-0005-0000-0000-0000E6940000}"/>
    <cellStyle name="표준 8 2 11 2 4" xfId="38044" xr:uid="{00000000-0005-0000-0000-0000E7940000}"/>
    <cellStyle name="표준 8 2 11 2 4 2" xfId="38045" xr:uid="{00000000-0005-0000-0000-0000E8940000}"/>
    <cellStyle name="표준 8 2 11 2 5" xfId="38046" xr:uid="{00000000-0005-0000-0000-0000E9940000}"/>
    <cellStyle name="표준 8 2 11 2 5 2" xfId="38047" xr:uid="{00000000-0005-0000-0000-0000EA940000}"/>
    <cellStyle name="표준 8 2 11 2 6" xfId="38048" xr:uid="{00000000-0005-0000-0000-0000EB940000}"/>
    <cellStyle name="표준 8 2 11 2 7" xfId="38049" xr:uid="{00000000-0005-0000-0000-0000EC940000}"/>
    <cellStyle name="표준 8 2 11 3" xfId="38050" xr:uid="{00000000-0005-0000-0000-0000ED940000}"/>
    <cellStyle name="표준 8 2 11 3 2" xfId="38051" xr:uid="{00000000-0005-0000-0000-0000EE940000}"/>
    <cellStyle name="표준 8 2 11 3 2 2" xfId="38052" xr:uid="{00000000-0005-0000-0000-0000EF940000}"/>
    <cellStyle name="표준 8 2 11 3 3" xfId="38053" xr:uid="{00000000-0005-0000-0000-0000F0940000}"/>
    <cellStyle name="표준 8 2 11 3 3 2" xfId="38054" xr:uid="{00000000-0005-0000-0000-0000F1940000}"/>
    <cellStyle name="표준 8 2 11 3 4" xfId="38055" xr:uid="{00000000-0005-0000-0000-0000F2940000}"/>
    <cellStyle name="표준 8 2 11 3 5" xfId="38056" xr:uid="{00000000-0005-0000-0000-0000F3940000}"/>
    <cellStyle name="표준 8 2 11 4" xfId="38057" xr:uid="{00000000-0005-0000-0000-0000F4940000}"/>
    <cellStyle name="표준 8 2 11 4 2" xfId="38058" xr:uid="{00000000-0005-0000-0000-0000F5940000}"/>
    <cellStyle name="표준 8 2 11 5" xfId="38059" xr:uid="{00000000-0005-0000-0000-0000F6940000}"/>
    <cellStyle name="표준 8 2 11 5 2" xfId="38060" xr:uid="{00000000-0005-0000-0000-0000F7940000}"/>
    <cellStyle name="표준 8 2 11 6" xfId="38061" xr:uid="{00000000-0005-0000-0000-0000F8940000}"/>
    <cellStyle name="표준 8 2 11 6 2" xfId="38062" xr:uid="{00000000-0005-0000-0000-0000F9940000}"/>
    <cellStyle name="표준 8 2 11 7" xfId="38063" xr:uid="{00000000-0005-0000-0000-0000FA940000}"/>
    <cellStyle name="표준 8 2 11 8" xfId="38064" xr:uid="{00000000-0005-0000-0000-0000FB940000}"/>
    <cellStyle name="표준 8 2 12" xfId="38065" xr:uid="{00000000-0005-0000-0000-0000FC940000}"/>
    <cellStyle name="표준 8 2 12 2" xfId="38066" xr:uid="{00000000-0005-0000-0000-0000FD940000}"/>
    <cellStyle name="표준 8 2 12 2 2" xfId="38067" xr:uid="{00000000-0005-0000-0000-0000FE940000}"/>
    <cellStyle name="표준 8 2 12 2 2 2" xfId="38068" xr:uid="{00000000-0005-0000-0000-0000FF940000}"/>
    <cellStyle name="표준 8 2 12 2 3" xfId="38069" xr:uid="{00000000-0005-0000-0000-000000950000}"/>
    <cellStyle name="표준 8 2 12 2 3 2" xfId="38070" xr:uid="{00000000-0005-0000-0000-000001950000}"/>
    <cellStyle name="표준 8 2 12 2 4" xfId="38071" xr:uid="{00000000-0005-0000-0000-000002950000}"/>
    <cellStyle name="표준 8 2 12 2 5" xfId="38072" xr:uid="{00000000-0005-0000-0000-000003950000}"/>
    <cellStyle name="표준 8 2 12 3" xfId="38073" xr:uid="{00000000-0005-0000-0000-000004950000}"/>
    <cellStyle name="표준 8 2 12 3 2" xfId="38074" xr:uid="{00000000-0005-0000-0000-000005950000}"/>
    <cellStyle name="표준 8 2 12 4" xfId="38075" xr:uid="{00000000-0005-0000-0000-000006950000}"/>
    <cellStyle name="표준 8 2 12 4 2" xfId="38076" xr:uid="{00000000-0005-0000-0000-000007950000}"/>
    <cellStyle name="표준 8 2 12 5" xfId="38077" xr:uid="{00000000-0005-0000-0000-000008950000}"/>
    <cellStyle name="표준 8 2 12 5 2" xfId="38078" xr:uid="{00000000-0005-0000-0000-000009950000}"/>
    <cellStyle name="표준 8 2 12 6" xfId="38079" xr:uid="{00000000-0005-0000-0000-00000A950000}"/>
    <cellStyle name="표준 8 2 12 7" xfId="38080" xr:uid="{00000000-0005-0000-0000-00000B950000}"/>
    <cellStyle name="표준 8 2 13" xfId="38081" xr:uid="{00000000-0005-0000-0000-00000C950000}"/>
    <cellStyle name="표준 8 2 13 2" xfId="38082" xr:uid="{00000000-0005-0000-0000-00000D950000}"/>
    <cellStyle name="표준 8 2 13 2 2" xfId="38083" xr:uid="{00000000-0005-0000-0000-00000E950000}"/>
    <cellStyle name="표준 8 2 13 2 2 2" xfId="38084" xr:uid="{00000000-0005-0000-0000-00000F950000}"/>
    <cellStyle name="표준 8 2 13 2 3" xfId="38085" xr:uid="{00000000-0005-0000-0000-000010950000}"/>
    <cellStyle name="표준 8 2 13 2 3 2" xfId="38086" xr:uid="{00000000-0005-0000-0000-000011950000}"/>
    <cellStyle name="표준 8 2 13 2 4" xfId="38087" xr:uid="{00000000-0005-0000-0000-000012950000}"/>
    <cellStyle name="표준 8 2 13 2 5" xfId="38088" xr:uid="{00000000-0005-0000-0000-000013950000}"/>
    <cellStyle name="표준 8 2 13 3" xfId="38089" xr:uid="{00000000-0005-0000-0000-000014950000}"/>
    <cellStyle name="표준 8 2 13 3 2" xfId="38090" xr:uid="{00000000-0005-0000-0000-000015950000}"/>
    <cellStyle name="표준 8 2 13 4" xfId="38091" xr:uid="{00000000-0005-0000-0000-000016950000}"/>
    <cellStyle name="표준 8 2 13 4 2" xfId="38092" xr:uid="{00000000-0005-0000-0000-000017950000}"/>
    <cellStyle name="표준 8 2 13 5" xfId="38093" xr:uid="{00000000-0005-0000-0000-000018950000}"/>
    <cellStyle name="표준 8 2 13 5 2" xfId="38094" xr:uid="{00000000-0005-0000-0000-000019950000}"/>
    <cellStyle name="표준 8 2 13 6" xfId="38095" xr:uid="{00000000-0005-0000-0000-00001A950000}"/>
    <cellStyle name="표준 8 2 13 7" xfId="38096" xr:uid="{00000000-0005-0000-0000-00001B950000}"/>
    <cellStyle name="표준 8 2 14" xfId="38097" xr:uid="{00000000-0005-0000-0000-00001C950000}"/>
    <cellStyle name="표준 8 2 14 2" xfId="38098" xr:uid="{00000000-0005-0000-0000-00001D950000}"/>
    <cellStyle name="표준 8 2 14 2 2" xfId="38099" xr:uid="{00000000-0005-0000-0000-00001E950000}"/>
    <cellStyle name="표준 8 2 14 3" xfId="38100" xr:uid="{00000000-0005-0000-0000-00001F950000}"/>
    <cellStyle name="표준 8 2 14 3 2" xfId="38101" xr:uid="{00000000-0005-0000-0000-000020950000}"/>
    <cellStyle name="표준 8 2 14 4" xfId="38102" xr:uid="{00000000-0005-0000-0000-000021950000}"/>
    <cellStyle name="표준 8 2 14 5" xfId="38103" xr:uid="{00000000-0005-0000-0000-000022950000}"/>
    <cellStyle name="표준 8 2 15" xfId="38104" xr:uid="{00000000-0005-0000-0000-000023950000}"/>
    <cellStyle name="표준 8 2 15 2" xfId="38105" xr:uid="{00000000-0005-0000-0000-000024950000}"/>
    <cellStyle name="표준 8 2 16" xfId="38106" xr:uid="{00000000-0005-0000-0000-000025950000}"/>
    <cellStyle name="표준 8 2 16 2" xfId="38107" xr:uid="{00000000-0005-0000-0000-000026950000}"/>
    <cellStyle name="표준 8 2 17" xfId="38108" xr:uid="{00000000-0005-0000-0000-000027950000}"/>
    <cellStyle name="표준 8 2 17 2" xfId="38109" xr:uid="{00000000-0005-0000-0000-000028950000}"/>
    <cellStyle name="표준 8 2 18" xfId="38110" xr:uid="{00000000-0005-0000-0000-000029950000}"/>
    <cellStyle name="표준 8 2 19" xfId="38111" xr:uid="{00000000-0005-0000-0000-00002A950000}"/>
    <cellStyle name="표준 8 2 2" xfId="38112" xr:uid="{00000000-0005-0000-0000-00002B950000}"/>
    <cellStyle name="표준 8 2 2 10" xfId="38113" xr:uid="{00000000-0005-0000-0000-00002C950000}"/>
    <cellStyle name="표준 8 2 2 10 2" xfId="38114" xr:uid="{00000000-0005-0000-0000-00002D950000}"/>
    <cellStyle name="표준 8 2 2 11" xfId="38115" xr:uid="{00000000-0005-0000-0000-00002E950000}"/>
    <cellStyle name="표준 8 2 2 12" xfId="38116" xr:uid="{00000000-0005-0000-0000-00002F950000}"/>
    <cellStyle name="표준 8 2 2 2" xfId="38117" xr:uid="{00000000-0005-0000-0000-000030950000}"/>
    <cellStyle name="표준 8 2 2 2 10" xfId="38118" xr:uid="{00000000-0005-0000-0000-000031950000}"/>
    <cellStyle name="표준 8 2 2 2 11" xfId="38119" xr:uid="{00000000-0005-0000-0000-000032950000}"/>
    <cellStyle name="표준 8 2 2 2 2" xfId="38120" xr:uid="{00000000-0005-0000-0000-000033950000}"/>
    <cellStyle name="표준 8 2 2 2 2 2" xfId="38121" xr:uid="{00000000-0005-0000-0000-000034950000}"/>
    <cellStyle name="표준 8 2 2 2 2 2 2" xfId="38122" xr:uid="{00000000-0005-0000-0000-000035950000}"/>
    <cellStyle name="표준 8 2 2 2 2 2 2 2" xfId="38123" xr:uid="{00000000-0005-0000-0000-000036950000}"/>
    <cellStyle name="표준 8 2 2 2 2 2 2 2 2" xfId="38124" xr:uid="{00000000-0005-0000-0000-000037950000}"/>
    <cellStyle name="표준 8 2 2 2 2 2 2 3" xfId="38125" xr:uid="{00000000-0005-0000-0000-000038950000}"/>
    <cellStyle name="표준 8 2 2 2 2 2 2 3 2" xfId="38126" xr:uid="{00000000-0005-0000-0000-000039950000}"/>
    <cellStyle name="표준 8 2 2 2 2 2 2 4" xfId="38127" xr:uid="{00000000-0005-0000-0000-00003A950000}"/>
    <cellStyle name="표준 8 2 2 2 2 2 2 5" xfId="38128" xr:uid="{00000000-0005-0000-0000-00003B950000}"/>
    <cellStyle name="표준 8 2 2 2 2 2 3" xfId="38129" xr:uid="{00000000-0005-0000-0000-00003C950000}"/>
    <cellStyle name="표준 8 2 2 2 2 2 3 2" xfId="38130" xr:uid="{00000000-0005-0000-0000-00003D950000}"/>
    <cellStyle name="표준 8 2 2 2 2 2 4" xfId="38131" xr:uid="{00000000-0005-0000-0000-00003E950000}"/>
    <cellStyle name="표준 8 2 2 2 2 2 4 2" xfId="38132" xr:uid="{00000000-0005-0000-0000-00003F950000}"/>
    <cellStyle name="표준 8 2 2 2 2 2 5" xfId="38133" xr:uid="{00000000-0005-0000-0000-000040950000}"/>
    <cellStyle name="표준 8 2 2 2 2 2 5 2" xfId="38134" xr:uid="{00000000-0005-0000-0000-000041950000}"/>
    <cellStyle name="표준 8 2 2 2 2 2 6" xfId="38135" xr:uid="{00000000-0005-0000-0000-000042950000}"/>
    <cellStyle name="표준 8 2 2 2 2 2 7" xfId="38136" xr:uid="{00000000-0005-0000-0000-000043950000}"/>
    <cellStyle name="표준 8 2 2 2 2 3" xfId="38137" xr:uid="{00000000-0005-0000-0000-000044950000}"/>
    <cellStyle name="표준 8 2 2 2 2 3 2" xfId="38138" xr:uid="{00000000-0005-0000-0000-000045950000}"/>
    <cellStyle name="표준 8 2 2 2 2 3 2 2" xfId="38139" xr:uid="{00000000-0005-0000-0000-000046950000}"/>
    <cellStyle name="표준 8 2 2 2 2 3 3" xfId="38140" xr:uid="{00000000-0005-0000-0000-000047950000}"/>
    <cellStyle name="표준 8 2 2 2 2 3 3 2" xfId="38141" xr:uid="{00000000-0005-0000-0000-000048950000}"/>
    <cellStyle name="표준 8 2 2 2 2 3 4" xfId="38142" xr:uid="{00000000-0005-0000-0000-000049950000}"/>
    <cellStyle name="표준 8 2 2 2 2 3 5" xfId="38143" xr:uid="{00000000-0005-0000-0000-00004A950000}"/>
    <cellStyle name="표준 8 2 2 2 2 4" xfId="38144" xr:uid="{00000000-0005-0000-0000-00004B950000}"/>
    <cellStyle name="표준 8 2 2 2 2 4 2" xfId="38145" xr:uid="{00000000-0005-0000-0000-00004C950000}"/>
    <cellStyle name="표준 8 2 2 2 2 5" xfId="38146" xr:uid="{00000000-0005-0000-0000-00004D950000}"/>
    <cellStyle name="표준 8 2 2 2 2 5 2" xfId="38147" xr:uid="{00000000-0005-0000-0000-00004E950000}"/>
    <cellStyle name="표준 8 2 2 2 2 6" xfId="38148" xr:uid="{00000000-0005-0000-0000-00004F950000}"/>
    <cellStyle name="표준 8 2 2 2 2 6 2" xfId="38149" xr:uid="{00000000-0005-0000-0000-000050950000}"/>
    <cellStyle name="표준 8 2 2 2 2 7" xfId="38150" xr:uid="{00000000-0005-0000-0000-000051950000}"/>
    <cellStyle name="표준 8 2 2 2 2 8" xfId="38151" xr:uid="{00000000-0005-0000-0000-000052950000}"/>
    <cellStyle name="표준 8 2 2 2 3" xfId="38152" xr:uid="{00000000-0005-0000-0000-000053950000}"/>
    <cellStyle name="표준 8 2 2 2 3 2" xfId="38153" xr:uid="{00000000-0005-0000-0000-000054950000}"/>
    <cellStyle name="표준 8 2 2 2 3 2 2" xfId="38154" xr:uid="{00000000-0005-0000-0000-000055950000}"/>
    <cellStyle name="표준 8 2 2 2 3 2 2 2" xfId="38155" xr:uid="{00000000-0005-0000-0000-000056950000}"/>
    <cellStyle name="표준 8 2 2 2 3 2 2 2 2" xfId="38156" xr:uid="{00000000-0005-0000-0000-000057950000}"/>
    <cellStyle name="표준 8 2 2 2 3 2 2 3" xfId="38157" xr:uid="{00000000-0005-0000-0000-000058950000}"/>
    <cellStyle name="표준 8 2 2 2 3 2 2 3 2" xfId="38158" xr:uid="{00000000-0005-0000-0000-000059950000}"/>
    <cellStyle name="표준 8 2 2 2 3 2 2 4" xfId="38159" xr:uid="{00000000-0005-0000-0000-00005A950000}"/>
    <cellStyle name="표준 8 2 2 2 3 2 2 5" xfId="38160" xr:uid="{00000000-0005-0000-0000-00005B950000}"/>
    <cellStyle name="표준 8 2 2 2 3 2 3" xfId="38161" xr:uid="{00000000-0005-0000-0000-00005C950000}"/>
    <cellStyle name="표준 8 2 2 2 3 2 3 2" xfId="38162" xr:uid="{00000000-0005-0000-0000-00005D950000}"/>
    <cellStyle name="표준 8 2 2 2 3 2 4" xfId="38163" xr:uid="{00000000-0005-0000-0000-00005E950000}"/>
    <cellStyle name="표준 8 2 2 2 3 2 4 2" xfId="38164" xr:uid="{00000000-0005-0000-0000-00005F950000}"/>
    <cellStyle name="표준 8 2 2 2 3 2 5" xfId="38165" xr:uid="{00000000-0005-0000-0000-000060950000}"/>
    <cellStyle name="표준 8 2 2 2 3 2 5 2" xfId="38166" xr:uid="{00000000-0005-0000-0000-000061950000}"/>
    <cellStyle name="표준 8 2 2 2 3 2 6" xfId="38167" xr:uid="{00000000-0005-0000-0000-000062950000}"/>
    <cellStyle name="표준 8 2 2 2 3 2 7" xfId="38168" xr:uid="{00000000-0005-0000-0000-000063950000}"/>
    <cellStyle name="표준 8 2 2 2 3 3" xfId="38169" xr:uid="{00000000-0005-0000-0000-000064950000}"/>
    <cellStyle name="표준 8 2 2 2 3 3 2" xfId="38170" xr:uid="{00000000-0005-0000-0000-000065950000}"/>
    <cellStyle name="표준 8 2 2 2 3 3 2 2" xfId="38171" xr:uid="{00000000-0005-0000-0000-000066950000}"/>
    <cellStyle name="표준 8 2 2 2 3 3 3" xfId="38172" xr:uid="{00000000-0005-0000-0000-000067950000}"/>
    <cellStyle name="표준 8 2 2 2 3 3 3 2" xfId="38173" xr:uid="{00000000-0005-0000-0000-000068950000}"/>
    <cellStyle name="표준 8 2 2 2 3 3 4" xfId="38174" xr:uid="{00000000-0005-0000-0000-000069950000}"/>
    <cellStyle name="표준 8 2 2 2 3 3 5" xfId="38175" xr:uid="{00000000-0005-0000-0000-00006A950000}"/>
    <cellStyle name="표준 8 2 2 2 3 4" xfId="38176" xr:uid="{00000000-0005-0000-0000-00006B950000}"/>
    <cellStyle name="표준 8 2 2 2 3 4 2" xfId="38177" xr:uid="{00000000-0005-0000-0000-00006C950000}"/>
    <cellStyle name="표준 8 2 2 2 3 5" xfId="38178" xr:uid="{00000000-0005-0000-0000-00006D950000}"/>
    <cellStyle name="표준 8 2 2 2 3 5 2" xfId="38179" xr:uid="{00000000-0005-0000-0000-00006E950000}"/>
    <cellStyle name="표준 8 2 2 2 3 6" xfId="38180" xr:uid="{00000000-0005-0000-0000-00006F950000}"/>
    <cellStyle name="표준 8 2 2 2 3 6 2" xfId="38181" xr:uid="{00000000-0005-0000-0000-000070950000}"/>
    <cellStyle name="표준 8 2 2 2 3 7" xfId="38182" xr:uid="{00000000-0005-0000-0000-000071950000}"/>
    <cellStyle name="표준 8 2 2 2 3 8" xfId="38183" xr:uid="{00000000-0005-0000-0000-000072950000}"/>
    <cellStyle name="표준 8 2 2 2 4" xfId="38184" xr:uid="{00000000-0005-0000-0000-000073950000}"/>
    <cellStyle name="표준 8 2 2 2 4 2" xfId="38185" xr:uid="{00000000-0005-0000-0000-000074950000}"/>
    <cellStyle name="표준 8 2 2 2 4 2 2" xfId="38186" xr:uid="{00000000-0005-0000-0000-000075950000}"/>
    <cellStyle name="표준 8 2 2 2 4 2 2 2" xfId="38187" xr:uid="{00000000-0005-0000-0000-000076950000}"/>
    <cellStyle name="표준 8 2 2 2 4 2 3" xfId="38188" xr:uid="{00000000-0005-0000-0000-000077950000}"/>
    <cellStyle name="표준 8 2 2 2 4 2 3 2" xfId="38189" xr:uid="{00000000-0005-0000-0000-000078950000}"/>
    <cellStyle name="표준 8 2 2 2 4 2 4" xfId="38190" xr:uid="{00000000-0005-0000-0000-000079950000}"/>
    <cellStyle name="표준 8 2 2 2 4 2 5" xfId="38191" xr:uid="{00000000-0005-0000-0000-00007A950000}"/>
    <cellStyle name="표준 8 2 2 2 4 3" xfId="38192" xr:uid="{00000000-0005-0000-0000-00007B950000}"/>
    <cellStyle name="표준 8 2 2 2 4 3 2" xfId="38193" xr:uid="{00000000-0005-0000-0000-00007C950000}"/>
    <cellStyle name="표준 8 2 2 2 4 4" xfId="38194" xr:uid="{00000000-0005-0000-0000-00007D950000}"/>
    <cellStyle name="표준 8 2 2 2 4 4 2" xfId="38195" xr:uid="{00000000-0005-0000-0000-00007E950000}"/>
    <cellStyle name="표준 8 2 2 2 4 5" xfId="38196" xr:uid="{00000000-0005-0000-0000-00007F950000}"/>
    <cellStyle name="표준 8 2 2 2 4 5 2" xfId="38197" xr:uid="{00000000-0005-0000-0000-000080950000}"/>
    <cellStyle name="표준 8 2 2 2 4 6" xfId="38198" xr:uid="{00000000-0005-0000-0000-000081950000}"/>
    <cellStyle name="표준 8 2 2 2 4 7" xfId="38199" xr:uid="{00000000-0005-0000-0000-000082950000}"/>
    <cellStyle name="표준 8 2 2 2 5" xfId="38200" xr:uid="{00000000-0005-0000-0000-000083950000}"/>
    <cellStyle name="표준 8 2 2 2 5 2" xfId="38201" xr:uid="{00000000-0005-0000-0000-000084950000}"/>
    <cellStyle name="표준 8 2 2 2 5 2 2" xfId="38202" xr:uid="{00000000-0005-0000-0000-000085950000}"/>
    <cellStyle name="표준 8 2 2 2 5 2 2 2" xfId="38203" xr:uid="{00000000-0005-0000-0000-000086950000}"/>
    <cellStyle name="표준 8 2 2 2 5 2 3" xfId="38204" xr:uid="{00000000-0005-0000-0000-000087950000}"/>
    <cellStyle name="표준 8 2 2 2 5 2 3 2" xfId="38205" xr:uid="{00000000-0005-0000-0000-000088950000}"/>
    <cellStyle name="표준 8 2 2 2 5 2 4" xfId="38206" xr:uid="{00000000-0005-0000-0000-000089950000}"/>
    <cellStyle name="표준 8 2 2 2 5 2 5" xfId="38207" xr:uid="{00000000-0005-0000-0000-00008A950000}"/>
    <cellStyle name="표준 8 2 2 2 5 3" xfId="38208" xr:uid="{00000000-0005-0000-0000-00008B950000}"/>
    <cellStyle name="표준 8 2 2 2 5 3 2" xfId="38209" xr:uid="{00000000-0005-0000-0000-00008C950000}"/>
    <cellStyle name="표준 8 2 2 2 5 4" xfId="38210" xr:uid="{00000000-0005-0000-0000-00008D950000}"/>
    <cellStyle name="표준 8 2 2 2 5 4 2" xfId="38211" xr:uid="{00000000-0005-0000-0000-00008E950000}"/>
    <cellStyle name="표준 8 2 2 2 5 5" xfId="38212" xr:uid="{00000000-0005-0000-0000-00008F950000}"/>
    <cellStyle name="표준 8 2 2 2 5 5 2" xfId="38213" xr:uid="{00000000-0005-0000-0000-000090950000}"/>
    <cellStyle name="표준 8 2 2 2 5 6" xfId="38214" xr:uid="{00000000-0005-0000-0000-000091950000}"/>
    <cellStyle name="표준 8 2 2 2 5 7" xfId="38215" xr:uid="{00000000-0005-0000-0000-000092950000}"/>
    <cellStyle name="표준 8 2 2 2 6" xfId="38216" xr:uid="{00000000-0005-0000-0000-000093950000}"/>
    <cellStyle name="표준 8 2 2 2 6 2" xfId="38217" xr:uid="{00000000-0005-0000-0000-000094950000}"/>
    <cellStyle name="표준 8 2 2 2 6 2 2" xfId="38218" xr:uid="{00000000-0005-0000-0000-000095950000}"/>
    <cellStyle name="표준 8 2 2 2 6 3" xfId="38219" xr:uid="{00000000-0005-0000-0000-000096950000}"/>
    <cellStyle name="표준 8 2 2 2 6 3 2" xfId="38220" xr:uid="{00000000-0005-0000-0000-000097950000}"/>
    <cellStyle name="표준 8 2 2 2 6 4" xfId="38221" xr:uid="{00000000-0005-0000-0000-000098950000}"/>
    <cellStyle name="표준 8 2 2 2 6 5" xfId="38222" xr:uid="{00000000-0005-0000-0000-000099950000}"/>
    <cellStyle name="표준 8 2 2 2 7" xfId="38223" xr:uid="{00000000-0005-0000-0000-00009A950000}"/>
    <cellStyle name="표준 8 2 2 2 7 2" xfId="38224" xr:uid="{00000000-0005-0000-0000-00009B950000}"/>
    <cellStyle name="표준 8 2 2 2 8" xfId="38225" xr:uid="{00000000-0005-0000-0000-00009C950000}"/>
    <cellStyle name="표준 8 2 2 2 8 2" xfId="38226" xr:uid="{00000000-0005-0000-0000-00009D950000}"/>
    <cellStyle name="표준 8 2 2 2 9" xfId="38227" xr:uid="{00000000-0005-0000-0000-00009E950000}"/>
    <cellStyle name="표준 8 2 2 2 9 2" xfId="38228" xr:uid="{00000000-0005-0000-0000-00009F950000}"/>
    <cellStyle name="표준 8 2 2 3" xfId="38229" xr:uid="{00000000-0005-0000-0000-0000A0950000}"/>
    <cellStyle name="표준 8 2 2 3 2" xfId="38230" xr:uid="{00000000-0005-0000-0000-0000A1950000}"/>
    <cellStyle name="표준 8 2 2 3 2 2" xfId="38231" xr:uid="{00000000-0005-0000-0000-0000A2950000}"/>
    <cellStyle name="표준 8 2 2 3 2 2 2" xfId="38232" xr:uid="{00000000-0005-0000-0000-0000A3950000}"/>
    <cellStyle name="표준 8 2 2 3 2 2 2 2" xfId="38233" xr:uid="{00000000-0005-0000-0000-0000A4950000}"/>
    <cellStyle name="표준 8 2 2 3 2 2 3" xfId="38234" xr:uid="{00000000-0005-0000-0000-0000A5950000}"/>
    <cellStyle name="표준 8 2 2 3 2 2 3 2" xfId="38235" xr:uid="{00000000-0005-0000-0000-0000A6950000}"/>
    <cellStyle name="표준 8 2 2 3 2 2 4" xfId="38236" xr:uid="{00000000-0005-0000-0000-0000A7950000}"/>
    <cellStyle name="표준 8 2 2 3 2 2 5" xfId="38237" xr:uid="{00000000-0005-0000-0000-0000A8950000}"/>
    <cellStyle name="표준 8 2 2 3 2 3" xfId="38238" xr:uid="{00000000-0005-0000-0000-0000A9950000}"/>
    <cellStyle name="표준 8 2 2 3 2 3 2" xfId="38239" xr:uid="{00000000-0005-0000-0000-0000AA950000}"/>
    <cellStyle name="표준 8 2 2 3 2 4" xfId="38240" xr:uid="{00000000-0005-0000-0000-0000AB950000}"/>
    <cellStyle name="표준 8 2 2 3 2 4 2" xfId="38241" xr:uid="{00000000-0005-0000-0000-0000AC950000}"/>
    <cellStyle name="표준 8 2 2 3 2 5" xfId="38242" xr:uid="{00000000-0005-0000-0000-0000AD950000}"/>
    <cellStyle name="표준 8 2 2 3 2 5 2" xfId="38243" xr:uid="{00000000-0005-0000-0000-0000AE950000}"/>
    <cellStyle name="표준 8 2 2 3 2 6" xfId="38244" xr:uid="{00000000-0005-0000-0000-0000AF950000}"/>
    <cellStyle name="표준 8 2 2 3 2 7" xfId="38245" xr:uid="{00000000-0005-0000-0000-0000B0950000}"/>
    <cellStyle name="표준 8 2 2 3 3" xfId="38246" xr:uid="{00000000-0005-0000-0000-0000B1950000}"/>
    <cellStyle name="표준 8 2 2 3 3 2" xfId="38247" xr:uid="{00000000-0005-0000-0000-0000B2950000}"/>
    <cellStyle name="표준 8 2 2 3 3 2 2" xfId="38248" xr:uid="{00000000-0005-0000-0000-0000B3950000}"/>
    <cellStyle name="표준 8 2 2 3 3 3" xfId="38249" xr:uid="{00000000-0005-0000-0000-0000B4950000}"/>
    <cellStyle name="표준 8 2 2 3 3 3 2" xfId="38250" xr:uid="{00000000-0005-0000-0000-0000B5950000}"/>
    <cellStyle name="표준 8 2 2 3 3 4" xfId="38251" xr:uid="{00000000-0005-0000-0000-0000B6950000}"/>
    <cellStyle name="표준 8 2 2 3 3 5" xfId="38252" xr:uid="{00000000-0005-0000-0000-0000B7950000}"/>
    <cellStyle name="표준 8 2 2 3 4" xfId="38253" xr:uid="{00000000-0005-0000-0000-0000B8950000}"/>
    <cellStyle name="표준 8 2 2 3 4 2" xfId="38254" xr:uid="{00000000-0005-0000-0000-0000B9950000}"/>
    <cellStyle name="표준 8 2 2 3 5" xfId="38255" xr:uid="{00000000-0005-0000-0000-0000BA950000}"/>
    <cellStyle name="표준 8 2 2 3 5 2" xfId="38256" xr:uid="{00000000-0005-0000-0000-0000BB950000}"/>
    <cellStyle name="표준 8 2 2 3 6" xfId="38257" xr:uid="{00000000-0005-0000-0000-0000BC950000}"/>
    <cellStyle name="표준 8 2 2 3 6 2" xfId="38258" xr:uid="{00000000-0005-0000-0000-0000BD950000}"/>
    <cellStyle name="표준 8 2 2 3 7" xfId="38259" xr:uid="{00000000-0005-0000-0000-0000BE950000}"/>
    <cellStyle name="표준 8 2 2 3 8" xfId="38260" xr:uid="{00000000-0005-0000-0000-0000BF950000}"/>
    <cellStyle name="표준 8 2 2 4" xfId="38261" xr:uid="{00000000-0005-0000-0000-0000C0950000}"/>
    <cellStyle name="표준 8 2 2 4 2" xfId="38262" xr:uid="{00000000-0005-0000-0000-0000C1950000}"/>
    <cellStyle name="표준 8 2 2 4 2 2" xfId="38263" xr:uid="{00000000-0005-0000-0000-0000C2950000}"/>
    <cellStyle name="표준 8 2 2 4 2 2 2" xfId="38264" xr:uid="{00000000-0005-0000-0000-0000C3950000}"/>
    <cellStyle name="표준 8 2 2 4 2 2 2 2" xfId="38265" xr:uid="{00000000-0005-0000-0000-0000C4950000}"/>
    <cellStyle name="표준 8 2 2 4 2 2 3" xfId="38266" xr:uid="{00000000-0005-0000-0000-0000C5950000}"/>
    <cellStyle name="표준 8 2 2 4 2 2 3 2" xfId="38267" xr:uid="{00000000-0005-0000-0000-0000C6950000}"/>
    <cellStyle name="표준 8 2 2 4 2 2 4" xfId="38268" xr:uid="{00000000-0005-0000-0000-0000C7950000}"/>
    <cellStyle name="표준 8 2 2 4 2 2 5" xfId="38269" xr:uid="{00000000-0005-0000-0000-0000C8950000}"/>
    <cellStyle name="표준 8 2 2 4 2 3" xfId="38270" xr:uid="{00000000-0005-0000-0000-0000C9950000}"/>
    <cellStyle name="표준 8 2 2 4 2 3 2" xfId="38271" xr:uid="{00000000-0005-0000-0000-0000CA950000}"/>
    <cellStyle name="표준 8 2 2 4 2 4" xfId="38272" xr:uid="{00000000-0005-0000-0000-0000CB950000}"/>
    <cellStyle name="표준 8 2 2 4 2 4 2" xfId="38273" xr:uid="{00000000-0005-0000-0000-0000CC950000}"/>
    <cellStyle name="표준 8 2 2 4 2 5" xfId="38274" xr:uid="{00000000-0005-0000-0000-0000CD950000}"/>
    <cellStyle name="표준 8 2 2 4 2 5 2" xfId="38275" xr:uid="{00000000-0005-0000-0000-0000CE950000}"/>
    <cellStyle name="표준 8 2 2 4 2 6" xfId="38276" xr:uid="{00000000-0005-0000-0000-0000CF950000}"/>
    <cellStyle name="표준 8 2 2 4 2 7" xfId="38277" xr:uid="{00000000-0005-0000-0000-0000D0950000}"/>
    <cellStyle name="표준 8 2 2 4 3" xfId="38278" xr:uid="{00000000-0005-0000-0000-0000D1950000}"/>
    <cellStyle name="표준 8 2 2 4 3 2" xfId="38279" xr:uid="{00000000-0005-0000-0000-0000D2950000}"/>
    <cellStyle name="표준 8 2 2 4 3 2 2" xfId="38280" xr:uid="{00000000-0005-0000-0000-0000D3950000}"/>
    <cellStyle name="표준 8 2 2 4 3 3" xfId="38281" xr:uid="{00000000-0005-0000-0000-0000D4950000}"/>
    <cellStyle name="표준 8 2 2 4 3 3 2" xfId="38282" xr:uid="{00000000-0005-0000-0000-0000D5950000}"/>
    <cellStyle name="표준 8 2 2 4 3 4" xfId="38283" xr:uid="{00000000-0005-0000-0000-0000D6950000}"/>
    <cellStyle name="표준 8 2 2 4 3 5" xfId="38284" xr:uid="{00000000-0005-0000-0000-0000D7950000}"/>
    <cellStyle name="표준 8 2 2 4 4" xfId="38285" xr:uid="{00000000-0005-0000-0000-0000D8950000}"/>
    <cellStyle name="표준 8 2 2 4 4 2" xfId="38286" xr:uid="{00000000-0005-0000-0000-0000D9950000}"/>
    <cellStyle name="표준 8 2 2 4 5" xfId="38287" xr:uid="{00000000-0005-0000-0000-0000DA950000}"/>
    <cellStyle name="표준 8 2 2 4 5 2" xfId="38288" xr:uid="{00000000-0005-0000-0000-0000DB950000}"/>
    <cellStyle name="표준 8 2 2 4 6" xfId="38289" xr:uid="{00000000-0005-0000-0000-0000DC950000}"/>
    <cellStyle name="표준 8 2 2 4 6 2" xfId="38290" xr:uid="{00000000-0005-0000-0000-0000DD950000}"/>
    <cellStyle name="표준 8 2 2 4 7" xfId="38291" xr:uid="{00000000-0005-0000-0000-0000DE950000}"/>
    <cellStyle name="표준 8 2 2 4 8" xfId="38292" xr:uid="{00000000-0005-0000-0000-0000DF950000}"/>
    <cellStyle name="표준 8 2 2 5" xfId="38293" xr:uid="{00000000-0005-0000-0000-0000E0950000}"/>
    <cellStyle name="표준 8 2 2 5 2" xfId="38294" xr:uid="{00000000-0005-0000-0000-0000E1950000}"/>
    <cellStyle name="표준 8 2 2 5 2 2" xfId="38295" xr:uid="{00000000-0005-0000-0000-0000E2950000}"/>
    <cellStyle name="표준 8 2 2 5 2 2 2" xfId="38296" xr:uid="{00000000-0005-0000-0000-0000E3950000}"/>
    <cellStyle name="표준 8 2 2 5 2 3" xfId="38297" xr:uid="{00000000-0005-0000-0000-0000E4950000}"/>
    <cellStyle name="표준 8 2 2 5 2 3 2" xfId="38298" xr:uid="{00000000-0005-0000-0000-0000E5950000}"/>
    <cellStyle name="표준 8 2 2 5 2 4" xfId="38299" xr:uid="{00000000-0005-0000-0000-0000E6950000}"/>
    <cellStyle name="표준 8 2 2 5 2 5" xfId="38300" xr:uid="{00000000-0005-0000-0000-0000E7950000}"/>
    <cellStyle name="표준 8 2 2 5 3" xfId="38301" xr:uid="{00000000-0005-0000-0000-0000E8950000}"/>
    <cellStyle name="표준 8 2 2 5 3 2" xfId="38302" xr:uid="{00000000-0005-0000-0000-0000E9950000}"/>
    <cellStyle name="표준 8 2 2 5 4" xfId="38303" xr:uid="{00000000-0005-0000-0000-0000EA950000}"/>
    <cellStyle name="표준 8 2 2 5 4 2" xfId="38304" xr:uid="{00000000-0005-0000-0000-0000EB950000}"/>
    <cellStyle name="표준 8 2 2 5 5" xfId="38305" xr:uid="{00000000-0005-0000-0000-0000EC950000}"/>
    <cellStyle name="표준 8 2 2 5 5 2" xfId="38306" xr:uid="{00000000-0005-0000-0000-0000ED950000}"/>
    <cellStyle name="표준 8 2 2 5 6" xfId="38307" xr:uid="{00000000-0005-0000-0000-0000EE950000}"/>
    <cellStyle name="표준 8 2 2 5 7" xfId="38308" xr:uid="{00000000-0005-0000-0000-0000EF950000}"/>
    <cellStyle name="표준 8 2 2 6" xfId="38309" xr:uid="{00000000-0005-0000-0000-0000F0950000}"/>
    <cellStyle name="표준 8 2 2 6 2" xfId="38310" xr:uid="{00000000-0005-0000-0000-0000F1950000}"/>
    <cellStyle name="표준 8 2 2 6 2 2" xfId="38311" xr:uid="{00000000-0005-0000-0000-0000F2950000}"/>
    <cellStyle name="표준 8 2 2 6 2 2 2" xfId="38312" xr:uid="{00000000-0005-0000-0000-0000F3950000}"/>
    <cellStyle name="표준 8 2 2 6 2 3" xfId="38313" xr:uid="{00000000-0005-0000-0000-0000F4950000}"/>
    <cellStyle name="표준 8 2 2 6 2 3 2" xfId="38314" xr:uid="{00000000-0005-0000-0000-0000F5950000}"/>
    <cellStyle name="표준 8 2 2 6 2 4" xfId="38315" xr:uid="{00000000-0005-0000-0000-0000F6950000}"/>
    <cellStyle name="표준 8 2 2 6 2 5" xfId="38316" xr:uid="{00000000-0005-0000-0000-0000F7950000}"/>
    <cellStyle name="표준 8 2 2 6 3" xfId="38317" xr:uid="{00000000-0005-0000-0000-0000F8950000}"/>
    <cellStyle name="표준 8 2 2 6 3 2" xfId="38318" xr:uid="{00000000-0005-0000-0000-0000F9950000}"/>
    <cellStyle name="표준 8 2 2 6 4" xfId="38319" xr:uid="{00000000-0005-0000-0000-0000FA950000}"/>
    <cellStyle name="표준 8 2 2 6 4 2" xfId="38320" xr:uid="{00000000-0005-0000-0000-0000FB950000}"/>
    <cellStyle name="표준 8 2 2 6 5" xfId="38321" xr:uid="{00000000-0005-0000-0000-0000FC950000}"/>
    <cellStyle name="표준 8 2 2 6 5 2" xfId="38322" xr:uid="{00000000-0005-0000-0000-0000FD950000}"/>
    <cellStyle name="표준 8 2 2 6 6" xfId="38323" xr:uid="{00000000-0005-0000-0000-0000FE950000}"/>
    <cellStyle name="표준 8 2 2 6 7" xfId="38324" xr:uid="{00000000-0005-0000-0000-0000FF950000}"/>
    <cellStyle name="표준 8 2 2 7" xfId="38325" xr:uid="{00000000-0005-0000-0000-000000960000}"/>
    <cellStyle name="표준 8 2 2 7 2" xfId="38326" xr:uid="{00000000-0005-0000-0000-000001960000}"/>
    <cellStyle name="표준 8 2 2 7 2 2" xfId="38327" xr:uid="{00000000-0005-0000-0000-000002960000}"/>
    <cellStyle name="표준 8 2 2 7 3" xfId="38328" xr:uid="{00000000-0005-0000-0000-000003960000}"/>
    <cellStyle name="표준 8 2 2 7 3 2" xfId="38329" xr:uid="{00000000-0005-0000-0000-000004960000}"/>
    <cellStyle name="표준 8 2 2 7 4" xfId="38330" xr:uid="{00000000-0005-0000-0000-000005960000}"/>
    <cellStyle name="표준 8 2 2 7 5" xfId="38331" xr:uid="{00000000-0005-0000-0000-000006960000}"/>
    <cellStyle name="표준 8 2 2 8" xfId="38332" xr:uid="{00000000-0005-0000-0000-000007960000}"/>
    <cellStyle name="표준 8 2 2 8 2" xfId="38333" xr:uid="{00000000-0005-0000-0000-000008960000}"/>
    <cellStyle name="표준 8 2 2 9" xfId="38334" xr:uid="{00000000-0005-0000-0000-000009960000}"/>
    <cellStyle name="표준 8 2 2 9 2" xfId="38335" xr:uid="{00000000-0005-0000-0000-00000A960000}"/>
    <cellStyle name="표준 8 2 20" xfId="38336" xr:uid="{00000000-0005-0000-0000-00000B960000}"/>
    <cellStyle name="표준 8 2 21" xfId="38337" xr:uid="{00000000-0005-0000-0000-00000C960000}"/>
    <cellStyle name="표준 8 2 22" xfId="38338" xr:uid="{00000000-0005-0000-0000-00000D960000}"/>
    <cellStyle name="표준 8 2 23" xfId="38339" xr:uid="{00000000-0005-0000-0000-00000E960000}"/>
    <cellStyle name="표준 8 2 3" xfId="38340" xr:uid="{00000000-0005-0000-0000-00000F960000}"/>
    <cellStyle name="표준 8 2 3 10" xfId="38341" xr:uid="{00000000-0005-0000-0000-000010960000}"/>
    <cellStyle name="표준 8 2 3 10 2" xfId="38342" xr:uid="{00000000-0005-0000-0000-000011960000}"/>
    <cellStyle name="표준 8 2 3 11" xfId="38343" xr:uid="{00000000-0005-0000-0000-000012960000}"/>
    <cellStyle name="표준 8 2 3 12" xfId="38344" xr:uid="{00000000-0005-0000-0000-000013960000}"/>
    <cellStyle name="표준 8 2 3 2" xfId="38345" xr:uid="{00000000-0005-0000-0000-000014960000}"/>
    <cellStyle name="표준 8 2 3 2 10" xfId="38346" xr:uid="{00000000-0005-0000-0000-000015960000}"/>
    <cellStyle name="표준 8 2 3 2 11" xfId="38347" xr:uid="{00000000-0005-0000-0000-000016960000}"/>
    <cellStyle name="표준 8 2 3 2 2" xfId="38348" xr:uid="{00000000-0005-0000-0000-000017960000}"/>
    <cellStyle name="표준 8 2 3 2 2 2" xfId="38349" xr:uid="{00000000-0005-0000-0000-000018960000}"/>
    <cellStyle name="표준 8 2 3 2 2 2 2" xfId="38350" xr:uid="{00000000-0005-0000-0000-000019960000}"/>
    <cellStyle name="표준 8 2 3 2 2 2 2 2" xfId="38351" xr:uid="{00000000-0005-0000-0000-00001A960000}"/>
    <cellStyle name="표준 8 2 3 2 2 2 2 2 2" xfId="38352" xr:uid="{00000000-0005-0000-0000-00001B960000}"/>
    <cellStyle name="표준 8 2 3 2 2 2 2 3" xfId="38353" xr:uid="{00000000-0005-0000-0000-00001C960000}"/>
    <cellStyle name="표준 8 2 3 2 2 2 2 3 2" xfId="38354" xr:uid="{00000000-0005-0000-0000-00001D960000}"/>
    <cellStyle name="표준 8 2 3 2 2 2 2 4" xfId="38355" xr:uid="{00000000-0005-0000-0000-00001E960000}"/>
    <cellStyle name="표준 8 2 3 2 2 2 2 5" xfId="38356" xr:uid="{00000000-0005-0000-0000-00001F960000}"/>
    <cellStyle name="표준 8 2 3 2 2 2 3" xfId="38357" xr:uid="{00000000-0005-0000-0000-000020960000}"/>
    <cellStyle name="표준 8 2 3 2 2 2 3 2" xfId="38358" xr:uid="{00000000-0005-0000-0000-000021960000}"/>
    <cellStyle name="표준 8 2 3 2 2 2 4" xfId="38359" xr:uid="{00000000-0005-0000-0000-000022960000}"/>
    <cellStyle name="표준 8 2 3 2 2 2 4 2" xfId="38360" xr:uid="{00000000-0005-0000-0000-000023960000}"/>
    <cellStyle name="표준 8 2 3 2 2 2 5" xfId="38361" xr:uid="{00000000-0005-0000-0000-000024960000}"/>
    <cellStyle name="표준 8 2 3 2 2 2 5 2" xfId="38362" xr:uid="{00000000-0005-0000-0000-000025960000}"/>
    <cellStyle name="표준 8 2 3 2 2 2 6" xfId="38363" xr:uid="{00000000-0005-0000-0000-000026960000}"/>
    <cellStyle name="표준 8 2 3 2 2 2 7" xfId="38364" xr:uid="{00000000-0005-0000-0000-000027960000}"/>
    <cellStyle name="표준 8 2 3 2 2 3" xfId="38365" xr:uid="{00000000-0005-0000-0000-000028960000}"/>
    <cellStyle name="표준 8 2 3 2 2 3 2" xfId="38366" xr:uid="{00000000-0005-0000-0000-000029960000}"/>
    <cellStyle name="표준 8 2 3 2 2 3 2 2" xfId="38367" xr:uid="{00000000-0005-0000-0000-00002A960000}"/>
    <cellStyle name="표준 8 2 3 2 2 3 3" xfId="38368" xr:uid="{00000000-0005-0000-0000-00002B960000}"/>
    <cellStyle name="표준 8 2 3 2 2 3 3 2" xfId="38369" xr:uid="{00000000-0005-0000-0000-00002C960000}"/>
    <cellStyle name="표준 8 2 3 2 2 3 4" xfId="38370" xr:uid="{00000000-0005-0000-0000-00002D960000}"/>
    <cellStyle name="표준 8 2 3 2 2 3 5" xfId="38371" xr:uid="{00000000-0005-0000-0000-00002E960000}"/>
    <cellStyle name="표준 8 2 3 2 2 4" xfId="38372" xr:uid="{00000000-0005-0000-0000-00002F960000}"/>
    <cellStyle name="표준 8 2 3 2 2 4 2" xfId="38373" xr:uid="{00000000-0005-0000-0000-000030960000}"/>
    <cellStyle name="표준 8 2 3 2 2 5" xfId="38374" xr:uid="{00000000-0005-0000-0000-000031960000}"/>
    <cellStyle name="표준 8 2 3 2 2 5 2" xfId="38375" xr:uid="{00000000-0005-0000-0000-000032960000}"/>
    <cellStyle name="표준 8 2 3 2 2 6" xfId="38376" xr:uid="{00000000-0005-0000-0000-000033960000}"/>
    <cellStyle name="표준 8 2 3 2 2 6 2" xfId="38377" xr:uid="{00000000-0005-0000-0000-000034960000}"/>
    <cellStyle name="표준 8 2 3 2 2 7" xfId="38378" xr:uid="{00000000-0005-0000-0000-000035960000}"/>
    <cellStyle name="표준 8 2 3 2 2 8" xfId="38379" xr:uid="{00000000-0005-0000-0000-000036960000}"/>
    <cellStyle name="표준 8 2 3 2 3" xfId="38380" xr:uid="{00000000-0005-0000-0000-000037960000}"/>
    <cellStyle name="표준 8 2 3 2 3 2" xfId="38381" xr:uid="{00000000-0005-0000-0000-000038960000}"/>
    <cellStyle name="표준 8 2 3 2 3 2 2" xfId="38382" xr:uid="{00000000-0005-0000-0000-000039960000}"/>
    <cellStyle name="표준 8 2 3 2 3 2 2 2" xfId="38383" xr:uid="{00000000-0005-0000-0000-00003A960000}"/>
    <cellStyle name="표준 8 2 3 2 3 2 2 2 2" xfId="38384" xr:uid="{00000000-0005-0000-0000-00003B960000}"/>
    <cellStyle name="표준 8 2 3 2 3 2 2 3" xfId="38385" xr:uid="{00000000-0005-0000-0000-00003C960000}"/>
    <cellStyle name="표준 8 2 3 2 3 2 2 3 2" xfId="38386" xr:uid="{00000000-0005-0000-0000-00003D960000}"/>
    <cellStyle name="표준 8 2 3 2 3 2 2 4" xfId="38387" xr:uid="{00000000-0005-0000-0000-00003E960000}"/>
    <cellStyle name="표준 8 2 3 2 3 2 2 5" xfId="38388" xr:uid="{00000000-0005-0000-0000-00003F960000}"/>
    <cellStyle name="표준 8 2 3 2 3 2 3" xfId="38389" xr:uid="{00000000-0005-0000-0000-000040960000}"/>
    <cellStyle name="표준 8 2 3 2 3 2 3 2" xfId="38390" xr:uid="{00000000-0005-0000-0000-000041960000}"/>
    <cellStyle name="표준 8 2 3 2 3 2 4" xfId="38391" xr:uid="{00000000-0005-0000-0000-000042960000}"/>
    <cellStyle name="표준 8 2 3 2 3 2 4 2" xfId="38392" xr:uid="{00000000-0005-0000-0000-000043960000}"/>
    <cellStyle name="표준 8 2 3 2 3 2 5" xfId="38393" xr:uid="{00000000-0005-0000-0000-000044960000}"/>
    <cellStyle name="표준 8 2 3 2 3 2 5 2" xfId="38394" xr:uid="{00000000-0005-0000-0000-000045960000}"/>
    <cellStyle name="표준 8 2 3 2 3 2 6" xfId="38395" xr:uid="{00000000-0005-0000-0000-000046960000}"/>
    <cellStyle name="표준 8 2 3 2 3 2 7" xfId="38396" xr:uid="{00000000-0005-0000-0000-000047960000}"/>
    <cellStyle name="표준 8 2 3 2 3 3" xfId="38397" xr:uid="{00000000-0005-0000-0000-000048960000}"/>
    <cellStyle name="표준 8 2 3 2 3 3 2" xfId="38398" xr:uid="{00000000-0005-0000-0000-000049960000}"/>
    <cellStyle name="표준 8 2 3 2 3 3 2 2" xfId="38399" xr:uid="{00000000-0005-0000-0000-00004A960000}"/>
    <cellStyle name="표준 8 2 3 2 3 3 3" xfId="38400" xr:uid="{00000000-0005-0000-0000-00004B960000}"/>
    <cellStyle name="표준 8 2 3 2 3 3 3 2" xfId="38401" xr:uid="{00000000-0005-0000-0000-00004C960000}"/>
    <cellStyle name="표준 8 2 3 2 3 3 4" xfId="38402" xr:uid="{00000000-0005-0000-0000-00004D960000}"/>
    <cellStyle name="표준 8 2 3 2 3 3 5" xfId="38403" xr:uid="{00000000-0005-0000-0000-00004E960000}"/>
    <cellStyle name="표준 8 2 3 2 3 4" xfId="38404" xr:uid="{00000000-0005-0000-0000-00004F960000}"/>
    <cellStyle name="표준 8 2 3 2 3 4 2" xfId="38405" xr:uid="{00000000-0005-0000-0000-000050960000}"/>
    <cellStyle name="표준 8 2 3 2 3 5" xfId="38406" xr:uid="{00000000-0005-0000-0000-000051960000}"/>
    <cellStyle name="표준 8 2 3 2 3 5 2" xfId="38407" xr:uid="{00000000-0005-0000-0000-000052960000}"/>
    <cellStyle name="표준 8 2 3 2 3 6" xfId="38408" xr:uid="{00000000-0005-0000-0000-000053960000}"/>
    <cellStyle name="표준 8 2 3 2 3 6 2" xfId="38409" xr:uid="{00000000-0005-0000-0000-000054960000}"/>
    <cellStyle name="표준 8 2 3 2 3 7" xfId="38410" xr:uid="{00000000-0005-0000-0000-000055960000}"/>
    <cellStyle name="표준 8 2 3 2 3 8" xfId="38411" xr:uid="{00000000-0005-0000-0000-000056960000}"/>
    <cellStyle name="표준 8 2 3 2 4" xfId="38412" xr:uid="{00000000-0005-0000-0000-000057960000}"/>
    <cellStyle name="표준 8 2 3 2 4 2" xfId="38413" xr:uid="{00000000-0005-0000-0000-000058960000}"/>
    <cellStyle name="표준 8 2 3 2 4 2 2" xfId="38414" xr:uid="{00000000-0005-0000-0000-000059960000}"/>
    <cellStyle name="표준 8 2 3 2 4 2 2 2" xfId="38415" xr:uid="{00000000-0005-0000-0000-00005A960000}"/>
    <cellStyle name="표준 8 2 3 2 4 2 3" xfId="38416" xr:uid="{00000000-0005-0000-0000-00005B960000}"/>
    <cellStyle name="표준 8 2 3 2 4 2 3 2" xfId="38417" xr:uid="{00000000-0005-0000-0000-00005C960000}"/>
    <cellStyle name="표준 8 2 3 2 4 2 4" xfId="38418" xr:uid="{00000000-0005-0000-0000-00005D960000}"/>
    <cellStyle name="표준 8 2 3 2 4 2 5" xfId="38419" xr:uid="{00000000-0005-0000-0000-00005E960000}"/>
    <cellStyle name="표준 8 2 3 2 4 3" xfId="38420" xr:uid="{00000000-0005-0000-0000-00005F960000}"/>
    <cellStyle name="표준 8 2 3 2 4 3 2" xfId="38421" xr:uid="{00000000-0005-0000-0000-000060960000}"/>
    <cellStyle name="표준 8 2 3 2 4 4" xfId="38422" xr:uid="{00000000-0005-0000-0000-000061960000}"/>
    <cellStyle name="표준 8 2 3 2 4 4 2" xfId="38423" xr:uid="{00000000-0005-0000-0000-000062960000}"/>
    <cellStyle name="표준 8 2 3 2 4 5" xfId="38424" xr:uid="{00000000-0005-0000-0000-000063960000}"/>
    <cellStyle name="표준 8 2 3 2 4 5 2" xfId="38425" xr:uid="{00000000-0005-0000-0000-000064960000}"/>
    <cellStyle name="표준 8 2 3 2 4 6" xfId="38426" xr:uid="{00000000-0005-0000-0000-000065960000}"/>
    <cellStyle name="표준 8 2 3 2 4 7" xfId="38427" xr:uid="{00000000-0005-0000-0000-000066960000}"/>
    <cellStyle name="표준 8 2 3 2 5" xfId="38428" xr:uid="{00000000-0005-0000-0000-000067960000}"/>
    <cellStyle name="표준 8 2 3 2 5 2" xfId="38429" xr:uid="{00000000-0005-0000-0000-000068960000}"/>
    <cellStyle name="표준 8 2 3 2 5 2 2" xfId="38430" xr:uid="{00000000-0005-0000-0000-000069960000}"/>
    <cellStyle name="표준 8 2 3 2 5 2 2 2" xfId="38431" xr:uid="{00000000-0005-0000-0000-00006A960000}"/>
    <cellStyle name="표준 8 2 3 2 5 2 3" xfId="38432" xr:uid="{00000000-0005-0000-0000-00006B960000}"/>
    <cellStyle name="표준 8 2 3 2 5 2 3 2" xfId="38433" xr:uid="{00000000-0005-0000-0000-00006C960000}"/>
    <cellStyle name="표준 8 2 3 2 5 2 4" xfId="38434" xr:uid="{00000000-0005-0000-0000-00006D960000}"/>
    <cellStyle name="표준 8 2 3 2 5 2 5" xfId="38435" xr:uid="{00000000-0005-0000-0000-00006E960000}"/>
    <cellStyle name="표준 8 2 3 2 5 3" xfId="38436" xr:uid="{00000000-0005-0000-0000-00006F960000}"/>
    <cellStyle name="표준 8 2 3 2 5 3 2" xfId="38437" xr:uid="{00000000-0005-0000-0000-000070960000}"/>
    <cellStyle name="표준 8 2 3 2 5 4" xfId="38438" xr:uid="{00000000-0005-0000-0000-000071960000}"/>
    <cellStyle name="표준 8 2 3 2 5 4 2" xfId="38439" xr:uid="{00000000-0005-0000-0000-000072960000}"/>
    <cellStyle name="표준 8 2 3 2 5 5" xfId="38440" xr:uid="{00000000-0005-0000-0000-000073960000}"/>
    <cellStyle name="표준 8 2 3 2 5 5 2" xfId="38441" xr:uid="{00000000-0005-0000-0000-000074960000}"/>
    <cellStyle name="표준 8 2 3 2 5 6" xfId="38442" xr:uid="{00000000-0005-0000-0000-000075960000}"/>
    <cellStyle name="표준 8 2 3 2 5 7" xfId="38443" xr:uid="{00000000-0005-0000-0000-000076960000}"/>
    <cellStyle name="표준 8 2 3 2 6" xfId="38444" xr:uid="{00000000-0005-0000-0000-000077960000}"/>
    <cellStyle name="표준 8 2 3 2 6 2" xfId="38445" xr:uid="{00000000-0005-0000-0000-000078960000}"/>
    <cellStyle name="표준 8 2 3 2 6 2 2" xfId="38446" xr:uid="{00000000-0005-0000-0000-000079960000}"/>
    <cellStyle name="표준 8 2 3 2 6 3" xfId="38447" xr:uid="{00000000-0005-0000-0000-00007A960000}"/>
    <cellStyle name="표준 8 2 3 2 6 3 2" xfId="38448" xr:uid="{00000000-0005-0000-0000-00007B960000}"/>
    <cellStyle name="표준 8 2 3 2 6 4" xfId="38449" xr:uid="{00000000-0005-0000-0000-00007C960000}"/>
    <cellStyle name="표준 8 2 3 2 6 5" xfId="38450" xr:uid="{00000000-0005-0000-0000-00007D960000}"/>
    <cellStyle name="표준 8 2 3 2 7" xfId="38451" xr:uid="{00000000-0005-0000-0000-00007E960000}"/>
    <cellStyle name="표준 8 2 3 2 7 2" xfId="38452" xr:uid="{00000000-0005-0000-0000-00007F960000}"/>
    <cellStyle name="표준 8 2 3 2 8" xfId="38453" xr:uid="{00000000-0005-0000-0000-000080960000}"/>
    <cellStyle name="표준 8 2 3 2 8 2" xfId="38454" xr:uid="{00000000-0005-0000-0000-000081960000}"/>
    <cellStyle name="표준 8 2 3 2 9" xfId="38455" xr:uid="{00000000-0005-0000-0000-000082960000}"/>
    <cellStyle name="표준 8 2 3 2 9 2" xfId="38456" xr:uid="{00000000-0005-0000-0000-000083960000}"/>
    <cellStyle name="표준 8 2 3 3" xfId="38457" xr:uid="{00000000-0005-0000-0000-000084960000}"/>
    <cellStyle name="표준 8 2 3 3 2" xfId="38458" xr:uid="{00000000-0005-0000-0000-000085960000}"/>
    <cellStyle name="표준 8 2 3 3 2 2" xfId="38459" xr:uid="{00000000-0005-0000-0000-000086960000}"/>
    <cellStyle name="표준 8 2 3 3 2 2 2" xfId="38460" xr:uid="{00000000-0005-0000-0000-000087960000}"/>
    <cellStyle name="표준 8 2 3 3 2 2 2 2" xfId="38461" xr:uid="{00000000-0005-0000-0000-000088960000}"/>
    <cellStyle name="표준 8 2 3 3 2 2 3" xfId="38462" xr:uid="{00000000-0005-0000-0000-000089960000}"/>
    <cellStyle name="표준 8 2 3 3 2 2 3 2" xfId="38463" xr:uid="{00000000-0005-0000-0000-00008A960000}"/>
    <cellStyle name="표준 8 2 3 3 2 2 4" xfId="38464" xr:uid="{00000000-0005-0000-0000-00008B960000}"/>
    <cellStyle name="표준 8 2 3 3 2 2 5" xfId="38465" xr:uid="{00000000-0005-0000-0000-00008C960000}"/>
    <cellStyle name="표준 8 2 3 3 2 3" xfId="38466" xr:uid="{00000000-0005-0000-0000-00008D960000}"/>
    <cellStyle name="표준 8 2 3 3 2 3 2" xfId="38467" xr:uid="{00000000-0005-0000-0000-00008E960000}"/>
    <cellStyle name="표준 8 2 3 3 2 4" xfId="38468" xr:uid="{00000000-0005-0000-0000-00008F960000}"/>
    <cellStyle name="표준 8 2 3 3 2 4 2" xfId="38469" xr:uid="{00000000-0005-0000-0000-000090960000}"/>
    <cellStyle name="표준 8 2 3 3 2 5" xfId="38470" xr:uid="{00000000-0005-0000-0000-000091960000}"/>
    <cellStyle name="표준 8 2 3 3 2 5 2" xfId="38471" xr:uid="{00000000-0005-0000-0000-000092960000}"/>
    <cellStyle name="표준 8 2 3 3 2 6" xfId="38472" xr:uid="{00000000-0005-0000-0000-000093960000}"/>
    <cellStyle name="표준 8 2 3 3 2 7" xfId="38473" xr:uid="{00000000-0005-0000-0000-000094960000}"/>
    <cellStyle name="표준 8 2 3 3 3" xfId="38474" xr:uid="{00000000-0005-0000-0000-000095960000}"/>
    <cellStyle name="표준 8 2 3 3 3 2" xfId="38475" xr:uid="{00000000-0005-0000-0000-000096960000}"/>
    <cellStyle name="표준 8 2 3 3 3 2 2" xfId="38476" xr:uid="{00000000-0005-0000-0000-000097960000}"/>
    <cellStyle name="표준 8 2 3 3 3 3" xfId="38477" xr:uid="{00000000-0005-0000-0000-000098960000}"/>
    <cellStyle name="표준 8 2 3 3 3 3 2" xfId="38478" xr:uid="{00000000-0005-0000-0000-000099960000}"/>
    <cellStyle name="표준 8 2 3 3 3 4" xfId="38479" xr:uid="{00000000-0005-0000-0000-00009A960000}"/>
    <cellStyle name="표준 8 2 3 3 3 5" xfId="38480" xr:uid="{00000000-0005-0000-0000-00009B960000}"/>
    <cellStyle name="표준 8 2 3 3 4" xfId="38481" xr:uid="{00000000-0005-0000-0000-00009C960000}"/>
    <cellStyle name="표준 8 2 3 3 4 2" xfId="38482" xr:uid="{00000000-0005-0000-0000-00009D960000}"/>
    <cellStyle name="표준 8 2 3 3 5" xfId="38483" xr:uid="{00000000-0005-0000-0000-00009E960000}"/>
    <cellStyle name="표준 8 2 3 3 5 2" xfId="38484" xr:uid="{00000000-0005-0000-0000-00009F960000}"/>
    <cellStyle name="표준 8 2 3 3 6" xfId="38485" xr:uid="{00000000-0005-0000-0000-0000A0960000}"/>
    <cellStyle name="표준 8 2 3 3 6 2" xfId="38486" xr:uid="{00000000-0005-0000-0000-0000A1960000}"/>
    <cellStyle name="표준 8 2 3 3 7" xfId="38487" xr:uid="{00000000-0005-0000-0000-0000A2960000}"/>
    <cellStyle name="표준 8 2 3 3 8" xfId="38488" xr:uid="{00000000-0005-0000-0000-0000A3960000}"/>
    <cellStyle name="표준 8 2 3 4" xfId="38489" xr:uid="{00000000-0005-0000-0000-0000A4960000}"/>
    <cellStyle name="표준 8 2 3 4 2" xfId="38490" xr:uid="{00000000-0005-0000-0000-0000A5960000}"/>
    <cellStyle name="표준 8 2 3 4 2 2" xfId="38491" xr:uid="{00000000-0005-0000-0000-0000A6960000}"/>
    <cellStyle name="표준 8 2 3 4 2 2 2" xfId="38492" xr:uid="{00000000-0005-0000-0000-0000A7960000}"/>
    <cellStyle name="표준 8 2 3 4 2 2 2 2" xfId="38493" xr:uid="{00000000-0005-0000-0000-0000A8960000}"/>
    <cellStyle name="표준 8 2 3 4 2 2 3" xfId="38494" xr:uid="{00000000-0005-0000-0000-0000A9960000}"/>
    <cellStyle name="표준 8 2 3 4 2 2 3 2" xfId="38495" xr:uid="{00000000-0005-0000-0000-0000AA960000}"/>
    <cellStyle name="표준 8 2 3 4 2 2 4" xfId="38496" xr:uid="{00000000-0005-0000-0000-0000AB960000}"/>
    <cellStyle name="표준 8 2 3 4 2 2 5" xfId="38497" xr:uid="{00000000-0005-0000-0000-0000AC960000}"/>
    <cellStyle name="표준 8 2 3 4 2 3" xfId="38498" xr:uid="{00000000-0005-0000-0000-0000AD960000}"/>
    <cellStyle name="표준 8 2 3 4 2 3 2" xfId="38499" xr:uid="{00000000-0005-0000-0000-0000AE960000}"/>
    <cellStyle name="표준 8 2 3 4 2 4" xfId="38500" xr:uid="{00000000-0005-0000-0000-0000AF960000}"/>
    <cellStyle name="표준 8 2 3 4 2 4 2" xfId="38501" xr:uid="{00000000-0005-0000-0000-0000B0960000}"/>
    <cellStyle name="표준 8 2 3 4 2 5" xfId="38502" xr:uid="{00000000-0005-0000-0000-0000B1960000}"/>
    <cellStyle name="표준 8 2 3 4 2 5 2" xfId="38503" xr:uid="{00000000-0005-0000-0000-0000B2960000}"/>
    <cellStyle name="표준 8 2 3 4 2 6" xfId="38504" xr:uid="{00000000-0005-0000-0000-0000B3960000}"/>
    <cellStyle name="표준 8 2 3 4 2 7" xfId="38505" xr:uid="{00000000-0005-0000-0000-0000B4960000}"/>
    <cellStyle name="표준 8 2 3 4 3" xfId="38506" xr:uid="{00000000-0005-0000-0000-0000B5960000}"/>
    <cellStyle name="표준 8 2 3 4 3 2" xfId="38507" xr:uid="{00000000-0005-0000-0000-0000B6960000}"/>
    <cellStyle name="표준 8 2 3 4 3 2 2" xfId="38508" xr:uid="{00000000-0005-0000-0000-0000B7960000}"/>
    <cellStyle name="표준 8 2 3 4 3 3" xfId="38509" xr:uid="{00000000-0005-0000-0000-0000B8960000}"/>
    <cellStyle name="표준 8 2 3 4 3 3 2" xfId="38510" xr:uid="{00000000-0005-0000-0000-0000B9960000}"/>
    <cellStyle name="표준 8 2 3 4 3 4" xfId="38511" xr:uid="{00000000-0005-0000-0000-0000BA960000}"/>
    <cellStyle name="표준 8 2 3 4 3 5" xfId="38512" xr:uid="{00000000-0005-0000-0000-0000BB960000}"/>
    <cellStyle name="표준 8 2 3 4 4" xfId="38513" xr:uid="{00000000-0005-0000-0000-0000BC960000}"/>
    <cellStyle name="표준 8 2 3 4 4 2" xfId="38514" xr:uid="{00000000-0005-0000-0000-0000BD960000}"/>
    <cellStyle name="표준 8 2 3 4 5" xfId="38515" xr:uid="{00000000-0005-0000-0000-0000BE960000}"/>
    <cellStyle name="표준 8 2 3 4 5 2" xfId="38516" xr:uid="{00000000-0005-0000-0000-0000BF960000}"/>
    <cellStyle name="표준 8 2 3 4 6" xfId="38517" xr:uid="{00000000-0005-0000-0000-0000C0960000}"/>
    <cellStyle name="표준 8 2 3 4 6 2" xfId="38518" xr:uid="{00000000-0005-0000-0000-0000C1960000}"/>
    <cellStyle name="표준 8 2 3 4 7" xfId="38519" xr:uid="{00000000-0005-0000-0000-0000C2960000}"/>
    <cellStyle name="표준 8 2 3 4 8" xfId="38520" xr:uid="{00000000-0005-0000-0000-0000C3960000}"/>
    <cellStyle name="표준 8 2 3 5" xfId="38521" xr:uid="{00000000-0005-0000-0000-0000C4960000}"/>
    <cellStyle name="표준 8 2 3 5 2" xfId="38522" xr:uid="{00000000-0005-0000-0000-0000C5960000}"/>
    <cellStyle name="표준 8 2 3 5 2 2" xfId="38523" xr:uid="{00000000-0005-0000-0000-0000C6960000}"/>
    <cellStyle name="표준 8 2 3 5 2 2 2" xfId="38524" xr:uid="{00000000-0005-0000-0000-0000C7960000}"/>
    <cellStyle name="표준 8 2 3 5 2 3" xfId="38525" xr:uid="{00000000-0005-0000-0000-0000C8960000}"/>
    <cellStyle name="표준 8 2 3 5 2 3 2" xfId="38526" xr:uid="{00000000-0005-0000-0000-0000C9960000}"/>
    <cellStyle name="표준 8 2 3 5 2 4" xfId="38527" xr:uid="{00000000-0005-0000-0000-0000CA960000}"/>
    <cellStyle name="표준 8 2 3 5 2 5" xfId="38528" xr:uid="{00000000-0005-0000-0000-0000CB960000}"/>
    <cellStyle name="표준 8 2 3 5 3" xfId="38529" xr:uid="{00000000-0005-0000-0000-0000CC960000}"/>
    <cellStyle name="표준 8 2 3 5 3 2" xfId="38530" xr:uid="{00000000-0005-0000-0000-0000CD960000}"/>
    <cellStyle name="표준 8 2 3 5 4" xfId="38531" xr:uid="{00000000-0005-0000-0000-0000CE960000}"/>
    <cellStyle name="표준 8 2 3 5 4 2" xfId="38532" xr:uid="{00000000-0005-0000-0000-0000CF960000}"/>
    <cellStyle name="표준 8 2 3 5 5" xfId="38533" xr:uid="{00000000-0005-0000-0000-0000D0960000}"/>
    <cellStyle name="표준 8 2 3 5 5 2" xfId="38534" xr:uid="{00000000-0005-0000-0000-0000D1960000}"/>
    <cellStyle name="표준 8 2 3 5 6" xfId="38535" xr:uid="{00000000-0005-0000-0000-0000D2960000}"/>
    <cellStyle name="표준 8 2 3 5 7" xfId="38536" xr:uid="{00000000-0005-0000-0000-0000D3960000}"/>
    <cellStyle name="표준 8 2 3 6" xfId="38537" xr:uid="{00000000-0005-0000-0000-0000D4960000}"/>
    <cellStyle name="표준 8 2 3 6 2" xfId="38538" xr:uid="{00000000-0005-0000-0000-0000D5960000}"/>
    <cellStyle name="표준 8 2 3 6 2 2" xfId="38539" xr:uid="{00000000-0005-0000-0000-0000D6960000}"/>
    <cellStyle name="표준 8 2 3 6 2 2 2" xfId="38540" xr:uid="{00000000-0005-0000-0000-0000D7960000}"/>
    <cellStyle name="표준 8 2 3 6 2 3" xfId="38541" xr:uid="{00000000-0005-0000-0000-0000D8960000}"/>
    <cellStyle name="표준 8 2 3 6 2 3 2" xfId="38542" xr:uid="{00000000-0005-0000-0000-0000D9960000}"/>
    <cellStyle name="표준 8 2 3 6 2 4" xfId="38543" xr:uid="{00000000-0005-0000-0000-0000DA960000}"/>
    <cellStyle name="표준 8 2 3 6 2 5" xfId="38544" xr:uid="{00000000-0005-0000-0000-0000DB960000}"/>
    <cellStyle name="표준 8 2 3 6 3" xfId="38545" xr:uid="{00000000-0005-0000-0000-0000DC960000}"/>
    <cellStyle name="표준 8 2 3 6 3 2" xfId="38546" xr:uid="{00000000-0005-0000-0000-0000DD960000}"/>
    <cellStyle name="표준 8 2 3 6 4" xfId="38547" xr:uid="{00000000-0005-0000-0000-0000DE960000}"/>
    <cellStyle name="표준 8 2 3 6 4 2" xfId="38548" xr:uid="{00000000-0005-0000-0000-0000DF960000}"/>
    <cellStyle name="표준 8 2 3 6 5" xfId="38549" xr:uid="{00000000-0005-0000-0000-0000E0960000}"/>
    <cellStyle name="표준 8 2 3 6 5 2" xfId="38550" xr:uid="{00000000-0005-0000-0000-0000E1960000}"/>
    <cellStyle name="표준 8 2 3 6 6" xfId="38551" xr:uid="{00000000-0005-0000-0000-0000E2960000}"/>
    <cellStyle name="표준 8 2 3 6 7" xfId="38552" xr:uid="{00000000-0005-0000-0000-0000E3960000}"/>
    <cellStyle name="표준 8 2 3 7" xfId="38553" xr:uid="{00000000-0005-0000-0000-0000E4960000}"/>
    <cellStyle name="표준 8 2 3 7 2" xfId="38554" xr:uid="{00000000-0005-0000-0000-0000E5960000}"/>
    <cellStyle name="표준 8 2 3 7 2 2" xfId="38555" xr:uid="{00000000-0005-0000-0000-0000E6960000}"/>
    <cellStyle name="표준 8 2 3 7 3" xfId="38556" xr:uid="{00000000-0005-0000-0000-0000E7960000}"/>
    <cellStyle name="표준 8 2 3 7 3 2" xfId="38557" xr:uid="{00000000-0005-0000-0000-0000E8960000}"/>
    <cellStyle name="표준 8 2 3 7 4" xfId="38558" xr:uid="{00000000-0005-0000-0000-0000E9960000}"/>
    <cellStyle name="표준 8 2 3 7 5" xfId="38559" xr:uid="{00000000-0005-0000-0000-0000EA960000}"/>
    <cellStyle name="표준 8 2 3 8" xfId="38560" xr:uid="{00000000-0005-0000-0000-0000EB960000}"/>
    <cellStyle name="표준 8 2 3 8 2" xfId="38561" xr:uid="{00000000-0005-0000-0000-0000EC960000}"/>
    <cellStyle name="표준 8 2 3 9" xfId="38562" xr:uid="{00000000-0005-0000-0000-0000ED960000}"/>
    <cellStyle name="표준 8 2 3 9 2" xfId="38563" xr:uid="{00000000-0005-0000-0000-0000EE960000}"/>
    <cellStyle name="표준 8 2 4" xfId="38564" xr:uid="{00000000-0005-0000-0000-0000EF960000}"/>
    <cellStyle name="표준 8 2 4 10" xfId="38565" xr:uid="{00000000-0005-0000-0000-0000F0960000}"/>
    <cellStyle name="표준 8 2 4 10 2" xfId="38566" xr:uid="{00000000-0005-0000-0000-0000F1960000}"/>
    <cellStyle name="표준 8 2 4 11" xfId="38567" xr:uid="{00000000-0005-0000-0000-0000F2960000}"/>
    <cellStyle name="표준 8 2 4 12" xfId="38568" xr:uid="{00000000-0005-0000-0000-0000F3960000}"/>
    <cellStyle name="표준 8 2 4 2" xfId="38569" xr:uid="{00000000-0005-0000-0000-0000F4960000}"/>
    <cellStyle name="표준 8 2 4 2 10" xfId="38570" xr:uid="{00000000-0005-0000-0000-0000F5960000}"/>
    <cellStyle name="표준 8 2 4 2 11" xfId="38571" xr:uid="{00000000-0005-0000-0000-0000F6960000}"/>
    <cellStyle name="표준 8 2 4 2 2" xfId="38572" xr:uid="{00000000-0005-0000-0000-0000F7960000}"/>
    <cellStyle name="표준 8 2 4 2 2 2" xfId="38573" xr:uid="{00000000-0005-0000-0000-0000F8960000}"/>
    <cellStyle name="표준 8 2 4 2 2 2 2" xfId="38574" xr:uid="{00000000-0005-0000-0000-0000F9960000}"/>
    <cellStyle name="표준 8 2 4 2 2 2 2 2" xfId="38575" xr:uid="{00000000-0005-0000-0000-0000FA960000}"/>
    <cellStyle name="표준 8 2 4 2 2 2 2 2 2" xfId="38576" xr:uid="{00000000-0005-0000-0000-0000FB960000}"/>
    <cellStyle name="표준 8 2 4 2 2 2 2 3" xfId="38577" xr:uid="{00000000-0005-0000-0000-0000FC960000}"/>
    <cellStyle name="표준 8 2 4 2 2 2 2 3 2" xfId="38578" xr:uid="{00000000-0005-0000-0000-0000FD960000}"/>
    <cellStyle name="표준 8 2 4 2 2 2 2 4" xfId="38579" xr:uid="{00000000-0005-0000-0000-0000FE960000}"/>
    <cellStyle name="표준 8 2 4 2 2 2 2 5" xfId="38580" xr:uid="{00000000-0005-0000-0000-0000FF960000}"/>
    <cellStyle name="표준 8 2 4 2 2 2 3" xfId="38581" xr:uid="{00000000-0005-0000-0000-000000970000}"/>
    <cellStyle name="표준 8 2 4 2 2 2 3 2" xfId="38582" xr:uid="{00000000-0005-0000-0000-000001970000}"/>
    <cellStyle name="표준 8 2 4 2 2 2 4" xfId="38583" xr:uid="{00000000-0005-0000-0000-000002970000}"/>
    <cellStyle name="표준 8 2 4 2 2 2 4 2" xfId="38584" xr:uid="{00000000-0005-0000-0000-000003970000}"/>
    <cellStyle name="표준 8 2 4 2 2 2 5" xfId="38585" xr:uid="{00000000-0005-0000-0000-000004970000}"/>
    <cellStyle name="표준 8 2 4 2 2 2 5 2" xfId="38586" xr:uid="{00000000-0005-0000-0000-000005970000}"/>
    <cellStyle name="표준 8 2 4 2 2 2 6" xfId="38587" xr:uid="{00000000-0005-0000-0000-000006970000}"/>
    <cellStyle name="표준 8 2 4 2 2 2 7" xfId="38588" xr:uid="{00000000-0005-0000-0000-000007970000}"/>
    <cellStyle name="표준 8 2 4 2 2 3" xfId="38589" xr:uid="{00000000-0005-0000-0000-000008970000}"/>
    <cellStyle name="표준 8 2 4 2 2 3 2" xfId="38590" xr:uid="{00000000-0005-0000-0000-000009970000}"/>
    <cellStyle name="표준 8 2 4 2 2 3 2 2" xfId="38591" xr:uid="{00000000-0005-0000-0000-00000A970000}"/>
    <cellStyle name="표준 8 2 4 2 2 3 3" xfId="38592" xr:uid="{00000000-0005-0000-0000-00000B970000}"/>
    <cellStyle name="표준 8 2 4 2 2 3 3 2" xfId="38593" xr:uid="{00000000-0005-0000-0000-00000C970000}"/>
    <cellStyle name="표준 8 2 4 2 2 3 4" xfId="38594" xr:uid="{00000000-0005-0000-0000-00000D970000}"/>
    <cellStyle name="표준 8 2 4 2 2 3 5" xfId="38595" xr:uid="{00000000-0005-0000-0000-00000E970000}"/>
    <cellStyle name="표준 8 2 4 2 2 4" xfId="38596" xr:uid="{00000000-0005-0000-0000-00000F970000}"/>
    <cellStyle name="표준 8 2 4 2 2 4 2" xfId="38597" xr:uid="{00000000-0005-0000-0000-000010970000}"/>
    <cellStyle name="표준 8 2 4 2 2 5" xfId="38598" xr:uid="{00000000-0005-0000-0000-000011970000}"/>
    <cellStyle name="표준 8 2 4 2 2 5 2" xfId="38599" xr:uid="{00000000-0005-0000-0000-000012970000}"/>
    <cellStyle name="표준 8 2 4 2 2 6" xfId="38600" xr:uid="{00000000-0005-0000-0000-000013970000}"/>
    <cellStyle name="표준 8 2 4 2 2 6 2" xfId="38601" xr:uid="{00000000-0005-0000-0000-000014970000}"/>
    <cellStyle name="표준 8 2 4 2 2 7" xfId="38602" xr:uid="{00000000-0005-0000-0000-000015970000}"/>
    <cellStyle name="표준 8 2 4 2 2 8" xfId="38603" xr:uid="{00000000-0005-0000-0000-000016970000}"/>
    <cellStyle name="표준 8 2 4 2 3" xfId="38604" xr:uid="{00000000-0005-0000-0000-000017970000}"/>
    <cellStyle name="표준 8 2 4 2 3 2" xfId="38605" xr:uid="{00000000-0005-0000-0000-000018970000}"/>
    <cellStyle name="표준 8 2 4 2 3 2 2" xfId="38606" xr:uid="{00000000-0005-0000-0000-000019970000}"/>
    <cellStyle name="표준 8 2 4 2 3 2 2 2" xfId="38607" xr:uid="{00000000-0005-0000-0000-00001A970000}"/>
    <cellStyle name="표준 8 2 4 2 3 2 2 2 2" xfId="38608" xr:uid="{00000000-0005-0000-0000-00001B970000}"/>
    <cellStyle name="표준 8 2 4 2 3 2 2 3" xfId="38609" xr:uid="{00000000-0005-0000-0000-00001C970000}"/>
    <cellStyle name="표준 8 2 4 2 3 2 2 3 2" xfId="38610" xr:uid="{00000000-0005-0000-0000-00001D970000}"/>
    <cellStyle name="표준 8 2 4 2 3 2 2 4" xfId="38611" xr:uid="{00000000-0005-0000-0000-00001E970000}"/>
    <cellStyle name="표준 8 2 4 2 3 2 2 5" xfId="38612" xr:uid="{00000000-0005-0000-0000-00001F970000}"/>
    <cellStyle name="표준 8 2 4 2 3 2 3" xfId="38613" xr:uid="{00000000-0005-0000-0000-000020970000}"/>
    <cellStyle name="표준 8 2 4 2 3 2 3 2" xfId="38614" xr:uid="{00000000-0005-0000-0000-000021970000}"/>
    <cellStyle name="표준 8 2 4 2 3 2 4" xfId="38615" xr:uid="{00000000-0005-0000-0000-000022970000}"/>
    <cellStyle name="표준 8 2 4 2 3 2 4 2" xfId="38616" xr:uid="{00000000-0005-0000-0000-000023970000}"/>
    <cellStyle name="표준 8 2 4 2 3 2 5" xfId="38617" xr:uid="{00000000-0005-0000-0000-000024970000}"/>
    <cellStyle name="표준 8 2 4 2 3 2 5 2" xfId="38618" xr:uid="{00000000-0005-0000-0000-000025970000}"/>
    <cellStyle name="표준 8 2 4 2 3 2 6" xfId="38619" xr:uid="{00000000-0005-0000-0000-000026970000}"/>
    <cellStyle name="표준 8 2 4 2 3 2 7" xfId="38620" xr:uid="{00000000-0005-0000-0000-000027970000}"/>
    <cellStyle name="표준 8 2 4 2 3 3" xfId="38621" xr:uid="{00000000-0005-0000-0000-000028970000}"/>
    <cellStyle name="표준 8 2 4 2 3 3 2" xfId="38622" xr:uid="{00000000-0005-0000-0000-000029970000}"/>
    <cellStyle name="표준 8 2 4 2 3 3 2 2" xfId="38623" xr:uid="{00000000-0005-0000-0000-00002A970000}"/>
    <cellStyle name="표준 8 2 4 2 3 3 3" xfId="38624" xr:uid="{00000000-0005-0000-0000-00002B970000}"/>
    <cellStyle name="표준 8 2 4 2 3 3 3 2" xfId="38625" xr:uid="{00000000-0005-0000-0000-00002C970000}"/>
    <cellStyle name="표준 8 2 4 2 3 3 4" xfId="38626" xr:uid="{00000000-0005-0000-0000-00002D970000}"/>
    <cellStyle name="표준 8 2 4 2 3 3 5" xfId="38627" xr:uid="{00000000-0005-0000-0000-00002E970000}"/>
    <cellStyle name="표준 8 2 4 2 3 4" xfId="38628" xr:uid="{00000000-0005-0000-0000-00002F970000}"/>
    <cellStyle name="표준 8 2 4 2 3 4 2" xfId="38629" xr:uid="{00000000-0005-0000-0000-000030970000}"/>
    <cellStyle name="표준 8 2 4 2 3 5" xfId="38630" xr:uid="{00000000-0005-0000-0000-000031970000}"/>
    <cellStyle name="표준 8 2 4 2 3 5 2" xfId="38631" xr:uid="{00000000-0005-0000-0000-000032970000}"/>
    <cellStyle name="표준 8 2 4 2 3 6" xfId="38632" xr:uid="{00000000-0005-0000-0000-000033970000}"/>
    <cellStyle name="표준 8 2 4 2 3 6 2" xfId="38633" xr:uid="{00000000-0005-0000-0000-000034970000}"/>
    <cellStyle name="표준 8 2 4 2 3 7" xfId="38634" xr:uid="{00000000-0005-0000-0000-000035970000}"/>
    <cellStyle name="표준 8 2 4 2 3 8" xfId="38635" xr:uid="{00000000-0005-0000-0000-000036970000}"/>
    <cellStyle name="표준 8 2 4 2 4" xfId="38636" xr:uid="{00000000-0005-0000-0000-000037970000}"/>
    <cellStyle name="표준 8 2 4 2 4 2" xfId="38637" xr:uid="{00000000-0005-0000-0000-000038970000}"/>
    <cellStyle name="표준 8 2 4 2 4 2 2" xfId="38638" xr:uid="{00000000-0005-0000-0000-000039970000}"/>
    <cellStyle name="표준 8 2 4 2 4 2 2 2" xfId="38639" xr:uid="{00000000-0005-0000-0000-00003A970000}"/>
    <cellStyle name="표준 8 2 4 2 4 2 3" xfId="38640" xr:uid="{00000000-0005-0000-0000-00003B970000}"/>
    <cellStyle name="표준 8 2 4 2 4 2 3 2" xfId="38641" xr:uid="{00000000-0005-0000-0000-00003C970000}"/>
    <cellStyle name="표준 8 2 4 2 4 2 4" xfId="38642" xr:uid="{00000000-0005-0000-0000-00003D970000}"/>
    <cellStyle name="표준 8 2 4 2 4 2 5" xfId="38643" xr:uid="{00000000-0005-0000-0000-00003E970000}"/>
    <cellStyle name="표준 8 2 4 2 4 3" xfId="38644" xr:uid="{00000000-0005-0000-0000-00003F970000}"/>
    <cellStyle name="표준 8 2 4 2 4 3 2" xfId="38645" xr:uid="{00000000-0005-0000-0000-000040970000}"/>
    <cellStyle name="표준 8 2 4 2 4 4" xfId="38646" xr:uid="{00000000-0005-0000-0000-000041970000}"/>
    <cellStyle name="표준 8 2 4 2 4 4 2" xfId="38647" xr:uid="{00000000-0005-0000-0000-000042970000}"/>
    <cellStyle name="표준 8 2 4 2 4 5" xfId="38648" xr:uid="{00000000-0005-0000-0000-000043970000}"/>
    <cellStyle name="표준 8 2 4 2 4 5 2" xfId="38649" xr:uid="{00000000-0005-0000-0000-000044970000}"/>
    <cellStyle name="표준 8 2 4 2 4 6" xfId="38650" xr:uid="{00000000-0005-0000-0000-000045970000}"/>
    <cellStyle name="표준 8 2 4 2 4 7" xfId="38651" xr:uid="{00000000-0005-0000-0000-000046970000}"/>
    <cellStyle name="표준 8 2 4 2 5" xfId="38652" xr:uid="{00000000-0005-0000-0000-000047970000}"/>
    <cellStyle name="표준 8 2 4 2 5 2" xfId="38653" xr:uid="{00000000-0005-0000-0000-000048970000}"/>
    <cellStyle name="표준 8 2 4 2 5 2 2" xfId="38654" xr:uid="{00000000-0005-0000-0000-000049970000}"/>
    <cellStyle name="표준 8 2 4 2 5 2 2 2" xfId="38655" xr:uid="{00000000-0005-0000-0000-00004A970000}"/>
    <cellStyle name="표준 8 2 4 2 5 2 3" xfId="38656" xr:uid="{00000000-0005-0000-0000-00004B970000}"/>
    <cellStyle name="표준 8 2 4 2 5 2 3 2" xfId="38657" xr:uid="{00000000-0005-0000-0000-00004C970000}"/>
    <cellStyle name="표준 8 2 4 2 5 2 4" xfId="38658" xr:uid="{00000000-0005-0000-0000-00004D970000}"/>
    <cellStyle name="표준 8 2 4 2 5 2 5" xfId="38659" xr:uid="{00000000-0005-0000-0000-00004E970000}"/>
    <cellStyle name="표준 8 2 4 2 5 3" xfId="38660" xr:uid="{00000000-0005-0000-0000-00004F970000}"/>
    <cellStyle name="표준 8 2 4 2 5 3 2" xfId="38661" xr:uid="{00000000-0005-0000-0000-000050970000}"/>
    <cellStyle name="표준 8 2 4 2 5 4" xfId="38662" xr:uid="{00000000-0005-0000-0000-000051970000}"/>
    <cellStyle name="표준 8 2 4 2 5 4 2" xfId="38663" xr:uid="{00000000-0005-0000-0000-000052970000}"/>
    <cellStyle name="표준 8 2 4 2 5 5" xfId="38664" xr:uid="{00000000-0005-0000-0000-000053970000}"/>
    <cellStyle name="표준 8 2 4 2 5 5 2" xfId="38665" xr:uid="{00000000-0005-0000-0000-000054970000}"/>
    <cellStyle name="표준 8 2 4 2 5 6" xfId="38666" xr:uid="{00000000-0005-0000-0000-000055970000}"/>
    <cellStyle name="표준 8 2 4 2 5 7" xfId="38667" xr:uid="{00000000-0005-0000-0000-000056970000}"/>
    <cellStyle name="표준 8 2 4 2 6" xfId="38668" xr:uid="{00000000-0005-0000-0000-000057970000}"/>
    <cellStyle name="표준 8 2 4 2 6 2" xfId="38669" xr:uid="{00000000-0005-0000-0000-000058970000}"/>
    <cellStyle name="표준 8 2 4 2 6 2 2" xfId="38670" xr:uid="{00000000-0005-0000-0000-000059970000}"/>
    <cellStyle name="표준 8 2 4 2 6 3" xfId="38671" xr:uid="{00000000-0005-0000-0000-00005A970000}"/>
    <cellStyle name="표준 8 2 4 2 6 3 2" xfId="38672" xr:uid="{00000000-0005-0000-0000-00005B970000}"/>
    <cellStyle name="표준 8 2 4 2 6 4" xfId="38673" xr:uid="{00000000-0005-0000-0000-00005C970000}"/>
    <cellStyle name="표준 8 2 4 2 6 5" xfId="38674" xr:uid="{00000000-0005-0000-0000-00005D970000}"/>
    <cellStyle name="표준 8 2 4 2 7" xfId="38675" xr:uid="{00000000-0005-0000-0000-00005E970000}"/>
    <cellStyle name="표준 8 2 4 2 7 2" xfId="38676" xr:uid="{00000000-0005-0000-0000-00005F970000}"/>
    <cellStyle name="표준 8 2 4 2 8" xfId="38677" xr:uid="{00000000-0005-0000-0000-000060970000}"/>
    <cellStyle name="표준 8 2 4 2 8 2" xfId="38678" xr:uid="{00000000-0005-0000-0000-000061970000}"/>
    <cellStyle name="표준 8 2 4 2 9" xfId="38679" xr:uid="{00000000-0005-0000-0000-000062970000}"/>
    <cellStyle name="표준 8 2 4 2 9 2" xfId="38680" xr:uid="{00000000-0005-0000-0000-000063970000}"/>
    <cellStyle name="표준 8 2 4 3" xfId="38681" xr:uid="{00000000-0005-0000-0000-000064970000}"/>
    <cellStyle name="표준 8 2 4 3 2" xfId="38682" xr:uid="{00000000-0005-0000-0000-000065970000}"/>
    <cellStyle name="표준 8 2 4 3 2 2" xfId="38683" xr:uid="{00000000-0005-0000-0000-000066970000}"/>
    <cellStyle name="표준 8 2 4 3 2 2 2" xfId="38684" xr:uid="{00000000-0005-0000-0000-000067970000}"/>
    <cellStyle name="표준 8 2 4 3 2 2 2 2" xfId="38685" xr:uid="{00000000-0005-0000-0000-000068970000}"/>
    <cellStyle name="표준 8 2 4 3 2 2 3" xfId="38686" xr:uid="{00000000-0005-0000-0000-000069970000}"/>
    <cellStyle name="표준 8 2 4 3 2 2 3 2" xfId="38687" xr:uid="{00000000-0005-0000-0000-00006A970000}"/>
    <cellStyle name="표준 8 2 4 3 2 2 4" xfId="38688" xr:uid="{00000000-0005-0000-0000-00006B970000}"/>
    <cellStyle name="표준 8 2 4 3 2 2 5" xfId="38689" xr:uid="{00000000-0005-0000-0000-00006C970000}"/>
    <cellStyle name="표준 8 2 4 3 2 3" xfId="38690" xr:uid="{00000000-0005-0000-0000-00006D970000}"/>
    <cellStyle name="표준 8 2 4 3 2 3 2" xfId="38691" xr:uid="{00000000-0005-0000-0000-00006E970000}"/>
    <cellStyle name="표준 8 2 4 3 2 4" xfId="38692" xr:uid="{00000000-0005-0000-0000-00006F970000}"/>
    <cellStyle name="표준 8 2 4 3 2 4 2" xfId="38693" xr:uid="{00000000-0005-0000-0000-000070970000}"/>
    <cellStyle name="표준 8 2 4 3 2 5" xfId="38694" xr:uid="{00000000-0005-0000-0000-000071970000}"/>
    <cellStyle name="표준 8 2 4 3 2 5 2" xfId="38695" xr:uid="{00000000-0005-0000-0000-000072970000}"/>
    <cellStyle name="표준 8 2 4 3 2 6" xfId="38696" xr:uid="{00000000-0005-0000-0000-000073970000}"/>
    <cellStyle name="표준 8 2 4 3 2 7" xfId="38697" xr:uid="{00000000-0005-0000-0000-000074970000}"/>
    <cellStyle name="표준 8 2 4 3 3" xfId="38698" xr:uid="{00000000-0005-0000-0000-000075970000}"/>
    <cellStyle name="표준 8 2 4 3 3 2" xfId="38699" xr:uid="{00000000-0005-0000-0000-000076970000}"/>
    <cellStyle name="표준 8 2 4 3 3 2 2" xfId="38700" xr:uid="{00000000-0005-0000-0000-000077970000}"/>
    <cellStyle name="표준 8 2 4 3 3 3" xfId="38701" xr:uid="{00000000-0005-0000-0000-000078970000}"/>
    <cellStyle name="표준 8 2 4 3 3 3 2" xfId="38702" xr:uid="{00000000-0005-0000-0000-000079970000}"/>
    <cellStyle name="표준 8 2 4 3 3 4" xfId="38703" xr:uid="{00000000-0005-0000-0000-00007A970000}"/>
    <cellStyle name="표준 8 2 4 3 3 5" xfId="38704" xr:uid="{00000000-0005-0000-0000-00007B970000}"/>
    <cellStyle name="표준 8 2 4 3 4" xfId="38705" xr:uid="{00000000-0005-0000-0000-00007C970000}"/>
    <cellStyle name="표준 8 2 4 3 4 2" xfId="38706" xr:uid="{00000000-0005-0000-0000-00007D970000}"/>
    <cellStyle name="표준 8 2 4 3 5" xfId="38707" xr:uid="{00000000-0005-0000-0000-00007E970000}"/>
    <cellStyle name="표준 8 2 4 3 5 2" xfId="38708" xr:uid="{00000000-0005-0000-0000-00007F970000}"/>
    <cellStyle name="표준 8 2 4 3 6" xfId="38709" xr:uid="{00000000-0005-0000-0000-000080970000}"/>
    <cellStyle name="표준 8 2 4 3 6 2" xfId="38710" xr:uid="{00000000-0005-0000-0000-000081970000}"/>
    <cellStyle name="표준 8 2 4 3 7" xfId="38711" xr:uid="{00000000-0005-0000-0000-000082970000}"/>
    <cellStyle name="표준 8 2 4 3 8" xfId="38712" xr:uid="{00000000-0005-0000-0000-000083970000}"/>
    <cellStyle name="표준 8 2 4 4" xfId="38713" xr:uid="{00000000-0005-0000-0000-000084970000}"/>
    <cellStyle name="표준 8 2 4 4 2" xfId="38714" xr:uid="{00000000-0005-0000-0000-000085970000}"/>
    <cellStyle name="표준 8 2 4 4 2 2" xfId="38715" xr:uid="{00000000-0005-0000-0000-000086970000}"/>
    <cellStyle name="표준 8 2 4 4 2 2 2" xfId="38716" xr:uid="{00000000-0005-0000-0000-000087970000}"/>
    <cellStyle name="표준 8 2 4 4 2 2 2 2" xfId="38717" xr:uid="{00000000-0005-0000-0000-000088970000}"/>
    <cellStyle name="표준 8 2 4 4 2 2 3" xfId="38718" xr:uid="{00000000-0005-0000-0000-000089970000}"/>
    <cellStyle name="표준 8 2 4 4 2 2 3 2" xfId="38719" xr:uid="{00000000-0005-0000-0000-00008A970000}"/>
    <cellStyle name="표준 8 2 4 4 2 2 4" xfId="38720" xr:uid="{00000000-0005-0000-0000-00008B970000}"/>
    <cellStyle name="표준 8 2 4 4 2 2 5" xfId="38721" xr:uid="{00000000-0005-0000-0000-00008C970000}"/>
    <cellStyle name="표준 8 2 4 4 2 3" xfId="38722" xr:uid="{00000000-0005-0000-0000-00008D970000}"/>
    <cellStyle name="표준 8 2 4 4 2 3 2" xfId="38723" xr:uid="{00000000-0005-0000-0000-00008E970000}"/>
    <cellStyle name="표준 8 2 4 4 2 4" xfId="38724" xr:uid="{00000000-0005-0000-0000-00008F970000}"/>
    <cellStyle name="표준 8 2 4 4 2 4 2" xfId="38725" xr:uid="{00000000-0005-0000-0000-000090970000}"/>
    <cellStyle name="표준 8 2 4 4 2 5" xfId="38726" xr:uid="{00000000-0005-0000-0000-000091970000}"/>
    <cellStyle name="표준 8 2 4 4 2 5 2" xfId="38727" xr:uid="{00000000-0005-0000-0000-000092970000}"/>
    <cellStyle name="표준 8 2 4 4 2 6" xfId="38728" xr:uid="{00000000-0005-0000-0000-000093970000}"/>
    <cellStyle name="표준 8 2 4 4 2 7" xfId="38729" xr:uid="{00000000-0005-0000-0000-000094970000}"/>
    <cellStyle name="표준 8 2 4 4 3" xfId="38730" xr:uid="{00000000-0005-0000-0000-000095970000}"/>
    <cellStyle name="표준 8 2 4 4 3 2" xfId="38731" xr:uid="{00000000-0005-0000-0000-000096970000}"/>
    <cellStyle name="표준 8 2 4 4 3 2 2" xfId="38732" xr:uid="{00000000-0005-0000-0000-000097970000}"/>
    <cellStyle name="표준 8 2 4 4 3 3" xfId="38733" xr:uid="{00000000-0005-0000-0000-000098970000}"/>
    <cellStyle name="표준 8 2 4 4 3 3 2" xfId="38734" xr:uid="{00000000-0005-0000-0000-000099970000}"/>
    <cellStyle name="표준 8 2 4 4 3 4" xfId="38735" xr:uid="{00000000-0005-0000-0000-00009A970000}"/>
    <cellStyle name="표준 8 2 4 4 3 5" xfId="38736" xr:uid="{00000000-0005-0000-0000-00009B970000}"/>
    <cellStyle name="표준 8 2 4 4 4" xfId="38737" xr:uid="{00000000-0005-0000-0000-00009C970000}"/>
    <cellStyle name="표준 8 2 4 4 4 2" xfId="38738" xr:uid="{00000000-0005-0000-0000-00009D970000}"/>
    <cellStyle name="표준 8 2 4 4 5" xfId="38739" xr:uid="{00000000-0005-0000-0000-00009E970000}"/>
    <cellStyle name="표준 8 2 4 4 5 2" xfId="38740" xr:uid="{00000000-0005-0000-0000-00009F970000}"/>
    <cellStyle name="표준 8 2 4 4 6" xfId="38741" xr:uid="{00000000-0005-0000-0000-0000A0970000}"/>
    <cellStyle name="표준 8 2 4 4 6 2" xfId="38742" xr:uid="{00000000-0005-0000-0000-0000A1970000}"/>
    <cellStyle name="표준 8 2 4 4 7" xfId="38743" xr:uid="{00000000-0005-0000-0000-0000A2970000}"/>
    <cellStyle name="표준 8 2 4 4 8" xfId="38744" xr:uid="{00000000-0005-0000-0000-0000A3970000}"/>
    <cellStyle name="표준 8 2 4 5" xfId="38745" xr:uid="{00000000-0005-0000-0000-0000A4970000}"/>
    <cellStyle name="표준 8 2 4 5 2" xfId="38746" xr:uid="{00000000-0005-0000-0000-0000A5970000}"/>
    <cellStyle name="표준 8 2 4 5 2 2" xfId="38747" xr:uid="{00000000-0005-0000-0000-0000A6970000}"/>
    <cellStyle name="표준 8 2 4 5 2 2 2" xfId="38748" xr:uid="{00000000-0005-0000-0000-0000A7970000}"/>
    <cellStyle name="표준 8 2 4 5 2 3" xfId="38749" xr:uid="{00000000-0005-0000-0000-0000A8970000}"/>
    <cellStyle name="표준 8 2 4 5 2 3 2" xfId="38750" xr:uid="{00000000-0005-0000-0000-0000A9970000}"/>
    <cellStyle name="표준 8 2 4 5 2 4" xfId="38751" xr:uid="{00000000-0005-0000-0000-0000AA970000}"/>
    <cellStyle name="표준 8 2 4 5 2 5" xfId="38752" xr:uid="{00000000-0005-0000-0000-0000AB970000}"/>
    <cellStyle name="표준 8 2 4 5 3" xfId="38753" xr:uid="{00000000-0005-0000-0000-0000AC970000}"/>
    <cellStyle name="표준 8 2 4 5 3 2" xfId="38754" xr:uid="{00000000-0005-0000-0000-0000AD970000}"/>
    <cellStyle name="표준 8 2 4 5 4" xfId="38755" xr:uid="{00000000-0005-0000-0000-0000AE970000}"/>
    <cellStyle name="표준 8 2 4 5 4 2" xfId="38756" xr:uid="{00000000-0005-0000-0000-0000AF970000}"/>
    <cellStyle name="표준 8 2 4 5 5" xfId="38757" xr:uid="{00000000-0005-0000-0000-0000B0970000}"/>
    <cellStyle name="표준 8 2 4 5 5 2" xfId="38758" xr:uid="{00000000-0005-0000-0000-0000B1970000}"/>
    <cellStyle name="표준 8 2 4 5 6" xfId="38759" xr:uid="{00000000-0005-0000-0000-0000B2970000}"/>
    <cellStyle name="표준 8 2 4 5 7" xfId="38760" xr:uid="{00000000-0005-0000-0000-0000B3970000}"/>
    <cellStyle name="표준 8 2 4 6" xfId="38761" xr:uid="{00000000-0005-0000-0000-0000B4970000}"/>
    <cellStyle name="표준 8 2 4 6 2" xfId="38762" xr:uid="{00000000-0005-0000-0000-0000B5970000}"/>
    <cellStyle name="표준 8 2 4 6 2 2" xfId="38763" xr:uid="{00000000-0005-0000-0000-0000B6970000}"/>
    <cellStyle name="표준 8 2 4 6 2 2 2" xfId="38764" xr:uid="{00000000-0005-0000-0000-0000B7970000}"/>
    <cellStyle name="표준 8 2 4 6 2 3" xfId="38765" xr:uid="{00000000-0005-0000-0000-0000B8970000}"/>
    <cellStyle name="표준 8 2 4 6 2 3 2" xfId="38766" xr:uid="{00000000-0005-0000-0000-0000B9970000}"/>
    <cellStyle name="표준 8 2 4 6 2 4" xfId="38767" xr:uid="{00000000-0005-0000-0000-0000BA970000}"/>
    <cellStyle name="표준 8 2 4 6 2 5" xfId="38768" xr:uid="{00000000-0005-0000-0000-0000BB970000}"/>
    <cellStyle name="표준 8 2 4 6 3" xfId="38769" xr:uid="{00000000-0005-0000-0000-0000BC970000}"/>
    <cellStyle name="표준 8 2 4 6 3 2" xfId="38770" xr:uid="{00000000-0005-0000-0000-0000BD970000}"/>
    <cellStyle name="표준 8 2 4 6 4" xfId="38771" xr:uid="{00000000-0005-0000-0000-0000BE970000}"/>
    <cellStyle name="표준 8 2 4 6 4 2" xfId="38772" xr:uid="{00000000-0005-0000-0000-0000BF970000}"/>
    <cellStyle name="표준 8 2 4 6 5" xfId="38773" xr:uid="{00000000-0005-0000-0000-0000C0970000}"/>
    <cellStyle name="표준 8 2 4 6 5 2" xfId="38774" xr:uid="{00000000-0005-0000-0000-0000C1970000}"/>
    <cellStyle name="표준 8 2 4 6 6" xfId="38775" xr:uid="{00000000-0005-0000-0000-0000C2970000}"/>
    <cellStyle name="표준 8 2 4 6 7" xfId="38776" xr:uid="{00000000-0005-0000-0000-0000C3970000}"/>
    <cellStyle name="표준 8 2 4 7" xfId="38777" xr:uid="{00000000-0005-0000-0000-0000C4970000}"/>
    <cellStyle name="표준 8 2 4 7 2" xfId="38778" xr:uid="{00000000-0005-0000-0000-0000C5970000}"/>
    <cellStyle name="표준 8 2 4 7 2 2" xfId="38779" xr:uid="{00000000-0005-0000-0000-0000C6970000}"/>
    <cellStyle name="표준 8 2 4 7 3" xfId="38780" xr:uid="{00000000-0005-0000-0000-0000C7970000}"/>
    <cellStyle name="표준 8 2 4 7 3 2" xfId="38781" xr:uid="{00000000-0005-0000-0000-0000C8970000}"/>
    <cellStyle name="표준 8 2 4 7 4" xfId="38782" xr:uid="{00000000-0005-0000-0000-0000C9970000}"/>
    <cellStyle name="표준 8 2 4 7 5" xfId="38783" xr:uid="{00000000-0005-0000-0000-0000CA970000}"/>
    <cellStyle name="표준 8 2 4 8" xfId="38784" xr:uid="{00000000-0005-0000-0000-0000CB970000}"/>
    <cellStyle name="표준 8 2 4 8 2" xfId="38785" xr:uid="{00000000-0005-0000-0000-0000CC970000}"/>
    <cellStyle name="표준 8 2 4 9" xfId="38786" xr:uid="{00000000-0005-0000-0000-0000CD970000}"/>
    <cellStyle name="표준 8 2 4 9 2" xfId="38787" xr:uid="{00000000-0005-0000-0000-0000CE970000}"/>
    <cellStyle name="표준 8 2 5" xfId="38788" xr:uid="{00000000-0005-0000-0000-0000CF970000}"/>
    <cellStyle name="표준 8 2 5 10" xfId="38789" xr:uid="{00000000-0005-0000-0000-0000D0970000}"/>
    <cellStyle name="표준 8 2 5 10 2" xfId="38790" xr:uid="{00000000-0005-0000-0000-0000D1970000}"/>
    <cellStyle name="표준 8 2 5 11" xfId="38791" xr:uid="{00000000-0005-0000-0000-0000D2970000}"/>
    <cellStyle name="표준 8 2 5 12" xfId="38792" xr:uid="{00000000-0005-0000-0000-0000D3970000}"/>
    <cellStyle name="표준 8 2 5 2" xfId="38793" xr:uid="{00000000-0005-0000-0000-0000D4970000}"/>
    <cellStyle name="표준 8 2 5 2 10" xfId="38794" xr:uid="{00000000-0005-0000-0000-0000D5970000}"/>
    <cellStyle name="표준 8 2 5 2 11" xfId="38795" xr:uid="{00000000-0005-0000-0000-0000D6970000}"/>
    <cellStyle name="표준 8 2 5 2 2" xfId="38796" xr:uid="{00000000-0005-0000-0000-0000D7970000}"/>
    <cellStyle name="표준 8 2 5 2 2 2" xfId="38797" xr:uid="{00000000-0005-0000-0000-0000D8970000}"/>
    <cellStyle name="표준 8 2 5 2 2 2 2" xfId="38798" xr:uid="{00000000-0005-0000-0000-0000D9970000}"/>
    <cellStyle name="표준 8 2 5 2 2 2 2 2" xfId="38799" xr:uid="{00000000-0005-0000-0000-0000DA970000}"/>
    <cellStyle name="표준 8 2 5 2 2 2 2 2 2" xfId="38800" xr:uid="{00000000-0005-0000-0000-0000DB970000}"/>
    <cellStyle name="표준 8 2 5 2 2 2 2 3" xfId="38801" xr:uid="{00000000-0005-0000-0000-0000DC970000}"/>
    <cellStyle name="표준 8 2 5 2 2 2 2 3 2" xfId="38802" xr:uid="{00000000-0005-0000-0000-0000DD970000}"/>
    <cellStyle name="표준 8 2 5 2 2 2 2 4" xfId="38803" xr:uid="{00000000-0005-0000-0000-0000DE970000}"/>
    <cellStyle name="표준 8 2 5 2 2 2 2 5" xfId="38804" xr:uid="{00000000-0005-0000-0000-0000DF970000}"/>
    <cellStyle name="표준 8 2 5 2 2 2 3" xfId="38805" xr:uid="{00000000-0005-0000-0000-0000E0970000}"/>
    <cellStyle name="표준 8 2 5 2 2 2 3 2" xfId="38806" xr:uid="{00000000-0005-0000-0000-0000E1970000}"/>
    <cellStyle name="표준 8 2 5 2 2 2 4" xfId="38807" xr:uid="{00000000-0005-0000-0000-0000E2970000}"/>
    <cellStyle name="표준 8 2 5 2 2 2 4 2" xfId="38808" xr:uid="{00000000-0005-0000-0000-0000E3970000}"/>
    <cellStyle name="표준 8 2 5 2 2 2 5" xfId="38809" xr:uid="{00000000-0005-0000-0000-0000E4970000}"/>
    <cellStyle name="표준 8 2 5 2 2 2 5 2" xfId="38810" xr:uid="{00000000-0005-0000-0000-0000E5970000}"/>
    <cellStyle name="표준 8 2 5 2 2 2 6" xfId="38811" xr:uid="{00000000-0005-0000-0000-0000E6970000}"/>
    <cellStyle name="표준 8 2 5 2 2 2 7" xfId="38812" xr:uid="{00000000-0005-0000-0000-0000E7970000}"/>
    <cellStyle name="표준 8 2 5 2 2 3" xfId="38813" xr:uid="{00000000-0005-0000-0000-0000E8970000}"/>
    <cellStyle name="표준 8 2 5 2 2 3 2" xfId="38814" xr:uid="{00000000-0005-0000-0000-0000E9970000}"/>
    <cellStyle name="표준 8 2 5 2 2 3 2 2" xfId="38815" xr:uid="{00000000-0005-0000-0000-0000EA970000}"/>
    <cellStyle name="표준 8 2 5 2 2 3 3" xfId="38816" xr:uid="{00000000-0005-0000-0000-0000EB970000}"/>
    <cellStyle name="표준 8 2 5 2 2 3 3 2" xfId="38817" xr:uid="{00000000-0005-0000-0000-0000EC970000}"/>
    <cellStyle name="표준 8 2 5 2 2 3 4" xfId="38818" xr:uid="{00000000-0005-0000-0000-0000ED970000}"/>
    <cellStyle name="표준 8 2 5 2 2 3 5" xfId="38819" xr:uid="{00000000-0005-0000-0000-0000EE970000}"/>
    <cellStyle name="표준 8 2 5 2 2 4" xfId="38820" xr:uid="{00000000-0005-0000-0000-0000EF970000}"/>
    <cellStyle name="표준 8 2 5 2 2 4 2" xfId="38821" xr:uid="{00000000-0005-0000-0000-0000F0970000}"/>
    <cellStyle name="표준 8 2 5 2 2 5" xfId="38822" xr:uid="{00000000-0005-0000-0000-0000F1970000}"/>
    <cellStyle name="표준 8 2 5 2 2 5 2" xfId="38823" xr:uid="{00000000-0005-0000-0000-0000F2970000}"/>
    <cellStyle name="표준 8 2 5 2 2 6" xfId="38824" xr:uid="{00000000-0005-0000-0000-0000F3970000}"/>
    <cellStyle name="표준 8 2 5 2 2 6 2" xfId="38825" xr:uid="{00000000-0005-0000-0000-0000F4970000}"/>
    <cellStyle name="표준 8 2 5 2 2 7" xfId="38826" xr:uid="{00000000-0005-0000-0000-0000F5970000}"/>
    <cellStyle name="표준 8 2 5 2 2 8" xfId="38827" xr:uid="{00000000-0005-0000-0000-0000F6970000}"/>
    <cellStyle name="표준 8 2 5 2 3" xfId="38828" xr:uid="{00000000-0005-0000-0000-0000F7970000}"/>
    <cellStyle name="표준 8 2 5 2 3 2" xfId="38829" xr:uid="{00000000-0005-0000-0000-0000F8970000}"/>
    <cellStyle name="표준 8 2 5 2 3 2 2" xfId="38830" xr:uid="{00000000-0005-0000-0000-0000F9970000}"/>
    <cellStyle name="표준 8 2 5 2 3 2 2 2" xfId="38831" xr:uid="{00000000-0005-0000-0000-0000FA970000}"/>
    <cellStyle name="표준 8 2 5 2 3 2 2 2 2" xfId="38832" xr:uid="{00000000-0005-0000-0000-0000FB970000}"/>
    <cellStyle name="표준 8 2 5 2 3 2 2 3" xfId="38833" xr:uid="{00000000-0005-0000-0000-0000FC970000}"/>
    <cellStyle name="표준 8 2 5 2 3 2 2 3 2" xfId="38834" xr:uid="{00000000-0005-0000-0000-0000FD970000}"/>
    <cellStyle name="표준 8 2 5 2 3 2 2 4" xfId="38835" xr:uid="{00000000-0005-0000-0000-0000FE970000}"/>
    <cellStyle name="표준 8 2 5 2 3 2 2 5" xfId="38836" xr:uid="{00000000-0005-0000-0000-0000FF970000}"/>
    <cellStyle name="표준 8 2 5 2 3 2 3" xfId="38837" xr:uid="{00000000-0005-0000-0000-000000980000}"/>
    <cellStyle name="표준 8 2 5 2 3 2 3 2" xfId="38838" xr:uid="{00000000-0005-0000-0000-000001980000}"/>
    <cellStyle name="표준 8 2 5 2 3 2 4" xfId="38839" xr:uid="{00000000-0005-0000-0000-000002980000}"/>
    <cellStyle name="표준 8 2 5 2 3 2 4 2" xfId="38840" xr:uid="{00000000-0005-0000-0000-000003980000}"/>
    <cellStyle name="표준 8 2 5 2 3 2 5" xfId="38841" xr:uid="{00000000-0005-0000-0000-000004980000}"/>
    <cellStyle name="표준 8 2 5 2 3 2 5 2" xfId="38842" xr:uid="{00000000-0005-0000-0000-000005980000}"/>
    <cellStyle name="표준 8 2 5 2 3 2 6" xfId="38843" xr:uid="{00000000-0005-0000-0000-000006980000}"/>
    <cellStyle name="표준 8 2 5 2 3 2 7" xfId="38844" xr:uid="{00000000-0005-0000-0000-000007980000}"/>
    <cellStyle name="표준 8 2 5 2 3 3" xfId="38845" xr:uid="{00000000-0005-0000-0000-000008980000}"/>
    <cellStyle name="표준 8 2 5 2 3 3 2" xfId="38846" xr:uid="{00000000-0005-0000-0000-000009980000}"/>
    <cellStyle name="표준 8 2 5 2 3 3 2 2" xfId="38847" xr:uid="{00000000-0005-0000-0000-00000A980000}"/>
    <cellStyle name="표준 8 2 5 2 3 3 3" xfId="38848" xr:uid="{00000000-0005-0000-0000-00000B980000}"/>
    <cellStyle name="표준 8 2 5 2 3 3 3 2" xfId="38849" xr:uid="{00000000-0005-0000-0000-00000C980000}"/>
    <cellStyle name="표준 8 2 5 2 3 3 4" xfId="38850" xr:uid="{00000000-0005-0000-0000-00000D980000}"/>
    <cellStyle name="표준 8 2 5 2 3 3 5" xfId="38851" xr:uid="{00000000-0005-0000-0000-00000E980000}"/>
    <cellStyle name="표준 8 2 5 2 3 4" xfId="38852" xr:uid="{00000000-0005-0000-0000-00000F980000}"/>
    <cellStyle name="표준 8 2 5 2 3 4 2" xfId="38853" xr:uid="{00000000-0005-0000-0000-000010980000}"/>
    <cellStyle name="표준 8 2 5 2 3 5" xfId="38854" xr:uid="{00000000-0005-0000-0000-000011980000}"/>
    <cellStyle name="표준 8 2 5 2 3 5 2" xfId="38855" xr:uid="{00000000-0005-0000-0000-000012980000}"/>
    <cellStyle name="표준 8 2 5 2 3 6" xfId="38856" xr:uid="{00000000-0005-0000-0000-000013980000}"/>
    <cellStyle name="표준 8 2 5 2 3 6 2" xfId="38857" xr:uid="{00000000-0005-0000-0000-000014980000}"/>
    <cellStyle name="표준 8 2 5 2 3 7" xfId="38858" xr:uid="{00000000-0005-0000-0000-000015980000}"/>
    <cellStyle name="표준 8 2 5 2 3 8" xfId="38859" xr:uid="{00000000-0005-0000-0000-000016980000}"/>
    <cellStyle name="표준 8 2 5 2 4" xfId="38860" xr:uid="{00000000-0005-0000-0000-000017980000}"/>
    <cellStyle name="표준 8 2 5 2 4 2" xfId="38861" xr:uid="{00000000-0005-0000-0000-000018980000}"/>
    <cellStyle name="표준 8 2 5 2 4 2 2" xfId="38862" xr:uid="{00000000-0005-0000-0000-000019980000}"/>
    <cellStyle name="표준 8 2 5 2 4 2 2 2" xfId="38863" xr:uid="{00000000-0005-0000-0000-00001A980000}"/>
    <cellStyle name="표준 8 2 5 2 4 2 3" xfId="38864" xr:uid="{00000000-0005-0000-0000-00001B980000}"/>
    <cellStyle name="표준 8 2 5 2 4 2 3 2" xfId="38865" xr:uid="{00000000-0005-0000-0000-00001C980000}"/>
    <cellStyle name="표준 8 2 5 2 4 2 4" xfId="38866" xr:uid="{00000000-0005-0000-0000-00001D980000}"/>
    <cellStyle name="표준 8 2 5 2 4 2 5" xfId="38867" xr:uid="{00000000-0005-0000-0000-00001E980000}"/>
    <cellStyle name="표준 8 2 5 2 4 3" xfId="38868" xr:uid="{00000000-0005-0000-0000-00001F980000}"/>
    <cellStyle name="표준 8 2 5 2 4 3 2" xfId="38869" xr:uid="{00000000-0005-0000-0000-000020980000}"/>
    <cellStyle name="표준 8 2 5 2 4 4" xfId="38870" xr:uid="{00000000-0005-0000-0000-000021980000}"/>
    <cellStyle name="표준 8 2 5 2 4 4 2" xfId="38871" xr:uid="{00000000-0005-0000-0000-000022980000}"/>
    <cellStyle name="표준 8 2 5 2 4 5" xfId="38872" xr:uid="{00000000-0005-0000-0000-000023980000}"/>
    <cellStyle name="표준 8 2 5 2 4 5 2" xfId="38873" xr:uid="{00000000-0005-0000-0000-000024980000}"/>
    <cellStyle name="표준 8 2 5 2 4 6" xfId="38874" xr:uid="{00000000-0005-0000-0000-000025980000}"/>
    <cellStyle name="표준 8 2 5 2 4 7" xfId="38875" xr:uid="{00000000-0005-0000-0000-000026980000}"/>
    <cellStyle name="표준 8 2 5 2 5" xfId="38876" xr:uid="{00000000-0005-0000-0000-000027980000}"/>
    <cellStyle name="표준 8 2 5 2 5 2" xfId="38877" xr:uid="{00000000-0005-0000-0000-000028980000}"/>
    <cellStyle name="표준 8 2 5 2 5 2 2" xfId="38878" xr:uid="{00000000-0005-0000-0000-000029980000}"/>
    <cellStyle name="표준 8 2 5 2 5 2 2 2" xfId="38879" xr:uid="{00000000-0005-0000-0000-00002A980000}"/>
    <cellStyle name="표준 8 2 5 2 5 2 3" xfId="38880" xr:uid="{00000000-0005-0000-0000-00002B980000}"/>
    <cellStyle name="표준 8 2 5 2 5 2 3 2" xfId="38881" xr:uid="{00000000-0005-0000-0000-00002C980000}"/>
    <cellStyle name="표준 8 2 5 2 5 2 4" xfId="38882" xr:uid="{00000000-0005-0000-0000-00002D980000}"/>
    <cellStyle name="표준 8 2 5 2 5 2 5" xfId="38883" xr:uid="{00000000-0005-0000-0000-00002E980000}"/>
    <cellStyle name="표준 8 2 5 2 5 3" xfId="38884" xr:uid="{00000000-0005-0000-0000-00002F980000}"/>
    <cellStyle name="표준 8 2 5 2 5 3 2" xfId="38885" xr:uid="{00000000-0005-0000-0000-000030980000}"/>
    <cellStyle name="표준 8 2 5 2 5 4" xfId="38886" xr:uid="{00000000-0005-0000-0000-000031980000}"/>
    <cellStyle name="표준 8 2 5 2 5 4 2" xfId="38887" xr:uid="{00000000-0005-0000-0000-000032980000}"/>
    <cellStyle name="표준 8 2 5 2 5 5" xfId="38888" xr:uid="{00000000-0005-0000-0000-000033980000}"/>
    <cellStyle name="표준 8 2 5 2 5 5 2" xfId="38889" xr:uid="{00000000-0005-0000-0000-000034980000}"/>
    <cellStyle name="표준 8 2 5 2 5 6" xfId="38890" xr:uid="{00000000-0005-0000-0000-000035980000}"/>
    <cellStyle name="표준 8 2 5 2 5 7" xfId="38891" xr:uid="{00000000-0005-0000-0000-000036980000}"/>
    <cellStyle name="표준 8 2 5 2 6" xfId="38892" xr:uid="{00000000-0005-0000-0000-000037980000}"/>
    <cellStyle name="표준 8 2 5 2 6 2" xfId="38893" xr:uid="{00000000-0005-0000-0000-000038980000}"/>
    <cellStyle name="표준 8 2 5 2 6 2 2" xfId="38894" xr:uid="{00000000-0005-0000-0000-000039980000}"/>
    <cellStyle name="표준 8 2 5 2 6 3" xfId="38895" xr:uid="{00000000-0005-0000-0000-00003A980000}"/>
    <cellStyle name="표준 8 2 5 2 6 3 2" xfId="38896" xr:uid="{00000000-0005-0000-0000-00003B980000}"/>
    <cellStyle name="표준 8 2 5 2 6 4" xfId="38897" xr:uid="{00000000-0005-0000-0000-00003C980000}"/>
    <cellStyle name="표준 8 2 5 2 6 5" xfId="38898" xr:uid="{00000000-0005-0000-0000-00003D980000}"/>
    <cellStyle name="표준 8 2 5 2 7" xfId="38899" xr:uid="{00000000-0005-0000-0000-00003E980000}"/>
    <cellStyle name="표준 8 2 5 2 7 2" xfId="38900" xr:uid="{00000000-0005-0000-0000-00003F980000}"/>
    <cellStyle name="표준 8 2 5 2 8" xfId="38901" xr:uid="{00000000-0005-0000-0000-000040980000}"/>
    <cellStyle name="표준 8 2 5 2 8 2" xfId="38902" xr:uid="{00000000-0005-0000-0000-000041980000}"/>
    <cellStyle name="표준 8 2 5 2 9" xfId="38903" xr:uid="{00000000-0005-0000-0000-000042980000}"/>
    <cellStyle name="표준 8 2 5 2 9 2" xfId="38904" xr:uid="{00000000-0005-0000-0000-000043980000}"/>
    <cellStyle name="표준 8 2 5 3" xfId="38905" xr:uid="{00000000-0005-0000-0000-000044980000}"/>
    <cellStyle name="표준 8 2 5 3 2" xfId="38906" xr:uid="{00000000-0005-0000-0000-000045980000}"/>
    <cellStyle name="표준 8 2 5 3 2 2" xfId="38907" xr:uid="{00000000-0005-0000-0000-000046980000}"/>
    <cellStyle name="표준 8 2 5 3 2 2 2" xfId="38908" xr:uid="{00000000-0005-0000-0000-000047980000}"/>
    <cellStyle name="표준 8 2 5 3 2 2 2 2" xfId="38909" xr:uid="{00000000-0005-0000-0000-000048980000}"/>
    <cellStyle name="표준 8 2 5 3 2 2 3" xfId="38910" xr:uid="{00000000-0005-0000-0000-000049980000}"/>
    <cellStyle name="표준 8 2 5 3 2 2 3 2" xfId="38911" xr:uid="{00000000-0005-0000-0000-00004A980000}"/>
    <cellStyle name="표준 8 2 5 3 2 2 4" xfId="38912" xr:uid="{00000000-0005-0000-0000-00004B980000}"/>
    <cellStyle name="표준 8 2 5 3 2 2 5" xfId="38913" xr:uid="{00000000-0005-0000-0000-00004C980000}"/>
    <cellStyle name="표준 8 2 5 3 2 3" xfId="38914" xr:uid="{00000000-0005-0000-0000-00004D980000}"/>
    <cellStyle name="표준 8 2 5 3 2 3 2" xfId="38915" xr:uid="{00000000-0005-0000-0000-00004E980000}"/>
    <cellStyle name="표준 8 2 5 3 2 4" xfId="38916" xr:uid="{00000000-0005-0000-0000-00004F980000}"/>
    <cellStyle name="표준 8 2 5 3 2 4 2" xfId="38917" xr:uid="{00000000-0005-0000-0000-000050980000}"/>
    <cellStyle name="표준 8 2 5 3 2 5" xfId="38918" xr:uid="{00000000-0005-0000-0000-000051980000}"/>
    <cellStyle name="표준 8 2 5 3 2 5 2" xfId="38919" xr:uid="{00000000-0005-0000-0000-000052980000}"/>
    <cellStyle name="표준 8 2 5 3 2 6" xfId="38920" xr:uid="{00000000-0005-0000-0000-000053980000}"/>
    <cellStyle name="표준 8 2 5 3 2 7" xfId="38921" xr:uid="{00000000-0005-0000-0000-000054980000}"/>
    <cellStyle name="표준 8 2 5 3 3" xfId="38922" xr:uid="{00000000-0005-0000-0000-000055980000}"/>
    <cellStyle name="표준 8 2 5 3 3 2" xfId="38923" xr:uid="{00000000-0005-0000-0000-000056980000}"/>
    <cellStyle name="표준 8 2 5 3 3 2 2" xfId="38924" xr:uid="{00000000-0005-0000-0000-000057980000}"/>
    <cellStyle name="표준 8 2 5 3 3 3" xfId="38925" xr:uid="{00000000-0005-0000-0000-000058980000}"/>
    <cellStyle name="표준 8 2 5 3 3 3 2" xfId="38926" xr:uid="{00000000-0005-0000-0000-000059980000}"/>
    <cellStyle name="표준 8 2 5 3 3 4" xfId="38927" xr:uid="{00000000-0005-0000-0000-00005A980000}"/>
    <cellStyle name="표준 8 2 5 3 3 5" xfId="38928" xr:uid="{00000000-0005-0000-0000-00005B980000}"/>
    <cellStyle name="표준 8 2 5 3 4" xfId="38929" xr:uid="{00000000-0005-0000-0000-00005C980000}"/>
    <cellStyle name="표준 8 2 5 3 4 2" xfId="38930" xr:uid="{00000000-0005-0000-0000-00005D980000}"/>
    <cellStyle name="표준 8 2 5 3 5" xfId="38931" xr:uid="{00000000-0005-0000-0000-00005E980000}"/>
    <cellStyle name="표준 8 2 5 3 5 2" xfId="38932" xr:uid="{00000000-0005-0000-0000-00005F980000}"/>
    <cellStyle name="표준 8 2 5 3 6" xfId="38933" xr:uid="{00000000-0005-0000-0000-000060980000}"/>
    <cellStyle name="표준 8 2 5 3 6 2" xfId="38934" xr:uid="{00000000-0005-0000-0000-000061980000}"/>
    <cellStyle name="표준 8 2 5 3 7" xfId="38935" xr:uid="{00000000-0005-0000-0000-000062980000}"/>
    <cellStyle name="표준 8 2 5 3 8" xfId="38936" xr:uid="{00000000-0005-0000-0000-000063980000}"/>
    <cellStyle name="표준 8 2 5 4" xfId="38937" xr:uid="{00000000-0005-0000-0000-000064980000}"/>
    <cellStyle name="표준 8 2 5 4 2" xfId="38938" xr:uid="{00000000-0005-0000-0000-000065980000}"/>
    <cellStyle name="표준 8 2 5 4 2 2" xfId="38939" xr:uid="{00000000-0005-0000-0000-000066980000}"/>
    <cellStyle name="표준 8 2 5 4 2 2 2" xfId="38940" xr:uid="{00000000-0005-0000-0000-000067980000}"/>
    <cellStyle name="표준 8 2 5 4 2 2 2 2" xfId="38941" xr:uid="{00000000-0005-0000-0000-000068980000}"/>
    <cellStyle name="표준 8 2 5 4 2 2 3" xfId="38942" xr:uid="{00000000-0005-0000-0000-000069980000}"/>
    <cellStyle name="표준 8 2 5 4 2 2 3 2" xfId="38943" xr:uid="{00000000-0005-0000-0000-00006A980000}"/>
    <cellStyle name="표준 8 2 5 4 2 2 4" xfId="38944" xr:uid="{00000000-0005-0000-0000-00006B980000}"/>
    <cellStyle name="표준 8 2 5 4 2 2 5" xfId="38945" xr:uid="{00000000-0005-0000-0000-00006C980000}"/>
    <cellStyle name="표준 8 2 5 4 2 3" xfId="38946" xr:uid="{00000000-0005-0000-0000-00006D980000}"/>
    <cellStyle name="표준 8 2 5 4 2 3 2" xfId="38947" xr:uid="{00000000-0005-0000-0000-00006E980000}"/>
    <cellStyle name="표준 8 2 5 4 2 4" xfId="38948" xr:uid="{00000000-0005-0000-0000-00006F980000}"/>
    <cellStyle name="표준 8 2 5 4 2 4 2" xfId="38949" xr:uid="{00000000-0005-0000-0000-000070980000}"/>
    <cellStyle name="표준 8 2 5 4 2 5" xfId="38950" xr:uid="{00000000-0005-0000-0000-000071980000}"/>
    <cellStyle name="표준 8 2 5 4 2 5 2" xfId="38951" xr:uid="{00000000-0005-0000-0000-000072980000}"/>
    <cellStyle name="표준 8 2 5 4 2 6" xfId="38952" xr:uid="{00000000-0005-0000-0000-000073980000}"/>
    <cellStyle name="표준 8 2 5 4 2 7" xfId="38953" xr:uid="{00000000-0005-0000-0000-000074980000}"/>
    <cellStyle name="표준 8 2 5 4 3" xfId="38954" xr:uid="{00000000-0005-0000-0000-000075980000}"/>
    <cellStyle name="표준 8 2 5 4 3 2" xfId="38955" xr:uid="{00000000-0005-0000-0000-000076980000}"/>
    <cellStyle name="표준 8 2 5 4 3 2 2" xfId="38956" xr:uid="{00000000-0005-0000-0000-000077980000}"/>
    <cellStyle name="표준 8 2 5 4 3 3" xfId="38957" xr:uid="{00000000-0005-0000-0000-000078980000}"/>
    <cellStyle name="표준 8 2 5 4 3 3 2" xfId="38958" xr:uid="{00000000-0005-0000-0000-000079980000}"/>
    <cellStyle name="표준 8 2 5 4 3 4" xfId="38959" xr:uid="{00000000-0005-0000-0000-00007A980000}"/>
    <cellStyle name="표준 8 2 5 4 3 5" xfId="38960" xr:uid="{00000000-0005-0000-0000-00007B980000}"/>
    <cellStyle name="표준 8 2 5 4 4" xfId="38961" xr:uid="{00000000-0005-0000-0000-00007C980000}"/>
    <cellStyle name="표준 8 2 5 4 4 2" xfId="38962" xr:uid="{00000000-0005-0000-0000-00007D980000}"/>
    <cellStyle name="표준 8 2 5 4 5" xfId="38963" xr:uid="{00000000-0005-0000-0000-00007E980000}"/>
    <cellStyle name="표준 8 2 5 4 5 2" xfId="38964" xr:uid="{00000000-0005-0000-0000-00007F980000}"/>
    <cellStyle name="표준 8 2 5 4 6" xfId="38965" xr:uid="{00000000-0005-0000-0000-000080980000}"/>
    <cellStyle name="표준 8 2 5 4 6 2" xfId="38966" xr:uid="{00000000-0005-0000-0000-000081980000}"/>
    <cellStyle name="표준 8 2 5 4 7" xfId="38967" xr:uid="{00000000-0005-0000-0000-000082980000}"/>
    <cellStyle name="표준 8 2 5 4 8" xfId="38968" xr:uid="{00000000-0005-0000-0000-000083980000}"/>
    <cellStyle name="표준 8 2 5 5" xfId="38969" xr:uid="{00000000-0005-0000-0000-000084980000}"/>
    <cellStyle name="표준 8 2 5 5 2" xfId="38970" xr:uid="{00000000-0005-0000-0000-000085980000}"/>
    <cellStyle name="표준 8 2 5 5 2 2" xfId="38971" xr:uid="{00000000-0005-0000-0000-000086980000}"/>
    <cellStyle name="표준 8 2 5 5 2 2 2" xfId="38972" xr:uid="{00000000-0005-0000-0000-000087980000}"/>
    <cellStyle name="표준 8 2 5 5 2 3" xfId="38973" xr:uid="{00000000-0005-0000-0000-000088980000}"/>
    <cellStyle name="표준 8 2 5 5 2 3 2" xfId="38974" xr:uid="{00000000-0005-0000-0000-000089980000}"/>
    <cellStyle name="표준 8 2 5 5 2 4" xfId="38975" xr:uid="{00000000-0005-0000-0000-00008A980000}"/>
    <cellStyle name="표준 8 2 5 5 2 5" xfId="38976" xr:uid="{00000000-0005-0000-0000-00008B980000}"/>
    <cellStyle name="표준 8 2 5 5 3" xfId="38977" xr:uid="{00000000-0005-0000-0000-00008C980000}"/>
    <cellStyle name="표준 8 2 5 5 3 2" xfId="38978" xr:uid="{00000000-0005-0000-0000-00008D980000}"/>
    <cellStyle name="표준 8 2 5 5 4" xfId="38979" xr:uid="{00000000-0005-0000-0000-00008E980000}"/>
    <cellStyle name="표준 8 2 5 5 4 2" xfId="38980" xr:uid="{00000000-0005-0000-0000-00008F980000}"/>
    <cellStyle name="표준 8 2 5 5 5" xfId="38981" xr:uid="{00000000-0005-0000-0000-000090980000}"/>
    <cellStyle name="표준 8 2 5 5 5 2" xfId="38982" xr:uid="{00000000-0005-0000-0000-000091980000}"/>
    <cellStyle name="표준 8 2 5 5 6" xfId="38983" xr:uid="{00000000-0005-0000-0000-000092980000}"/>
    <cellStyle name="표준 8 2 5 5 7" xfId="38984" xr:uid="{00000000-0005-0000-0000-000093980000}"/>
    <cellStyle name="표준 8 2 5 6" xfId="38985" xr:uid="{00000000-0005-0000-0000-000094980000}"/>
    <cellStyle name="표준 8 2 5 6 2" xfId="38986" xr:uid="{00000000-0005-0000-0000-000095980000}"/>
    <cellStyle name="표준 8 2 5 6 2 2" xfId="38987" xr:uid="{00000000-0005-0000-0000-000096980000}"/>
    <cellStyle name="표준 8 2 5 6 2 2 2" xfId="38988" xr:uid="{00000000-0005-0000-0000-000097980000}"/>
    <cellStyle name="표준 8 2 5 6 2 3" xfId="38989" xr:uid="{00000000-0005-0000-0000-000098980000}"/>
    <cellStyle name="표준 8 2 5 6 2 3 2" xfId="38990" xr:uid="{00000000-0005-0000-0000-000099980000}"/>
    <cellStyle name="표준 8 2 5 6 2 4" xfId="38991" xr:uid="{00000000-0005-0000-0000-00009A980000}"/>
    <cellStyle name="표준 8 2 5 6 2 5" xfId="38992" xr:uid="{00000000-0005-0000-0000-00009B980000}"/>
    <cellStyle name="표준 8 2 5 6 3" xfId="38993" xr:uid="{00000000-0005-0000-0000-00009C980000}"/>
    <cellStyle name="표준 8 2 5 6 3 2" xfId="38994" xr:uid="{00000000-0005-0000-0000-00009D980000}"/>
    <cellStyle name="표준 8 2 5 6 4" xfId="38995" xr:uid="{00000000-0005-0000-0000-00009E980000}"/>
    <cellStyle name="표준 8 2 5 6 4 2" xfId="38996" xr:uid="{00000000-0005-0000-0000-00009F980000}"/>
    <cellStyle name="표준 8 2 5 6 5" xfId="38997" xr:uid="{00000000-0005-0000-0000-0000A0980000}"/>
    <cellStyle name="표준 8 2 5 6 5 2" xfId="38998" xr:uid="{00000000-0005-0000-0000-0000A1980000}"/>
    <cellStyle name="표준 8 2 5 6 6" xfId="38999" xr:uid="{00000000-0005-0000-0000-0000A2980000}"/>
    <cellStyle name="표준 8 2 5 6 7" xfId="39000" xr:uid="{00000000-0005-0000-0000-0000A3980000}"/>
    <cellStyle name="표준 8 2 5 7" xfId="39001" xr:uid="{00000000-0005-0000-0000-0000A4980000}"/>
    <cellStyle name="표준 8 2 5 7 2" xfId="39002" xr:uid="{00000000-0005-0000-0000-0000A5980000}"/>
    <cellStyle name="표준 8 2 5 7 2 2" xfId="39003" xr:uid="{00000000-0005-0000-0000-0000A6980000}"/>
    <cellStyle name="표준 8 2 5 7 3" xfId="39004" xr:uid="{00000000-0005-0000-0000-0000A7980000}"/>
    <cellStyle name="표준 8 2 5 7 3 2" xfId="39005" xr:uid="{00000000-0005-0000-0000-0000A8980000}"/>
    <cellStyle name="표준 8 2 5 7 4" xfId="39006" xr:uid="{00000000-0005-0000-0000-0000A9980000}"/>
    <cellStyle name="표준 8 2 5 7 5" xfId="39007" xr:uid="{00000000-0005-0000-0000-0000AA980000}"/>
    <cellStyle name="표준 8 2 5 8" xfId="39008" xr:uid="{00000000-0005-0000-0000-0000AB980000}"/>
    <cellStyle name="표준 8 2 5 8 2" xfId="39009" xr:uid="{00000000-0005-0000-0000-0000AC980000}"/>
    <cellStyle name="표준 8 2 5 9" xfId="39010" xr:uid="{00000000-0005-0000-0000-0000AD980000}"/>
    <cellStyle name="표준 8 2 5 9 2" xfId="39011" xr:uid="{00000000-0005-0000-0000-0000AE980000}"/>
    <cellStyle name="표준 8 2 6" xfId="39012" xr:uid="{00000000-0005-0000-0000-0000AF980000}"/>
    <cellStyle name="표준 8 2 6 10" xfId="39013" xr:uid="{00000000-0005-0000-0000-0000B0980000}"/>
    <cellStyle name="표준 8 2 6 10 2" xfId="39014" xr:uid="{00000000-0005-0000-0000-0000B1980000}"/>
    <cellStyle name="표준 8 2 6 11" xfId="39015" xr:uid="{00000000-0005-0000-0000-0000B2980000}"/>
    <cellStyle name="표준 8 2 6 12" xfId="39016" xr:uid="{00000000-0005-0000-0000-0000B3980000}"/>
    <cellStyle name="표준 8 2 6 2" xfId="39017" xr:uid="{00000000-0005-0000-0000-0000B4980000}"/>
    <cellStyle name="표준 8 2 6 2 10" xfId="39018" xr:uid="{00000000-0005-0000-0000-0000B5980000}"/>
    <cellStyle name="표준 8 2 6 2 11" xfId="39019" xr:uid="{00000000-0005-0000-0000-0000B6980000}"/>
    <cellStyle name="표준 8 2 6 2 2" xfId="39020" xr:uid="{00000000-0005-0000-0000-0000B7980000}"/>
    <cellStyle name="표준 8 2 6 2 2 2" xfId="39021" xr:uid="{00000000-0005-0000-0000-0000B8980000}"/>
    <cellStyle name="표준 8 2 6 2 2 2 2" xfId="39022" xr:uid="{00000000-0005-0000-0000-0000B9980000}"/>
    <cellStyle name="표준 8 2 6 2 2 2 2 2" xfId="39023" xr:uid="{00000000-0005-0000-0000-0000BA980000}"/>
    <cellStyle name="표준 8 2 6 2 2 2 2 2 2" xfId="39024" xr:uid="{00000000-0005-0000-0000-0000BB980000}"/>
    <cellStyle name="표준 8 2 6 2 2 2 2 3" xfId="39025" xr:uid="{00000000-0005-0000-0000-0000BC980000}"/>
    <cellStyle name="표준 8 2 6 2 2 2 2 3 2" xfId="39026" xr:uid="{00000000-0005-0000-0000-0000BD980000}"/>
    <cellStyle name="표준 8 2 6 2 2 2 2 4" xfId="39027" xr:uid="{00000000-0005-0000-0000-0000BE980000}"/>
    <cellStyle name="표준 8 2 6 2 2 2 2 5" xfId="39028" xr:uid="{00000000-0005-0000-0000-0000BF980000}"/>
    <cellStyle name="표준 8 2 6 2 2 2 3" xfId="39029" xr:uid="{00000000-0005-0000-0000-0000C0980000}"/>
    <cellStyle name="표준 8 2 6 2 2 2 3 2" xfId="39030" xr:uid="{00000000-0005-0000-0000-0000C1980000}"/>
    <cellStyle name="표준 8 2 6 2 2 2 4" xfId="39031" xr:uid="{00000000-0005-0000-0000-0000C2980000}"/>
    <cellStyle name="표준 8 2 6 2 2 2 4 2" xfId="39032" xr:uid="{00000000-0005-0000-0000-0000C3980000}"/>
    <cellStyle name="표준 8 2 6 2 2 2 5" xfId="39033" xr:uid="{00000000-0005-0000-0000-0000C4980000}"/>
    <cellStyle name="표준 8 2 6 2 2 2 5 2" xfId="39034" xr:uid="{00000000-0005-0000-0000-0000C5980000}"/>
    <cellStyle name="표준 8 2 6 2 2 2 6" xfId="39035" xr:uid="{00000000-0005-0000-0000-0000C6980000}"/>
    <cellStyle name="표준 8 2 6 2 2 2 7" xfId="39036" xr:uid="{00000000-0005-0000-0000-0000C7980000}"/>
    <cellStyle name="표준 8 2 6 2 2 3" xfId="39037" xr:uid="{00000000-0005-0000-0000-0000C8980000}"/>
    <cellStyle name="표준 8 2 6 2 2 3 2" xfId="39038" xr:uid="{00000000-0005-0000-0000-0000C9980000}"/>
    <cellStyle name="표준 8 2 6 2 2 3 2 2" xfId="39039" xr:uid="{00000000-0005-0000-0000-0000CA980000}"/>
    <cellStyle name="표준 8 2 6 2 2 3 3" xfId="39040" xr:uid="{00000000-0005-0000-0000-0000CB980000}"/>
    <cellStyle name="표준 8 2 6 2 2 3 3 2" xfId="39041" xr:uid="{00000000-0005-0000-0000-0000CC980000}"/>
    <cellStyle name="표준 8 2 6 2 2 3 4" xfId="39042" xr:uid="{00000000-0005-0000-0000-0000CD980000}"/>
    <cellStyle name="표준 8 2 6 2 2 3 5" xfId="39043" xr:uid="{00000000-0005-0000-0000-0000CE980000}"/>
    <cellStyle name="표준 8 2 6 2 2 4" xfId="39044" xr:uid="{00000000-0005-0000-0000-0000CF980000}"/>
    <cellStyle name="표준 8 2 6 2 2 4 2" xfId="39045" xr:uid="{00000000-0005-0000-0000-0000D0980000}"/>
    <cellStyle name="표준 8 2 6 2 2 5" xfId="39046" xr:uid="{00000000-0005-0000-0000-0000D1980000}"/>
    <cellStyle name="표준 8 2 6 2 2 5 2" xfId="39047" xr:uid="{00000000-0005-0000-0000-0000D2980000}"/>
    <cellStyle name="표준 8 2 6 2 2 6" xfId="39048" xr:uid="{00000000-0005-0000-0000-0000D3980000}"/>
    <cellStyle name="표준 8 2 6 2 2 6 2" xfId="39049" xr:uid="{00000000-0005-0000-0000-0000D4980000}"/>
    <cellStyle name="표준 8 2 6 2 2 7" xfId="39050" xr:uid="{00000000-0005-0000-0000-0000D5980000}"/>
    <cellStyle name="표준 8 2 6 2 2 8" xfId="39051" xr:uid="{00000000-0005-0000-0000-0000D6980000}"/>
    <cellStyle name="표준 8 2 6 2 3" xfId="39052" xr:uid="{00000000-0005-0000-0000-0000D7980000}"/>
    <cellStyle name="표준 8 2 6 2 3 2" xfId="39053" xr:uid="{00000000-0005-0000-0000-0000D8980000}"/>
    <cellStyle name="표준 8 2 6 2 3 2 2" xfId="39054" xr:uid="{00000000-0005-0000-0000-0000D9980000}"/>
    <cellStyle name="표준 8 2 6 2 3 2 2 2" xfId="39055" xr:uid="{00000000-0005-0000-0000-0000DA980000}"/>
    <cellStyle name="표준 8 2 6 2 3 2 2 2 2" xfId="39056" xr:uid="{00000000-0005-0000-0000-0000DB980000}"/>
    <cellStyle name="표준 8 2 6 2 3 2 2 3" xfId="39057" xr:uid="{00000000-0005-0000-0000-0000DC980000}"/>
    <cellStyle name="표준 8 2 6 2 3 2 2 3 2" xfId="39058" xr:uid="{00000000-0005-0000-0000-0000DD980000}"/>
    <cellStyle name="표준 8 2 6 2 3 2 2 4" xfId="39059" xr:uid="{00000000-0005-0000-0000-0000DE980000}"/>
    <cellStyle name="표준 8 2 6 2 3 2 2 5" xfId="39060" xr:uid="{00000000-0005-0000-0000-0000DF980000}"/>
    <cellStyle name="표준 8 2 6 2 3 2 3" xfId="39061" xr:uid="{00000000-0005-0000-0000-0000E0980000}"/>
    <cellStyle name="표준 8 2 6 2 3 2 3 2" xfId="39062" xr:uid="{00000000-0005-0000-0000-0000E1980000}"/>
    <cellStyle name="표준 8 2 6 2 3 2 4" xfId="39063" xr:uid="{00000000-0005-0000-0000-0000E2980000}"/>
    <cellStyle name="표준 8 2 6 2 3 2 4 2" xfId="39064" xr:uid="{00000000-0005-0000-0000-0000E3980000}"/>
    <cellStyle name="표준 8 2 6 2 3 2 5" xfId="39065" xr:uid="{00000000-0005-0000-0000-0000E4980000}"/>
    <cellStyle name="표준 8 2 6 2 3 2 5 2" xfId="39066" xr:uid="{00000000-0005-0000-0000-0000E5980000}"/>
    <cellStyle name="표준 8 2 6 2 3 2 6" xfId="39067" xr:uid="{00000000-0005-0000-0000-0000E6980000}"/>
    <cellStyle name="표준 8 2 6 2 3 2 7" xfId="39068" xr:uid="{00000000-0005-0000-0000-0000E7980000}"/>
    <cellStyle name="표준 8 2 6 2 3 3" xfId="39069" xr:uid="{00000000-0005-0000-0000-0000E8980000}"/>
    <cellStyle name="표준 8 2 6 2 3 3 2" xfId="39070" xr:uid="{00000000-0005-0000-0000-0000E9980000}"/>
    <cellStyle name="표준 8 2 6 2 3 3 2 2" xfId="39071" xr:uid="{00000000-0005-0000-0000-0000EA980000}"/>
    <cellStyle name="표준 8 2 6 2 3 3 3" xfId="39072" xr:uid="{00000000-0005-0000-0000-0000EB980000}"/>
    <cellStyle name="표준 8 2 6 2 3 3 3 2" xfId="39073" xr:uid="{00000000-0005-0000-0000-0000EC980000}"/>
    <cellStyle name="표준 8 2 6 2 3 3 4" xfId="39074" xr:uid="{00000000-0005-0000-0000-0000ED980000}"/>
    <cellStyle name="표준 8 2 6 2 3 3 5" xfId="39075" xr:uid="{00000000-0005-0000-0000-0000EE980000}"/>
    <cellStyle name="표준 8 2 6 2 3 4" xfId="39076" xr:uid="{00000000-0005-0000-0000-0000EF980000}"/>
    <cellStyle name="표준 8 2 6 2 3 4 2" xfId="39077" xr:uid="{00000000-0005-0000-0000-0000F0980000}"/>
    <cellStyle name="표준 8 2 6 2 3 5" xfId="39078" xr:uid="{00000000-0005-0000-0000-0000F1980000}"/>
    <cellStyle name="표준 8 2 6 2 3 5 2" xfId="39079" xr:uid="{00000000-0005-0000-0000-0000F2980000}"/>
    <cellStyle name="표준 8 2 6 2 3 6" xfId="39080" xr:uid="{00000000-0005-0000-0000-0000F3980000}"/>
    <cellStyle name="표준 8 2 6 2 3 6 2" xfId="39081" xr:uid="{00000000-0005-0000-0000-0000F4980000}"/>
    <cellStyle name="표준 8 2 6 2 3 7" xfId="39082" xr:uid="{00000000-0005-0000-0000-0000F5980000}"/>
    <cellStyle name="표준 8 2 6 2 3 8" xfId="39083" xr:uid="{00000000-0005-0000-0000-0000F6980000}"/>
    <cellStyle name="표준 8 2 6 2 4" xfId="39084" xr:uid="{00000000-0005-0000-0000-0000F7980000}"/>
    <cellStyle name="표준 8 2 6 2 4 2" xfId="39085" xr:uid="{00000000-0005-0000-0000-0000F8980000}"/>
    <cellStyle name="표준 8 2 6 2 4 2 2" xfId="39086" xr:uid="{00000000-0005-0000-0000-0000F9980000}"/>
    <cellStyle name="표준 8 2 6 2 4 2 2 2" xfId="39087" xr:uid="{00000000-0005-0000-0000-0000FA980000}"/>
    <cellStyle name="표준 8 2 6 2 4 2 3" xfId="39088" xr:uid="{00000000-0005-0000-0000-0000FB980000}"/>
    <cellStyle name="표준 8 2 6 2 4 2 3 2" xfId="39089" xr:uid="{00000000-0005-0000-0000-0000FC980000}"/>
    <cellStyle name="표준 8 2 6 2 4 2 4" xfId="39090" xr:uid="{00000000-0005-0000-0000-0000FD980000}"/>
    <cellStyle name="표준 8 2 6 2 4 2 5" xfId="39091" xr:uid="{00000000-0005-0000-0000-0000FE980000}"/>
    <cellStyle name="표준 8 2 6 2 4 3" xfId="39092" xr:uid="{00000000-0005-0000-0000-0000FF980000}"/>
    <cellStyle name="표준 8 2 6 2 4 3 2" xfId="39093" xr:uid="{00000000-0005-0000-0000-000000990000}"/>
    <cellStyle name="표준 8 2 6 2 4 4" xfId="39094" xr:uid="{00000000-0005-0000-0000-000001990000}"/>
    <cellStyle name="표준 8 2 6 2 4 4 2" xfId="39095" xr:uid="{00000000-0005-0000-0000-000002990000}"/>
    <cellStyle name="표준 8 2 6 2 4 5" xfId="39096" xr:uid="{00000000-0005-0000-0000-000003990000}"/>
    <cellStyle name="표준 8 2 6 2 4 5 2" xfId="39097" xr:uid="{00000000-0005-0000-0000-000004990000}"/>
    <cellStyle name="표준 8 2 6 2 4 6" xfId="39098" xr:uid="{00000000-0005-0000-0000-000005990000}"/>
    <cellStyle name="표준 8 2 6 2 4 7" xfId="39099" xr:uid="{00000000-0005-0000-0000-000006990000}"/>
    <cellStyle name="표준 8 2 6 2 5" xfId="39100" xr:uid="{00000000-0005-0000-0000-000007990000}"/>
    <cellStyle name="표준 8 2 6 2 5 2" xfId="39101" xr:uid="{00000000-0005-0000-0000-000008990000}"/>
    <cellStyle name="표준 8 2 6 2 5 2 2" xfId="39102" xr:uid="{00000000-0005-0000-0000-000009990000}"/>
    <cellStyle name="표준 8 2 6 2 5 2 2 2" xfId="39103" xr:uid="{00000000-0005-0000-0000-00000A990000}"/>
    <cellStyle name="표준 8 2 6 2 5 2 3" xfId="39104" xr:uid="{00000000-0005-0000-0000-00000B990000}"/>
    <cellStyle name="표준 8 2 6 2 5 2 3 2" xfId="39105" xr:uid="{00000000-0005-0000-0000-00000C990000}"/>
    <cellStyle name="표준 8 2 6 2 5 2 4" xfId="39106" xr:uid="{00000000-0005-0000-0000-00000D990000}"/>
    <cellStyle name="표준 8 2 6 2 5 2 5" xfId="39107" xr:uid="{00000000-0005-0000-0000-00000E990000}"/>
    <cellStyle name="표준 8 2 6 2 5 3" xfId="39108" xr:uid="{00000000-0005-0000-0000-00000F990000}"/>
    <cellStyle name="표준 8 2 6 2 5 3 2" xfId="39109" xr:uid="{00000000-0005-0000-0000-000010990000}"/>
    <cellStyle name="표준 8 2 6 2 5 4" xfId="39110" xr:uid="{00000000-0005-0000-0000-000011990000}"/>
    <cellStyle name="표준 8 2 6 2 5 4 2" xfId="39111" xr:uid="{00000000-0005-0000-0000-000012990000}"/>
    <cellStyle name="표준 8 2 6 2 5 5" xfId="39112" xr:uid="{00000000-0005-0000-0000-000013990000}"/>
    <cellStyle name="표준 8 2 6 2 5 5 2" xfId="39113" xr:uid="{00000000-0005-0000-0000-000014990000}"/>
    <cellStyle name="표준 8 2 6 2 5 6" xfId="39114" xr:uid="{00000000-0005-0000-0000-000015990000}"/>
    <cellStyle name="표준 8 2 6 2 5 7" xfId="39115" xr:uid="{00000000-0005-0000-0000-000016990000}"/>
    <cellStyle name="표준 8 2 6 2 6" xfId="39116" xr:uid="{00000000-0005-0000-0000-000017990000}"/>
    <cellStyle name="표준 8 2 6 2 6 2" xfId="39117" xr:uid="{00000000-0005-0000-0000-000018990000}"/>
    <cellStyle name="표준 8 2 6 2 6 2 2" xfId="39118" xr:uid="{00000000-0005-0000-0000-000019990000}"/>
    <cellStyle name="표준 8 2 6 2 6 3" xfId="39119" xr:uid="{00000000-0005-0000-0000-00001A990000}"/>
    <cellStyle name="표준 8 2 6 2 6 3 2" xfId="39120" xr:uid="{00000000-0005-0000-0000-00001B990000}"/>
    <cellStyle name="표준 8 2 6 2 6 4" xfId="39121" xr:uid="{00000000-0005-0000-0000-00001C990000}"/>
    <cellStyle name="표준 8 2 6 2 6 5" xfId="39122" xr:uid="{00000000-0005-0000-0000-00001D990000}"/>
    <cellStyle name="표준 8 2 6 2 7" xfId="39123" xr:uid="{00000000-0005-0000-0000-00001E990000}"/>
    <cellStyle name="표준 8 2 6 2 7 2" xfId="39124" xr:uid="{00000000-0005-0000-0000-00001F990000}"/>
    <cellStyle name="표준 8 2 6 2 8" xfId="39125" xr:uid="{00000000-0005-0000-0000-000020990000}"/>
    <cellStyle name="표준 8 2 6 2 8 2" xfId="39126" xr:uid="{00000000-0005-0000-0000-000021990000}"/>
    <cellStyle name="표준 8 2 6 2 9" xfId="39127" xr:uid="{00000000-0005-0000-0000-000022990000}"/>
    <cellStyle name="표준 8 2 6 2 9 2" xfId="39128" xr:uid="{00000000-0005-0000-0000-000023990000}"/>
    <cellStyle name="표준 8 2 6 3" xfId="39129" xr:uid="{00000000-0005-0000-0000-000024990000}"/>
    <cellStyle name="표준 8 2 6 3 2" xfId="39130" xr:uid="{00000000-0005-0000-0000-000025990000}"/>
    <cellStyle name="표준 8 2 6 3 2 2" xfId="39131" xr:uid="{00000000-0005-0000-0000-000026990000}"/>
    <cellStyle name="표준 8 2 6 3 2 2 2" xfId="39132" xr:uid="{00000000-0005-0000-0000-000027990000}"/>
    <cellStyle name="표준 8 2 6 3 2 2 2 2" xfId="39133" xr:uid="{00000000-0005-0000-0000-000028990000}"/>
    <cellStyle name="표준 8 2 6 3 2 2 3" xfId="39134" xr:uid="{00000000-0005-0000-0000-000029990000}"/>
    <cellStyle name="표준 8 2 6 3 2 2 3 2" xfId="39135" xr:uid="{00000000-0005-0000-0000-00002A990000}"/>
    <cellStyle name="표준 8 2 6 3 2 2 4" xfId="39136" xr:uid="{00000000-0005-0000-0000-00002B990000}"/>
    <cellStyle name="표준 8 2 6 3 2 2 5" xfId="39137" xr:uid="{00000000-0005-0000-0000-00002C990000}"/>
    <cellStyle name="표준 8 2 6 3 2 3" xfId="39138" xr:uid="{00000000-0005-0000-0000-00002D990000}"/>
    <cellStyle name="표준 8 2 6 3 2 3 2" xfId="39139" xr:uid="{00000000-0005-0000-0000-00002E990000}"/>
    <cellStyle name="표준 8 2 6 3 2 4" xfId="39140" xr:uid="{00000000-0005-0000-0000-00002F990000}"/>
    <cellStyle name="표준 8 2 6 3 2 4 2" xfId="39141" xr:uid="{00000000-0005-0000-0000-000030990000}"/>
    <cellStyle name="표준 8 2 6 3 2 5" xfId="39142" xr:uid="{00000000-0005-0000-0000-000031990000}"/>
    <cellStyle name="표준 8 2 6 3 2 5 2" xfId="39143" xr:uid="{00000000-0005-0000-0000-000032990000}"/>
    <cellStyle name="표준 8 2 6 3 2 6" xfId="39144" xr:uid="{00000000-0005-0000-0000-000033990000}"/>
    <cellStyle name="표준 8 2 6 3 2 7" xfId="39145" xr:uid="{00000000-0005-0000-0000-000034990000}"/>
    <cellStyle name="표준 8 2 6 3 3" xfId="39146" xr:uid="{00000000-0005-0000-0000-000035990000}"/>
    <cellStyle name="표준 8 2 6 3 3 2" xfId="39147" xr:uid="{00000000-0005-0000-0000-000036990000}"/>
    <cellStyle name="표준 8 2 6 3 3 2 2" xfId="39148" xr:uid="{00000000-0005-0000-0000-000037990000}"/>
    <cellStyle name="표준 8 2 6 3 3 3" xfId="39149" xr:uid="{00000000-0005-0000-0000-000038990000}"/>
    <cellStyle name="표준 8 2 6 3 3 3 2" xfId="39150" xr:uid="{00000000-0005-0000-0000-000039990000}"/>
    <cellStyle name="표준 8 2 6 3 3 4" xfId="39151" xr:uid="{00000000-0005-0000-0000-00003A990000}"/>
    <cellStyle name="표준 8 2 6 3 3 5" xfId="39152" xr:uid="{00000000-0005-0000-0000-00003B990000}"/>
    <cellStyle name="표준 8 2 6 3 4" xfId="39153" xr:uid="{00000000-0005-0000-0000-00003C990000}"/>
    <cellStyle name="표준 8 2 6 3 4 2" xfId="39154" xr:uid="{00000000-0005-0000-0000-00003D990000}"/>
    <cellStyle name="표준 8 2 6 3 5" xfId="39155" xr:uid="{00000000-0005-0000-0000-00003E990000}"/>
    <cellStyle name="표준 8 2 6 3 5 2" xfId="39156" xr:uid="{00000000-0005-0000-0000-00003F990000}"/>
    <cellStyle name="표준 8 2 6 3 6" xfId="39157" xr:uid="{00000000-0005-0000-0000-000040990000}"/>
    <cellStyle name="표준 8 2 6 3 6 2" xfId="39158" xr:uid="{00000000-0005-0000-0000-000041990000}"/>
    <cellStyle name="표준 8 2 6 3 7" xfId="39159" xr:uid="{00000000-0005-0000-0000-000042990000}"/>
    <cellStyle name="표준 8 2 6 3 8" xfId="39160" xr:uid="{00000000-0005-0000-0000-000043990000}"/>
    <cellStyle name="표준 8 2 6 4" xfId="39161" xr:uid="{00000000-0005-0000-0000-000044990000}"/>
    <cellStyle name="표준 8 2 6 4 2" xfId="39162" xr:uid="{00000000-0005-0000-0000-000045990000}"/>
    <cellStyle name="표준 8 2 6 4 2 2" xfId="39163" xr:uid="{00000000-0005-0000-0000-000046990000}"/>
    <cellStyle name="표준 8 2 6 4 2 2 2" xfId="39164" xr:uid="{00000000-0005-0000-0000-000047990000}"/>
    <cellStyle name="표준 8 2 6 4 2 2 2 2" xfId="39165" xr:uid="{00000000-0005-0000-0000-000048990000}"/>
    <cellStyle name="표준 8 2 6 4 2 2 3" xfId="39166" xr:uid="{00000000-0005-0000-0000-000049990000}"/>
    <cellStyle name="표준 8 2 6 4 2 2 3 2" xfId="39167" xr:uid="{00000000-0005-0000-0000-00004A990000}"/>
    <cellStyle name="표준 8 2 6 4 2 2 4" xfId="39168" xr:uid="{00000000-0005-0000-0000-00004B990000}"/>
    <cellStyle name="표준 8 2 6 4 2 2 5" xfId="39169" xr:uid="{00000000-0005-0000-0000-00004C990000}"/>
    <cellStyle name="표준 8 2 6 4 2 3" xfId="39170" xr:uid="{00000000-0005-0000-0000-00004D990000}"/>
    <cellStyle name="표준 8 2 6 4 2 3 2" xfId="39171" xr:uid="{00000000-0005-0000-0000-00004E990000}"/>
    <cellStyle name="표준 8 2 6 4 2 4" xfId="39172" xr:uid="{00000000-0005-0000-0000-00004F990000}"/>
    <cellStyle name="표준 8 2 6 4 2 4 2" xfId="39173" xr:uid="{00000000-0005-0000-0000-000050990000}"/>
    <cellStyle name="표준 8 2 6 4 2 5" xfId="39174" xr:uid="{00000000-0005-0000-0000-000051990000}"/>
    <cellStyle name="표준 8 2 6 4 2 5 2" xfId="39175" xr:uid="{00000000-0005-0000-0000-000052990000}"/>
    <cellStyle name="표준 8 2 6 4 2 6" xfId="39176" xr:uid="{00000000-0005-0000-0000-000053990000}"/>
    <cellStyle name="표준 8 2 6 4 2 7" xfId="39177" xr:uid="{00000000-0005-0000-0000-000054990000}"/>
    <cellStyle name="표준 8 2 6 4 3" xfId="39178" xr:uid="{00000000-0005-0000-0000-000055990000}"/>
    <cellStyle name="표준 8 2 6 4 3 2" xfId="39179" xr:uid="{00000000-0005-0000-0000-000056990000}"/>
    <cellStyle name="표준 8 2 6 4 3 2 2" xfId="39180" xr:uid="{00000000-0005-0000-0000-000057990000}"/>
    <cellStyle name="표준 8 2 6 4 3 3" xfId="39181" xr:uid="{00000000-0005-0000-0000-000058990000}"/>
    <cellStyle name="표준 8 2 6 4 3 3 2" xfId="39182" xr:uid="{00000000-0005-0000-0000-000059990000}"/>
    <cellStyle name="표준 8 2 6 4 3 4" xfId="39183" xr:uid="{00000000-0005-0000-0000-00005A990000}"/>
    <cellStyle name="표준 8 2 6 4 3 5" xfId="39184" xr:uid="{00000000-0005-0000-0000-00005B990000}"/>
    <cellStyle name="표준 8 2 6 4 4" xfId="39185" xr:uid="{00000000-0005-0000-0000-00005C990000}"/>
    <cellStyle name="표준 8 2 6 4 4 2" xfId="39186" xr:uid="{00000000-0005-0000-0000-00005D990000}"/>
    <cellStyle name="표준 8 2 6 4 5" xfId="39187" xr:uid="{00000000-0005-0000-0000-00005E990000}"/>
    <cellStyle name="표준 8 2 6 4 5 2" xfId="39188" xr:uid="{00000000-0005-0000-0000-00005F990000}"/>
    <cellStyle name="표준 8 2 6 4 6" xfId="39189" xr:uid="{00000000-0005-0000-0000-000060990000}"/>
    <cellStyle name="표준 8 2 6 4 6 2" xfId="39190" xr:uid="{00000000-0005-0000-0000-000061990000}"/>
    <cellStyle name="표준 8 2 6 4 7" xfId="39191" xr:uid="{00000000-0005-0000-0000-000062990000}"/>
    <cellStyle name="표준 8 2 6 4 8" xfId="39192" xr:uid="{00000000-0005-0000-0000-000063990000}"/>
    <cellStyle name="표준 8 2 6 5" xfId="39193" xr:uid="{00000000-0005-0000-0000-000064990000}"/>
    <cellStyle name="표준 8 2 6 5 2" xfId="39194" xr:uid="{00000000-0005-0000-0000-000065990000}"/>
    <cellStyle name="표준 8 2 6 5 2 2" xfId="39195" xr:uid="{00000000-0005-0000-0000-000066990000}"/>
    <cellStyle name="표준 8 2 6 5 2 2 2" xfId="39196" xr:uid="{00000000-0005-0000-0000-000067990000}"/>
    <cellStyle name="표준 8 2 6 5 2 3" xfId="39197" xr:uid="{00000000-0005-0000-0000-000068990000}"/>
    <cellStyle name="표준 8 2 6 5 2 3 2" xfId="39198" xr:uid="{00000000-0005-0000-0000-000069990000}"/>
    <cellStyle name="표준 8 2 6 5 2 4" xfId="39199" xr:uid="{00000000-0005-0000-0000-00006A990000}"/>
    <cellStyle name="표준 8 2 6 5 2 5" xfId="39200" xr:uid="{00000000-0005-0000-0000-00006B990000}"/>
    <cellStyle name="표준 8 2 6 5 3" xfId="39201" xr:uid="{00000000-0005-0000-0000-00006C990000}"/>
    <cellStyle name="표준 8 2 6 5 3 2" xfId="39202" xr:uid="{00000000-0005-0000-0000-00006D990000}"/>
    <cellStyle name="표준 8 2 6 5 4" xfId="39203" xr:uid="{00000000-0005-0000-0000-00006E990000}"/>
    <cellStyle name="표준 8 2 6 5 4 2" xfId="39204" xr:uid="{00000000-0005-0000-0000-00006F990000}"/>
    <cellStyle name="표준 8 2 6 5 5" xfId="39205" xr:uid="{00000000-0005-0000-0000-000070990000}"/>
    <cellStyle name="표준 8 2 6 5 5 2" xfId="39206" xr:uid="{00000000-0005-0000-0000-000071990000}"/>
    <cellStyle name="표준 8 2 6 5 6" xfId="39207" xr:uid="{00000000-0005-0000-0000-000072990000}"/>
    <cellStyle name="표준 8 2 6 5 7" xfId="39208" xr:uid="{00000000-0005-0000-0000-000073990000}"/>
    <cellStyle name="표준 8 2 6 6" xfId="39209" xr:uid="{00000000-0005-0000-0000-000074990000}"/>
    <cellStyle name="표준 8 2 6 6 2" xfId="39210" xr:uid="{00000000-0005-0000-0000-000075990000}"/>
    <cellStyle name="표준 8 2 6 6 2 2" xfId="39211" xr:uid="{00000000-0005-0000-0000-000076990000}"/>
    <cellStyle name="표준 8 2 6 6 2 2 2" xfId="39212" xr:uid="{00000000-0005-0000-0000-000077990000}"/>
    <cellStyle name="표준 8 2 6 6 2 3" xfId="39213" xr:uid="{00000000-0005-0000-0000-000078990000}"/>
    <cellStyle name="표준 8 2 6 6 2 3 2" xfId="39214" xr:uid="{00000000-0005-0000-0000-000079990000}"/>
    <cellStyle name="표준 8 2 6 6 2 4" xfId="39215" xr:uid="{00000000-0005-0000-0000-00007A990000}"/>
    <cellStyle name="표준 8 2 6 6 2 5" xfId="39216" xr:uid="{00000000-0005-0000-0000-00007B990000}"/>
    <cellStyle name="표준 8 2 6 6 3" xfId="39217" xr:uid="{00000000-0005-0000-0000-00007C990000}"/>
    <cellStyle name="표준 8 2 6 6 3 2" xfId="39218" xr:uid="{00000000-0005-0000-0000-00007D990000}"/>
    <cellStyle name="표준 8 2 6 6 4" xfId="39219" xr:uid="{00000000-0005-0000-0000-00007E990000}"/>
    <cellStyle name="표준 8 2 6 6 4 2" xfId="39220" xr:uid="{00000000-0005-0000-0000-00007F990000}"/>
    <cellStyle name="표준 8 2 6 6 5" xfId="39221" xr:uid="{00000000-0005-0000-0000-000080990000}"/>
    <cellStyle name="표준 8 2 6 6 5 2" xfId="39222" xr:uid="{00000000-0005-0000-0000-000081990000}"/>
    <cellStyle name="표준 8 2 6 6 6" xfId="39223" xr:uid="{00000000-0005-0000-0000-000082990000}"/>
    <cellStyle name="표준 8 2 6 6 7" xfId="39224" xr:uid="{00000000-0005-0000-0000-000083990000}"/>
    <cellStyle name="표준 8 2 6 7" xfId="39225" xr:uid="{00000000-0005-0000-0000-000084990000}"/>
    <cellStyle name="표준 8 2 6 7 2" xfId="39226" xr:uid="{00000000-0005-0000-0000-000085990000}"/>
    <cellStyle name="표준 8 2 6 7 2 2" xfId="39227" xr:uid="{00000000-0005-0000-0000-000086990000}"/>
    <cellStyle name="표준 8 2 6 7 3" xfId="39228" xr:uid="{00000000-0005-0000-0000-000087990000}"/>
    <cellStyle name="표준 8 2 6 7 3 2" xfId="39229" xr:uid="{00000000-0005-0000-0000-000088990000}"/>
    <cellStyle name="표준 8 2 6 7 4" xfId="39230" xr:uid="{00000000-0005-0000-0000-000089990000}"/>
    <cellStyle name="표준 8 2 6 7 5" xfId="39231" xr:uid="{00000000-0005-0000-0000-00008A990000}"/>
    <cellStyle name="표준 8 2 6 8" xfId="39232" xr:uid="{00000000-0005-0000-0000-00008B990000}"/>
    <cellStyle name="표준 8 2 6 8 2" xfId="39233" xr:uid="{00000000-0005-0000-0000-00008C990000}"/>
    <cellStyle name="표준 8 2 6 9" xfId="39234" xr:uid="{00000000-0005-0000-0000-00008D990000}"/>
    <cellStyle name="표준 8 2 6 9 2" xfId="39235" xr:uid="{00000000-0005-0000-0000-00008E990000}"/>
    <cellStyle name="표준 8 2 7" xfId="39236" xr:uid="{00000000-0005-0000-0000-00008F990000}"/>
    <cellStyle name="표준 8 2 7 10" xfId="39237" xr:uid="{00000000-0005-0000-0000-000090990000}"/>
    <cellStyle name="표준 8 2 7 10 2" xfId="39238" xr:uid="{00000000-0005-0000-0000-000091990000}"/>
    <cellStyle name="표준 8 2 7 11" xfId="39239" xr:uid="{00000000-0005-0000-0000-000092990000}"/>
    <cellStyle name="표준 8 2 7 12" xfId="39240" xr:uid="{00000000-0005-0000-0000-000093990000}"/>
    <cellStyle name="표준 8 2 7 2" xfId="39241" xr:uid="{00000000-0005-0000-0000-000094990000}"/>
    <cellStyle name="표준 8 2 7 2 10" xfId="39242" xr:uid="{00000000-0005-0000-0000-000095990000}"/>
    <cellStyle name="표준 8 2 7 2 11" xfId="39243" xr:uid="{00000000-0005-0000-0000-000096990000}"/>
    <cellStyle name="표준 8 2 7 2 2" xfId="39244" xr:uid="{00000000-0005-0000-0000-000097990000}"/>
    <cellStyle name="표준 8 2 7 2 2 2" xfId="39245" xr:uid="{00000000-0005-0000-0000-000098990000}"/>
    <cellStyle name="표준 8 2 7 2 2 2 2" xfId="39246" xr:uid="{00000000-0005-0000-0000-000099990000}"/>
    <cellStyle name="표준 8 2 7 2 2 2 2 2" xfId="39247" xr:uid="{00000000-0005-0000-0000-00009A990000}"/>
    <cellStyle name="표준 8 2 7 2 2 2 2 2 2" xfId="39248" xr:uid="{00000000-0005-0000-0000-00009B990000}"/>
    <cellStyle name="표준 8 2 7 2 2 2 2 3" xfId="39249" xr:uid="{00000000-0005-0000-0000-00009C990000}"/>
    <cellStyle name="표준 8 2 7 2 2 2 2 3 2" xfId="39250" xr:uid="{00000000-0005-0000-0000-00009D990000}"/>
    <cellStyle name="표준 8 2 7 2 2 2 2 4" xfId="39251" xr:uid="{00000000-0005-0000-0000-00009E990000}"/>
    <cellStyle name="표준 8 2 7 2 2 2 2 5" xfId="39252" xr:uid="{00000000-0005-0000-0000-00009F990000}"/>
    <cellStyle name="표준 8 2 7 2 2 2 3" xfId="39253" xr:uid="{00000000-0005-0000-0000-0000A0990000}"/>
    <cellStyle name="표준 8 2 7 2 2 2 3 2" xfId="39254" xr:uid="{00000000-0005-0000-0000-0000A1990000}"/>
    <cellStyle name="표준 8 2 7 2 2 2 4" xfId="39255" xr:uid="{00000000-0005-0000-0000-0000A2990000}"/>
    <cellStyle name="표준 8 2 7 2 2 2 4 2" xfId="39256" xr:uid="{00000000-0005-0000-0000-0000A3990000}"/>
    <cellStyle name="표준 8 2 7 2 2 2 5" xfId="39257" xr:uid="{00000000-0005-0000-0000-0000A4990000}"/>
    <cellStyle name="표준 8 2 7 2 2 2 5 2" xfId="39258" xr:uid="{00000000-0005-0000-0000-0000A5990000}"/>
    <cellStyle name="표준 8 2 7 2 2 2 6" xfId="39259" xr:uid="{00000000-0005-0000-0000-0000A6990000}"/>
    <cellStyle name="표준 8 2 7 2 2 2 7" xfId="39260" xr:uid="{00000000-0005-0000-0000-0000A7990000}"/>
    <cellStyle name="표준 8 2 7 2 2 3" xfId="39261" xr:uid="{00000000-0005-0000-0000-0000A8990000}"/>
    <cellStyle name="표준 8 2 7 2 2 3 2" xfId="39262" xr:uid="{00000000-0005-0000-0000-0000A9990000}"/>
    <cellStyle name="표준 8 2 7 2 2 3 2 2" xfId="39263" xr:uid="{00000000-0005-0000-0000-0000AA990000}"/>
    <cellStyle name="표준 8 2 7 2 2 3 3" xfId="39264" xr:uid="{00000000-0005-0000-0000-0000AB990000}"/>
    <cellStyle name="표준 8 2 7 2 2 3 3 2" xfId="39265" xr:uid="{00000000-0005-0000-0000-0000AC990000}"/>
    <cellStyle name="표준 8 2 7 2 2 3 4" xfId="39266" xr:uid="{00000000-0005-0000-0000-0000AD990000}"/>
    <cellStyle name="표준 8 2 7 2 2 3 5" xfId="39267" xr:uid="{00000000-0005-0000-0000-0000AE990000}"/>
    <cellStyle name="표준 8 2 7 2 2 4" xfId="39268" xr:uid="{00000000-0005-0000-0000-0000AF990000}"/>
    <cellStyle name="표준 8 2 7 2 2 4 2" xfId="39269" xr:uid="{00000000-0005-0000-0000-0000B0990000}"/>
    <cellStyle name="표준 8 2 7 2 2 5" xfId="39270" xr:uid="{00000000-0005-0000-0000-0000B1990000}"/>
    <cellStyle name="표준 8 2 7 2 2 5 2" xfId="39271" xr:uid="{00000000-0005-0000-0000-0000B2990000}"/>
    <cellStyle name="표준 8 2 7 2 2 6" xfId="39272" xr:uid="{00000000-0005-0000-0000-0000B3990000}"/>
    <cellStyle name="표준 8 2 7 2 2 6 2" xfId="39273" xr:uid="{00000000-0005-0000-0000-0000B4990000}"/>
    <cellStyle name="표준 8 2 7 2 2 7" xfId="39274" xr:uid="{00000000-0005-0000-0000-0000B5990000}"/>
    <cellStyle name="표준 8 2 7 2 2 8" xfId="39275" xr:uid="{00000000-0005-0000-0000-0000B6990000}"/>
    <cellStyle name="표준 8 2 7 2 3" xfId="39276" xr:uid="{00000000-0005-0000-0000-0000B7990000}"/>
    <cellStyle name="표준 8 2 7 2 3 2" xfId="39277" xr:uid="{00000000-0005-0000-0000-0000B8990000}"/>
    <cellStyle name="표준 8 2 7 2 3 2 2" xfId="39278" xr:uid="{00000000-0005-0000-0000-0000B9990000}"/>
    <cellStyle name="표준 8 2 7 2 3 2 2 2" xfId="39279" xr:uid="{00000000-0005-0000-0000-0000BA990000}"/>
    <cellStyle name="표준 8 2 7 2 3 2 2 2 2" xfId="39280" xr:uid="{00000000-0005-0000-0000-0000BB990000}"/>
    <cellStyle name="표준 8 2 7 2 3 2 2 3" xfId="39281" xr:uid="{00000000-0005-0000-0000-0000BC990000}"/>
    <cellStyle name="표준 8 2 7 2 3 2 2 3 2" xfId="39282" xr:uid="{00000000-0005-0000-0000-0000BD990000}"/>
    <cellStyle name="표준 8 2 7 2 3 2 2 4" xfId="39283" xr:uid="{00000000-0005-0000-0000-0000BE990000}"/>
    <cellStyle name="표준 8 2 7 2 3 2 2 5" xfId="39284" xr:uid="{00000000-0005-0000-0000-0000BF990000}"/>
    <cellStyle name="표준 8 2 7 2 3 2 3" xfId="39285" xr:uid="{00000000-0005-0000-0000-0000C0990000}"/>
    <cellStyle name="표준 8 2 7 2 3 2 3 2" xfId="39286" xr:uid="{00000000-0005-0000-0000-0000C1990000}"/>
    <cellStyle name="표준 8 2 7 2 3 2 4" xfId="39287" xr:uid="{00000000-0005-0000-0000-0000C2990000}"/>
    <cellStyle name="표준 8 2 7 2 3 2 4 2" xfId="39288" xr:uid="{00000000-0005-0000-0000-0000C3990000}"/>
    <cellStyle name="표준 8 2 7 2 3 2 5" xfId="39289" xr:uid="{00000000-0005-0000-0000-0000C4990000}"/>
    <cellStyle name="표준 8 2 7 2 3 2 5 2" xfId="39290" xr:uid="{00000000-0005-0000-0000-0000C5990000}"/>
    <cellStyle name="표준 8 2 7 2 3 2 6" xfId="39291" xr:uid="{00000000-0005-0000-0000-0000C6990000}"/>
    <cellStyle name="표준 8 2 7 2 3 2 7" xfId="39292" xr:uid="{00000000-0005-0000-0000-0000C7990000}"/>
    <cellStyle name="표준 8 2 7 2 3 3" xfId="39293" xr:uid="{00000000-0005-0000-0000-0000C8990000}"/>
    <cellStyle name="표준 8 2 7 2 3 3 2" xfId="39294" xr:uid="{00000000-0005-0000-0000-0000C9990000}"/>
    <cellStyle name="표준 8 2 7 2 3 3 2 2" xfId="39295" xr:uid="{00000000-0005-0000-0000-0000CA990000}"/>
    <cellStyle name="표준 8 2 7 2 3 3 3" xfId="39296" xr:uid="{00000000-0005-0000-0000-0000CB990000}"/>
    <cellStyle name="표준 8 2 7 2 3 3 3 2" xfId="39297" xr:uid="{00000000-0005-0000-0000-0000CC990000}"/>
    <cellStyle name="표준 8 2 7 2 3 3 4" xfId="39298" xr:uid="{00000000-0005-0000-0000-0000CD990000}"/>
    <cellStyle name="표준 8 2 7 2 3 3 5" xfId="39299" xr:uid="{00000000-0005-0000-0000-0000CE990000}"/>
    <cellStyle name="표준 8 2 7 2 3 4" xfId="39300" xr:uid="{00000000-0005-0000-0000-0000CF990000}"/>
    <cellStyle name="표준 8 2 7 2 3 4 2" xfId="39301" xr:uid="{00000000-0005-0000-0000-0000D0990000}"/>
    <cellStyle name="표준 8 2 7 2 3 5" xfId="39302" xr:uid="{00000000-0005-0000-0000-0000D1990000}"/>
    <cellStyle name="표준 8 2 7 2 3 5 2" xfId="39303" xr:uid="{00000000-0005-0000-0000-0000D2990000}"/>
    <cellStyle name="표준 8 2 7 2 3 6" xfId="39304" xr:uid="{00000000-0005-0000-0000-0000D3990000}"/>
    <cellStyle name="표준 8 2 7 2 3 6 2" xfId="39305" xr:uid="{00000000-0005-0000-0000-0000D4990000}"/>
    <cellStyle name="표준 8 2 7 2 3 7" xfId="39306" xr:uid="{00000000-0005-0000-0000-0000D5990000}"/>
    <cellStyle name="표준 8 2 7 2 3 8" xfId="39307" xr:uid="{00000000-0005-0000-0000-0000D6990000}"/>
    <cellStyle name="표준 8 2 7 2 4" xfId="39308" xr:uid="{00000000-0005-0000-0000-0000D7990000}"/>
    <cellStyle name="표준 8 2 7 2 4 2" xfId="39309" xr:uid="{00000000-0005-0000-0000-0000D8990000}"/>
    <cellStyle name="표준 8 2 7 2 4 2 2" xfId="39310" xr:uid="{00000000-0005-0000-0000-0000D9990000}"/>
    <cellStyle name="표준 8 2 7 2 4 2 2 2" xfId="39311" xr:uid="{00000000-0005-0000-0000-0000DA990000}"/>
    <cellStyle name="표준 8 2 7 2 4 2 3" xfId="39312" xr:uid="{00000000-0005-0000-0000-0000DB990000}"/>
    <cellStyle name="표준 8 2 7 2 4 2 3 2" xfId="39313" xr:uid="{00000000-0005-0000-0000-0000DC990000}"/>
    <cellStyle name="표준 8 2 7 2 4 2 4" xfId="39314" xr:uid="{00000000-0005-0000-0000-0000DD990000}"/>
    <cellStyle name="표준 8 2 7 2 4 2 5" xfId="39315" xr:uid="{00000000-0005-0000-0000-0000DE990000}"/>
    <cellStyle name="표준 8 2 7 2 4 3" xfId="39316" xr:uid="{00000000-0005-0000-0000-0000DF990000}"/>
    <cellStyle name="표준 8 2 7 2 4 3 2" xfId="39317" xr:uid="{00000000-0005-0000-0000-0000E0990000}"/>
    <cellStyle name="표준 8 2 7 2 4 4" xfId="39318" xr:uid="{00000000-0005-0000-0000-0000E1990000}"/>
    <cellStyle name="표준 8 2 7 2 4 4 2" xfId="39319" xr:uid="{00000000-0005-0000-0000-0000E2990000}"/>
    <cellStyle name="표준 8 2 7 2 4 5" xfId="39320" xr:uid="{00000000-0005-0000-0000-0000E3990000}"/>
    <cellStyle name="표준 8 2 7 2 4 5 2" xfId="39321" xr:uid="{00000000-0005-0000-0000-0000E4990000}"/>
    <cellStyle name="표준 8 2 7 2 4 6" xfId="39322" xr:uid="{00000000-0005-0000-0000-0000E5990000}"/>
    <cellStyle name="표준 8 2 7 2 4 7" xfId="39323" xr:uid="{00000000-0005-0000-0000-0000E6990000}"/>
    <cellStyle name="표준 8 2 7 2 5" xfId="39324" xr:uid="{00000000-0005-0000-0000-0000E7990000}"/>
    <cellStyle name="표준 8 2 7 2 5 2" xfId="39325" xr:uid="{00000000-0005-0000-0000-0000E8990000}"/>
    <cellStyle name="표준 8 2 7 2 5 2 2" xfId="39326" xr:uid="{00000000-0005-0000-0000-0000E9990000}"/>
    <cellStyle name="표준 8 2 7 2 5 2 2 2" xfId="39327" xr:uid="{00000000-0005-0000-0000-0000EA990000}"/>
    <cellStyle name="표준 8 2 7 2 5 2 3" xfId="39328" xr:uid="{00000000-0005-0000-0000-0000EB990000}"/>
    <cellStyle name="표준 8 2 7 2 5 2 3 2" xfId="39329" xr:uid="{00000000-0005-0000-0000-0000EC990000}"/>
    <cellStyle name="표준 8 2 7 2 5 2 4" xfId="39330" xr:uid="{00000000-0005-0000-0000-0000ED990000}"/>
    <cellStyle name="표준 8 2 7 2 5 2 5" xfId="39331" xr:uid="{00000000-0005-0000-0000-0000EE990000}"/>
    <cellStyle name="표준 8 2 7 2 5 3" xfId="39332" xr:uid="{00000000-0005-0000-0000-0000EF990000}"/>
    <cellStyle name="표준 8 2 7 2 5 3 2" xfId="39333" xr:uid="{00000000-0005-0000-0000-0000F0990000}"/>
    <cellStyle name="표준 8 2 7 2 5 4" xfId="39334" xr:uid="{00000000-0005-0000-0000-0000F1990000}"/>
    <cellStyle name="표준 8 2 7 2 5 4 2" xfId="39335" xr:uid="{00000000-0005-0000-0000-0000F2990000}"/>
    <cellStyle name="표준 8 2 7 2 5 5" xfId="39336" xr:uid="{00000000-0005-0000-0000-0000F3990000}"/>
    <cellStyle name="표준 8 2 7 2 5 5 2" xfId="39337" xr:uid="{00000000-0005-0000-0000-0000F4990000}"/>
    <cellStyle name="표준 8 2 7 2 5 6" xfId="39338" xr:uid="{00000000-0005-0000-0000-0000F5990000}"/>
    <cellStyle name="표준 8 2 7 2 5 7" xfId="39339" xr:uid="{00000000-0005-0000-0000-0000F6990000}"/>
    <cellStyle name="표준 8 2 7 2 6" xfId="39340" xr:uid="{00000000-0005-0000-0000-0000F7990000}"/>
    <cellStyle name="표준 8 2 7 2 6 2" xfId="39341" xr:uid="{00000000-0005-0000-0000-0000F8990000}"/>
    <cellStyle name="표준 8 2 7 2 6 2 2" xfId="39342" xr:uid="{00000000-0005-0000-0000-0000F9990000}"/>
    <cellStyle name="표준 8 2 7 2 6 3" xfId="39343" xr:uid="{00000000-0005-0000-0000-0000FA990000}"/>
    <cellStyle name="표준 8 2 7 2 6 3 2" xfId="39344" xr:uid="{00000000-0005-0000-0000-0000FB990000}"/>
    <cellStyle name="표준 8 2 7 2 6 4" xfId="39345" xr:uid="{00000000-0005-0000-0000-0000FC990000}"/>
    <cellStyle name="표준 8 2 7 2 6 5" xfId="39346" xr:uid="{00000000-0005-0000-0000-0000FD990000}"/>
    <cellStyle name="표준 8 2 7 2 7" xfId="39347" xr:uid="{00000000-0005-0000-0000-0000FE990000}"/>
    <cellStyle name="표준 8 2 7 2 7 2" xfId="39348" xr:uid="{00000000-0005-0000-0000-0000FF990000}"/>
    <cellStyle name="표준 8 2 7 2 8" xfId="39349" xr:uid="{00000000-0005-0000-0000-0000009A0000}"/>
    <cellStyle name="표준 8 2 7 2 8 2" xfId="39350" xr:uid="{00000000-0005-0000-0000-0000019A0000}"/>
    <cellStyle name="표준 8 2 7 2 9" xfId="39351" xr:uid="{00000000-0005-0000-0000-0000029A0000}"/>
    <cellStyle name="표준 8 2 7 2 9 2" xfId="39352" xr:uid="{00000000-0005-0000-0000-0000039A0000}"/>
    <cellStyle name="표준 8 2 7 3" xfId="39353" xr:uid="{00000000-0005-0000-0000-0000049A0000}"/>
    <cellStyle name="표준 8 2 7 3 2" xfId="39354" xr:uid="{00000000-0005-0000-0000-0000059A0000}"/>
    <cellStyle name="표준 8 2 7 3 2 2" xfId="39355" xr:uid="{00000000-0005-0000-0000-0000069A0000}"/>
    <cellStyle name="표준 8 2 7 3 2 2 2" xfId="39356" xr:uid="{00000000-0005-0000-0000-0000079A0000}"/>
    <cellStyle name="표준 8 2 7 3 2 2 2 2" xfId="39357" xr:uid="{00000000-0005-0000-0000-0000089A0000}"/>
    <cellStyle name="표준 8 2 7 3 2 2 3" xfId="39358" xr:uid="{00000000-0005-0000-0000-0000099A0000}"/>
    <cellStyle name="표준 8 2 7 3 2 2 3 2" xfId="39359" xr:uid="{00000000-0005-0000-0000-00000A9A0000}"/>
    <cellStyle name="표준 8 2 7 3 2 2 4" xfId="39360" xr:uid="{00000000-0005-0000-0000-00000B9A0000}"/>
    <cellStyle name="표준 8 2 7 3 2 2 5" xfId="39361" xr:uid="{00000000-0005-0000-0000-00000C9A0000}"/>
    <cellStyle name="표준 8 2 7 3 2 3" xfId="39362" xr:uid="{00000000-0005-0000-0000-00000D9A0000}"/>
    <cellStyle name="표준 8 2 7 3 2 3 2" xfId="39363" xr:uid="{00000000-0005-0000-0000-00000E9A0000}"/>
    <cellStyle name="표준 8 2 7 3 2 4" xfId="39364" xr:uid="{00000000-0005-0000-0000-00000F9A0000}"/>
    <cellStyle name="표준 8 2 7 3 2 4 2" xfId="39365" xr:uid="{00000000-0005-0000-0000-0000109A0000}"/>
    <cellStyle name="표준 8 2 7 3 2 5" xfId="39366" xr:uid="{00000000-0005-0000-0000-0000119A0000}"/>
    <cellStyle name="표준 8 2 7 3 2 5 2" xfId="39367" xr:uid="{00000000-0005-0000-0000-0000129A0000}"/>
    <cellStyle name="표준 8 2 7 3 2 6" xfId="39368" xr:uid="{00000000-0005-0000-0000-0000139A0000}"/>
    <cellStyle name="표준 8 2 7 3 2 7" xfId="39369" xr:uid="{00000000-0005-0000-0000-0000149A0000}"/>
    <cellStyle name="표준 8 2 7 3 3" xfId="39370" xr:uid="{00000000-0005-0000-0000-0000159A0000}"/>
    <cellStyle name="표준 8 2 7 3 3 2" xfId="39371" xr:uid="{00000000-0005-0000-0000-0000169A0000}"/>
    <cellStyle name="표준 8 2 7 3 3 2 2" xfId="39372" xr:uid="{00000000-0005-0000-0000-0000179A0000}"/>
    <cellStyle name="표준 8 2 7 3 3 3" xfId="39373" xr:uid="{00000000-0005-0000-0000-0000189A0000}"/>
    <cellStyle name="표준 8 2 7 3 3 3 2" xfId="39374" xr:uid="{00000000-0005-0000-0000-0000199A0000}"/>
    <cellStyle name="표준 8 2 7 3 3 4" xfId="39375" xr:uid="{00000000-0005-0000-0000-00001A9A0000}"/>
    <cellStyle name="표준 8 2 7 3 3 5" xfId="39376" xr:uid="{00000000-0005-0000-0000-00001B9A0000}"/>
    <cellStyle name="표준 8 2 7 3 4" xfId="39377" xr:uid="{00000000-0005-0000-0000-00001C9A0000}"/>
    <cellStyle name="표준 8 2 7 3 4 2" xfId="39378" xr:uid="{00000000-0005-0000-0000-00001D9A0000}"/>
    <cellStyle name="표준 8 2 7 3 5" xfId="39379" xr:uid="{00000000-0005-0000-0000-00001E9A0000}"/>
    <cellStyle name="표준 8 2 7 3 5 2" xfId="39380" xr:uid="{00000000-0005-0000-0000-00001F9A0000}"/>
    <cellStyle name="표준 8 2 7 3 6" xfId="39381" xr:uid="{00000000-0005-0000-0000-0000209A0000}"/>
    <cellStyle name="표준 8 2 7 3 6 2" xfId="39382" xr:uid="{00000000-0005-0000-0000-0000219A0000}"/>
    <cellStyle name="표준 8 2 7 3 7" xfId="39383" xr:uid="{00000000-0005-0000-0000-0000229A0000}"/>
    <cellStyle name="표준 8 2 7 3 8" xfId="39384" xr:uid="{00000000-0005-0000-0000-0000239A0000}"/>
    <cellStyle name="표준 8 2 7 4" xfId="39385" xr:uid="{00000000-0005-0000-0000-0000249A0000}"/>
    <cellStyle name="표준 8 2 7 4 2" xfId="39386" xr:uid="{00000000-0005-0000-0000-0000259A0000}"/>
    <cellStyle name="표준 8 2 7 4 2 2" xfId="39387" xr:uid="{00000000-0005-0000-0000-0000269A0000}"/>
    <cellStyle name="표준 8 2 7 4 2 2 2" xfId="39388" xr:uid="{00000000-0005-0000-0000-0000279A0000}"/>
    <cellStyle name="표준 8 2 7 4 2 2 2 2" xfId="39389" xr:uid="{00000000-0005-0000-0000-0000289A0000}"/>
    <cellStyle name="표준 8 2 7 4 2 2 3" xfId="39390" xr:uid="{00000000-0005-0000-0000-0000299A0000}"/>
    <cellStyle name="표준 8 2 7 4 2 2 3 2" xfId="39391" xr:uid="{00000000-0005-0000-0000-00002A9A0000}"/>
    <cellStyle name="표준 8 2 7 4 2 2 4" xfId="39392" xr:uid="{00000000-0005-0000-0000-00002B9A0000}"/>
    <cellStyle name="표준 8 2 7 4 2 2 5" xfId="39393" xr:uid="{00000000-0005-0000-0000-00002C9A0000}"/>
    <cellStyle name="표준 8 2 7 4 2 3" xfId="39394" xr:uid="{00000000-0005-0000-0000-00002D9A0000}"/>
    <cellStyle name="표준 8 2 7 4 2 3 2" xfId="39395" xr:uid="{00000000-0005-0000-0000-00002E9A0000}"/>
    <cellStyle name="표준 8 2 7 4 2 4" xfId="39396" xr:uid="{00000000-0005-0000-0000-00002F9A0000}"/>
    <cellStyle name="표준 8 2 7 4 2 4 2" xfId="39397" xr:uid="{00000000-0005-0000-0000-0000309A0000}"/>
    <cellStyle name="표준 8 2 7 4 2 5" xfId="39398" xr:uid="{00000000-0005-0000-0000-0000319A0000}"/>
    <cellStyle name="표준 8 2 7 4 2 5 2" xfId="39399" xr:uid="{00000000-0005-0000-0000-0000329A0000}"/>
    <cellStyle name="표준 8 2 7 4 2 6" xfId="39400" xr:uid="{00000000-0005-0000-0000-0000339A0000}"/>
    <cellStyle name="표준 8 2 7 4 2 7" xfId="39401" xr:uid="{00000000-0005-0000-0000-0000349A0000}"/>
    <cellStyle name="표준 8 2 7 4 3" xfId="39402" xr:uid="{00000000-0005-0000-0000-0000359A0000}"/>
    <cellStyle name="표준 8 2 7 4 3 2" xfId="39403" xr:uid="{00000000-0005-0000-0000-0000369A0000}"/>
    <cellStyle name="표준 8 2 7 4 3 2 2" xfId="39404" xr:uid="{00000000-0005-0000-0000-0000379A0000}"/>
    <cellStyle name="표준 8 2 7 4 3 3" xfId="39405" xr:uid="{00000000-0005-0000-0000-0000389A0000}"/>
    <cellStyle name="표준 8 2 7 4 3 3 2" xfId="39406" xr:uid="{00000000-0005-0000-0000-0000399A0000}"/>
    <cellStyle name="표준 8 2 7 4 3 4" xfId="39407" xr:uid="{00000000-0005-0000-0000-00003A9A0000}"/>
    <cellStyle name="표준 8 2 7 4 3 5" xfId="39408" xr:uid="{00000000-0005-0000-0000-00003B9A0000}"/>
    <cellStyle name="표준 8 2 7 4 4" xfId="39409" xr:uid="{00000000-0005-0000-0000-00003C9A0000}"/>
    <cellStyle name="표준 8 2 7 4 4 2" xfId="39410" xr:uid="{00000000-0005-0000-0000-00003D9A0000}"/>
    <cellStyle name="표준 8 2 7 4 5" xfId="39411" xr:uid="{00000000-0005-0000-0000-00003E9A0000}"/>
    <cellStyle name="표준 8 2 7 4 5 2" xfId="39412" xr:uid="{00000000-0005-0000-0000-00003F9A0000}"/>
    <cellStyle name="표준 8 2 7 4 6" xfId="39413" xr:uid="{00000000-0005-0000-0000-0000409A0000}"/>
    <cellStyle name="표준 8 2 7 4 6 2" xfId="39414" xr:uid="{00000000-0005-0000-0000-0000419A0000}"/>
    <cellStyle name="표준 8 2 7 4 7" xfId="39415" xr:uid="{00000000-0005-0000-0000-0000429A0000}"/>
    <cellStyle name="표준 8 2 7 4 8" xfId="39416" xr:uid="{00000000-0005-0000-0000-0000439A0000}"/>
    <cellStyle name="표준 8 2 7 5" xfId="39417" xr:uid="{00000000-0005-0000-0000-0000449A0000}"/>
    <cellStyle name="표준 8 2 7 5 2" xfId="39418" xr:uid="{00000000-0005-0000-0000-0000459A0000}"/>
    <cellStyle name="표준 8 2 7 5 2 2" xfId="39419" xr:uid="{00000000-0005-0000-0000-0000469A0000}"/>
    <cellStyle name="표준 8 2 7 5 2 2 2" xfId="39420" xr:uid="{00000000-0005-0000-0000-0000479A0000}"/>
    <cellStyle name="표준 8 2 7 5 2 3" xfId="39421" xr:uid="{00000000-0005-0000-0000-0000489A0000}"/>
    <cellStyle name="표준 8 2 7 5 2 3 2" xfId="39422" xr:uid="{00000000-0005-0000-0000-0000499A0000}"/>
    <cellStyle name="표준 8 2 7 5 2 4" xfId="39423" xr:uid="{00000000-0005-0000-0000-00004A9A0000}"/>
    <cellStyle name="표준 8 2 7 5 2 5" xfId="39424" xr:uid="{00000000-0005-0000-0000-00004B9A0000}"/>
    <cellStyle name="표준 8 2 7 5 3" xfId="39425" xr:uid="{00000000-0005-0000-0000-00004C9A0000}"/>
    <cellStyle name="표준 8 2 7 5 3 2" xfId="39426" xr:uid="{00000000-0005-0000-0000-00004D9A0000}"/>
    <cellStyle name="표준 8 2 7 5 4" xfId="39427" xr:uid="{00000000-0005-0000-0000-00004E9A0000}"/>
    <cellStyle name="표준 8 2 7 5 4 2" xfId="39428" xr:uid="{00000000-0005-0000-0000-00004F9A0000}"/>
    <cellStyle name="표준 8 2 7 5 5" xfId="39429" xr:uid="{00000000-0005-0000-0000-0000509A0000}"/>
    <cellStyle name="표준 8 2 7 5 5 2" xfId="39430" xr:uid="{00000000-0005-0000-0000-0000519A0000}"/>
    <cellStyle name="표준 8 2 7 5 6" xfId="39431" xr:uid="{00000000-0005-0000-0000-0000529A0000}"/>
    <cellStyle name="표준 8 2 7 5 7" xfId="39432" xr:uid="{00000000-0005-0000-0000-0000539A0000}"/>
    <cellStyle name="표준 8 2 7 6" xfId="39433" xr:uid="{00000000-0005-0000-0000-0000549A0000}"/>
    <cellStyle name="표준 8 2 7 6 2" xfId="39434" xr:uid="{00000000-0005-0000-0000-0000559A0000}"/>
    <cellStyle name="표준 8 2 7 6 2 2" xfId="39435" xr:uid="{00000000-0005-0000-0000-0000569A0000}"/>
    <cellStyle name="표준 8 2 7 6 2 2 2" xfId="39436" xr:uid="{00000000-0005-0000-0000-0000579A0000}"/>
    <cellStyle name="표준 8 2 7 6 2 3" xfId="39437" xr:uid="{00000000-0005-0000-0000-0000589A0000}"/>
    <cellStyle name="표준 8 2 7 6 2 3 2" xfId="39438" xr:uid="{00000000-0005-0000-0000-0000599A0000}"/>
    <cellStyle name="표준 8 2 7 6 2 4" xfId="39439" xr:uid="{00000000-0005-0000-0000-00005A9A0000}"/>
    <cellStyle name="표준 8 2 7 6 2 5" xfId="39440" xr:uid="{00000000-0005-0000-0000-00005B9A0000}"/>
    <cellStyle name="표준 8 2 7 6 3" xfId="39441" xr:uid="{00000000-0005-0000-0000-00005C9A0000}"/>
    <cellStyle name="표준 8 2 7 6 3 2" xfId="39442" xr:uid="{00000000-0005-0000-0000-00005D9A0000}"/>
    <cellStyle name="표준 8 2 7 6 4" xfId="39443" xr:uid="{00000000-0005-0000-0000-00005E9A0000}"/>
    <cellStyle name="표준 8 2 7 6 4 2" xfId="39444" xr:uid="{00000000-0005-0000-0000-00005F9A0000}"/>
    <cellStyle name="표준 8 2 7 6 5" xfId="39445" xr:uid="{00000000-0005-0000-0000-0000609A0000}"/>
    <cellStyle name="표준 8 2 7 6 5 2" xfId="39446" xr:uid="{00000000-0005-0000-0000-0000619A0000}"/>
    <cellStyle name="표준 8 2 7 6 6" xfId="39447" xr:uid="{00000000-0005-0000-0000-0000629A0000}"/>
    <cellStyle name="표준 8 2 7 6 7" xfId="39448" xr:uid="{00000000-0005-0000-0000-0000639A0000}"/>
    <cellStyle name="표준 8 2 7 7" xfId="39449" xr:uid="{00000000-0005-0000-0000-0000649A0000}"/>
    <cellStyle name="표준 8 2 7 7 2" xfId="39450" xr:uid="{00000000-0005-0000-0000-0000659A0000}"/>
    <cellStyle name="표준 8 2 7 7 2 2" xfId="39451" xr:uid="{00000000-0005-0000-0000-0000669A0000}"/>
    <cellStyle name="표준 8 2 7 7 3" xfId="39452" xr:uid="{00000000-0005-0000-0000-0000679A0000}"/>
    <cellStyle name="표준 8 2 7 7 3 2" xfId="39453" xr:uid="{00000000-0005-0000-0000-0000689A0000}"/>
    <cellStyle name="표준 8 2 7 7 4" xfId="39454" xr:uid="{00000000-0005-0000-0000-0000699A0000}"/>
    <cellStyle name="표준 8 2 7 7 5" xfId="39455" xr:uid="{00000000-0005-0000-0000-00006A9A0000}"/>
    <cellStyle name="표준 8 2 7 8" xfId="39456" xr:uid="{00000000-0005-0000-0000-00006B9A0000}"/>
    <cellStyle name="표준 8 2 7 8 2" xfId="39457" xr:uid="{00000000-0005-0000-0000-00006C9A0000}"/>
    <cellStyle name="표준 8 2 7 9" xfId="39458" xr:uid="{00000000-0005-0000-0000-00006D9A0000}"/>
    <cellStyle name="표준 8 2 7 9 2" xfId="39459" xr:uid="{00000000-0005-0000-0000-00006E9A0000}"/>
    <cellStyle name="표준 8 2 8" xfId="39460" xr:uid="{00000000-0005-0000-0000-00006F9A0000}"/>
    <cellStyle name="표준 8 2 8 10" xfId="39461" xr:uid="{00000000-0005-0000-0000-0000709A0000}"/>
    <cellStyle name="표준 8 2 8 10 2" xfId="39462" xr:uid="{00000000-0005-0000-0000-0000719A0000}"/>
    <cellStyle name="표준 8 2 8 11" xfId="39463" xr:uid="{00000000-0005-0000-0000-0000729A0000}"/>
    <cellStyle name="표준 8 2 8 12" xfId="39464" xr:uid="{00000000-0005-0000-0000-0000739A0000}"/>
    <cellStyle name="표준 8 2 8 2" xfId="39465" xr:uid="{00000000-0005-0000-0000-0000749A0000}"/>
    <cellStyle name="표준 8 2 8 2 10" xfId="39466" xr:uid="{00000000-0005-0000-0000-0000759A0000}"/>
    <cellStyle name="표준 8 2 8 2 11" xfId="39467" xr:uid="{00000000-0005-0000-0000-0000769A0000}"/>
    <cellStyle name="표준 8 2 8 2 2" xfId="39468" xr:uid="{00000000-0005-0000-0000-0000779A0000}"/>
    <cellStyle name="표준 8 2 8 2 2 2" xfId="39469" xr:uid="{00000000-0005-0000-0000-0000789A0000}"/>
    <cellStyle name="표준 8 2 8 2 2 2 2" xfId="39470" xr:uid="{00000000-0005-0000-0000-0000799A0000}"/>
    <cellStyle name="표준 8 2 8 2 2 2 2 2" xfId="39471" xr:uid="{00000000-0005-0000-0000-00007A9A0000}"/>
    <cellStyle name="표준 8 2 8 2 2 2 2 2 2" xfId="39472" xr:uid="{00000000-0005-0000-0000-00007B9A0000}"/>
    <cellStyle name="표준 8 2 8 2 2 2 2 3" xfId="39473" xr:uid="{00000000-0005-0000-0000-00007C9A0000}"/>
    <cellStyle name="표준 8 2 8 2 2 2 2 3 2" xfId="39474" xr:uid="{00000000-0005-0000-0000-00007D9A0000}"/>
    <cellStyle name="표준 8 2 8 2 2 2 2 4" xfId="39475" xr:uid="{00000000-0005-0000-0000-00007E9A0000}"/>
    <cellStyle name="표준 8 2 8 2 2 2 2 5" xfId="39476" xr:uid="{00000000-0005-0000-0000-00007F9A0000}"/>
    <cellStyle name="표준 8 2 8 2 2 2 3" xfId="39477" xr:uid="{00000000-0005-0000-0000-0000809A0000}"/>
    <cellStyle name="표준 8 2 8 2 2 2 3 2" xfId="39478" xr:uid="{00000000-0005-0000-0000-0000819A0000}"/>
    <cellStyle name="표준 8 2 8 2 2 2 4" xfId="39479" xr:uid="{00000000-0005-0000-0000-0000829A0000}"/>
    <cellStyle name="표준 8 2 8 2 2 2 4 2" xfId="39480" xr:uid="{00000000-0005-0000-0000-0000839A0000}"/>
    <cellStyle name="표준 8 2 8 2 2 2 5" xfId="39481" xr:uid="{00000000-0005-0000-0000-0000849A0000}"/>
    <cellStyle name="표준 8 2 8 2 2 2 5 2" xfId="39482" xr:uid="{00000000-0005-0000-0000-0000859A0000}"/>
    <cellStyle name="표준 8 2 8 2 2 2 6" xfId="39483" xr:uid="{00000000-0005-0000-0000-0000869A0000}"/>
    <cellStyle name="표준 8 2 8 2 2 2 7" xfId="39484" xr:uid="{00000000-0005-0000-0000-0000879A0000}"/>
    <cellStyle name="표준 8 2 8 2 2 3" xfId="39485" xr:uid="{00000000-0005-0000-0000-0000889A0000}"/>
    <cellStyle name="표준 8 2 8 2 2 3 2" xfId="39486" xr:uid="{00000000-0005-0000-0000-0000899A0000}"/>
    <cellStyle name="표준 8 2 8 2 2 3 2 2" xfId="39487" xr:uid="{00000000-0005-0000-0000-00008A9A0000}"/>
    <cellStyle name="표준 8 2 8 2 2 3 3" xfId="39488" xr:uid="{00000000-0005-0000-0000-00008B9A0000}"/>
    <cellStyle name="표준 8 2 8 2 2 3 3 2" xfId="39489" xr:uid="{00000000-0005-0000-0000-00008C9A0000}"/>
    <cellStyle name="표준 8 2 8 2 2 3 4" xfId="39490" xr:uid="{00000000-0005-0000-0000-00008D9A0000}"/>
    <cellStyle name="표준 8 2 8 2 2 3 5" xfId="39491" xr:uid="{00000000-0005-0000-0000-00008E9A0000}"/>
    <cellStyle name="표준 8 2 8 2 2 4" xfId="39492" xr:uid="{00000000-0005-0000-0000-00008F9A0000}"/>
    <cellStyle name="표준 8 2 8 2 2 4 2" xfId="39493" xr:uid="{00000000-0005-0000-0000-0000909A0000}"/>
    <cellStyle name="표준 8 2 8 2 2 5" xfId="39494" xr:uid="{00000000-0005-0000-0000-0000919A0000}"/>
    <cellStyle name="표준 8 2 8 2 2 5 2" xfId="39495" xr:uid="{00000000-0005-0000-0000-0000929A0000}"/>
    <cellStyle name="표준 8 2 8 2 2 6" xfId="39496" xr:uid="{00000000-0005-0000-0000-0000939A0000}"/>
    <cellStyle name="표준 8 2 8 2 2 6 2" xfId="39497" xr:uid="{00000000-0005-0000-0000-0000949A0000}"/>
    <cellStyle name="표준 8 2 8 2 2 7" xfId="39498" xr:uid="{00000000-0005-0000-0000-0000959A0000}"/>
    <cellStyle name="표준 8 2 8 2 2 8" xfId="39499" xr:uid="{00000000-0005-0000-0000-0000969A0000}"/>
    <cellStyle name="표준 8 2 8 2 3" xfId="39500" xr:uid="{00000000-0005-0000-0000-0000979A0000}"/>
    <cellStyle name="표준 8 2 8 2 3 2" xfId="39501" xr:uid="{00000000-0005-0000-0000-0000989A0000}"/>
    <cellStyle name="표준 8 2 8 2 3 2 2" xfId="39502" xr:uid="{00000000-0005-0000-0000-0000999A0000}"/>
    <cellStyle name="표준 8 2 8 2 3 2 2 2" xfId="39503" xr:uid="{00000000-0005-0000-0000-00009A9A0000}"/>
    <cellStyle name="표준 8 2 8 2 3 2 2 2 2" xfId="39504" xr:uid="{00000000-0005-0000-0000-00009B9A0000}"/>
    <cellStyle name="표준 8 2 8 2 3 2 2 3" xfId="39505" xr:uid="{00000000-0005-0000-0000-00009C9A0000}"/>
    <cellStyle name="표준 8 2 8 2 3 2 2 3 2" xfId="39506" xr:uid="{00000000-0005-0000-0000-00009D9A0000}"/>
    <cellStyle name="표준 8 2 8 2 3 2 2 4" xfId="39507" xr:uid="{00000000-0005-0000-0000-00009E9A0000}"/>
    <cellStyle name="표준 8 2 8 2 3 2 2 5" xfId="39508" xr:uid="{00000000-0005-0000-0000-00009F9A0000}"/>
    <cellStyle name="표준 8 2 8 2 3 2 3" xfId="39509" xr:uid="{00000000-0005-0000-0000-0000A09A0000}"/>
    <cellStyle name="표준 8 2 8 2 3 2 3 2" xfId="39510" xr:uid="{00000000-0005-0000-0000-0000A19A0000}"/>
    <cellStyle name="표준 8 2 8 2 3 2 4" xfId="39511" xr:uid="{00000000-0005-0000-0000-0000A29A0000}"/>
    <cellStyle name="표준 8 2 8 2 3 2 4 2" xfId="39512" xr:uid="{00000000-0005-0000-0000-0000A39A0000}"/>
    <cellStyle name="표준 8 2 8 2 3 2 5" xfId="39513" xr:uid="{00000000-0005-0000-0000-0000A49A0000}"/>
    <cellStyle name="표준 8 2 8 2 3 2 5 2" xfId="39514" xr:uid="{00000000-0005-0000-0000-0000A59A0000}"/>
    <cellStyle name="표준 8 2 8 2 3 2 6" xfId="39515" xr:uid="{00000000-0005-0000-0000-0000A69A0000}"/>
    <cellStyle name="표준 8 2 8 2 3 2 7" xfId="39516" xr:uid="{00000000-0005-0000-0000-0000A79A0000}"/>
    <cellStyle name="표준 8 2 8 2 3 3" xfId="39517" xr:uid="{00000000-0005-0000-0000-0000A89A0000}"/>
    <cellStyle name="표준 8 2 8 2 3 3 2" xfId="39518" xr:uid="{00000000-0005-0000-0000-0000A99A0000}"/>
    <cellStyle name="표준 8 2 8 2 3 3 2 2" xfId="39519" xr:uid="{00000000-0005-0000-0000-0000AA9A0000}"/>
    <cellStyle name="표준 8 2 8 2 3 3 3" xfId="39520" xr:uid="{00000000-0005-0000-0000-0000AB9A0000}"/>
    <cellStyle name="표준 8 2 8 2 3 3 3 2" xfId="39521" xr:uid="{00000000-0005-0000-0000-0000AC9A0000}"/>
    <cellStyle name="표준 8 2 8 2 3 3 4" xfId="39522" xr:uid="{00000000-0005-0000-0000-0000AD9A0000}"/>
    <cellStyle name="표준 8 2 8 2 3 3 5" xfId="39523" xr:uid="{00000000-0005-0000-0000-0000AE9A0000}"/>
    <cellStyle name="표준 8 2 8 2 3 4" xfId="39524" xr:uid="{00000000-0005-0000-0000-0000AF9A0000}"/>
    <cellStyle name="표준 8 2 8 2 3 4 2" xfId="39525" xr:uid="{00000000-0005-0000-0000-0000B09A0000}"/>
    <cellStyle name="표준 8 2 8 2 3 5" xfId="39526" xr:uid="{00000000-0005-0000-0000-0000B19A0000}"/>
    <cellStyle name="표준 8 2 8 2 3 5 2" xfId="39527" xr:uid="{00000000-0005-0000-0000-0000B29A0000}"/>
    <cellStyle name="표준 8 2 8 2 3 6" xfId="39528" xr:uid="{00000000-0005-0000-0000-0000B39A0000}"/>
    <cellStyle name="표준 8 2 8 2 3 6 2" xfId="39529" xr:uid="{00000000-0005-0000-0000-0000B49A0000}"/>
    <cellStyle name="표준 8 2 8 2 3 7" xfId="39530" xr:uid="{00000000-0005-0000-0000-0000B59A0000}"/>
    <cellStyle name="표준 8 2 8 2 3 8" xfId="39531" xr:uid="{00000000-0005-0000-0000-0000B69A0000}"/>
    <cellStyle name="표준 8 2 8 2 4" xfId="39532" xr:uid="{00000000-0005-0000-0000-0000B79A0000}"/>
    <cellStyle name="표준 8 2 8 2 4 2" xfId="39533" xr:uid="{00000000-0005-0000-0000-0000B89A0000}"/>
    <cellStyle name="표준 8 2 8 2 4 2 2" xfId="39534" xr:uid="{00000000-0005-0000-0000-0000B99A0000}"/>
    <cellStyle name="표준 8 2 8 2 4 2 2 2" xfId="39535" xr:uid="{00000000-0005-0000-0000-0000BA9A0000}"/>
    <cellStyle name="표준 8 2 8 2 4 2 3" xfId="39536" xr:uid="{00000000-0005-0000-0000-0000BB9A0000}"/>
    <cellStyle name="표준 8 2 8 2 4 2 3 2" xfId="39537" xr:uid="{00000000-0005-0000-0000-0000BC9A0000}"/>
    <cellStyle name="표준 8 2 8 2 4 2 4" xfId="39538" xr:uid="{00000000-0005-0000-0000-0000BD9A0000}"/>
    <cellStyle name="표준 8 2 8 2 4 2 5" xfId="39539" xr:uid="{00000000-0005-0000-0000-0000BE9A0000}"/>
    <cellStyle name="표준 8 2 8 2 4 3" xfId="39540" xr:uid="{00000000-0005-0000-0000-0000BF9A0000}"/>
    <cellStyle name="표준 8 2 8 2 4 3 2" xfId="39541" xr:uid="{00000000-0005-0000-0000-0000C09A0000}"/>
    <cellStyle name="표준 8 2 8 2 4 4" xfId="39542" xr:uid="{00000000-0005-0000-0000-0000C19A0000}"/>
    <cellStyle name="표준 8 2 8 2 4 4 2" xfId="39543" xr:uid="{00000000-0005-0000-0000-0000C29A0000}"/>
    <cellStyle name="표준 8 2 8 2 4 5" xfId="39544" xr:uid="{00000000-0005-0000-0000-0000C39A0000}"/>
    <cellStyle name="표준 8 2 8 2 4 5 2" xfId="39545" xr:uid="{00000000-0005-0000-0000-0000C49A0000}"/>
    <cellStyle name="표준 8 2 8 2 4 6" xfId="39546" xr:uid="{00000000-0005-0000-0000-0000C59A0000}"/>
    <cellStyle name="표준 8 2 8 2 4 7" xfId="39547" xr:uid="{00000000-0005-0000-0000-0000C69A0000}"/>
    <cellStyle name="표준 8 2 8 2 5" xfId="39548" xr:uid="{00000000-0005-0000-0000-0000C79A0000}"/>
    <cellStyle name="표준 8 2 8 2 5 2" xfId="39549" xr:uid="{00000000-0005-0000-0000-0000C89A0000}"/>
    <cellStyle name="표준 8 2 8 2 5 2 2" xfId="39550" xr:uid="{00000000-0005-0000-0000-0000C99A0000}"/>
    <cellStyle name="표준 8 2 8 2 5 2 2 2" xfId="39551" xr:uid="{00000000-0005-0000-0000-0000CA9A0000}"/>
    <cellStyle name="표준 8 2 8 2 5 2 3" xfId="39552" xr:uid="{00000000-0005-0000-0000-0000CB9A0000}"/>
    <cellStyle name="표준 8 2 8 2 5 2 3 2" xfId="39553" xr:uid="{00000000-0005-0000-0000-0000CC9A0000}"/>
    <cellStyle name="표준 8 2 8 2 5 2 4" xfId="39554" xr:uid="{00000000-0005-0000-0000-0000CD9A0000}"/>
    <cellStyle name="표준 8 2 8 2 5 2 5" xfId="39555" xr:uid="{00000000-0005-0000-0000-0000CE9A0000}"/>
    <cellStyle name="표준 8 2 8 2 5 3" xfId="39556" xr:uid="{00000000-0005-0000-0000-0000CF9A0000}"/>
    <cellStyle name="표준 8 2 8 2 5 3 2" xfId="39557" xr:uid="{00000000-0005-0000-0000-0000D09A0000}"/>
    <cellStyle name="표준 8 2 8 2 5 4" xfId="39558" xr:uid="{00000000-0005-0000-0000-0000D19A0000}"/>
    <cellStyle name="표준 8 2 8 2 5 4 2" xfId="39559" xr:uid="{00000000-0005-0000-0000-0000D29A0000}"/>
    <cellStyle name="표준 8 2 8 2 5 5" xfId="39560" xr:uid="{00000000-0005-0000-0000-0000D39A0000}"/>
    <cellStyle name="표준 8 2 8 2 5 5 2" xfId="39561" xr:uid="{00000000-0005-0000-0000-0000D49A0000}"/>
    <cellStyle name="표준 8 2 8 2 5 6" xfId="39562" xr:uid="{00000000-0005-0000-0000-0000D59A0000}"/>
    <cellStyle name="표준 8 2 8 2 5 7" xfId="39563" xr:uid="{00000000-0005-0000-0000-0000D69A0000}"/>
    <cellStyle name="표준 8 2 8 2 6" xfId="39564" xr:uid="{00000000-0005-0000-0000-0000D79A0000}"/>
    <cellStyle name="표준 8 2 8 2 6 2" xfId="39565" xr:uid="{00000000-0005-0000-0000-0000D89A0000}"/>
    <cellStyle name="표준 8 2 8 2 6 2 2" xfId="39566" xr:uid="{00000000-0005-0000-0000-0000D99A0000}"/>
    <cellStyle name="표준 8 2 8 2 6 3" xfId="39567" xr:uid="{00000000-0005-0000-0000-0000DA9A0000}"/>
    <cellStyle name="표준 8 2 8 2 6 3 2" xfId="39568" xr:uid="{00000000-0005-0000-0000-0000DB9A0000}"/>
    <cellStyle name="표준 8 2 8 2 6 4" xfId="39569" xr:uid="{00000000-0005-0000-0000-0000DC9A0000}"/>
    <cellStyle name="표준 8 2 8 2 6 5" xfId="39570" xr:uid="{00000000-0005-0000-0000-0000DD9A0000}"/>
    <cellStyle name="표준 8 2 8 2 7" xfId="39571" xr:uid="{00000000-0005-0000-0000-0000DE9A0000}"/>
    <cellStyle name="표준 8 2 8 2 7 2" xfId="39572" xr:uid="{00000000-0005-0000-0000-0000DF9A0000}"/>
    <cellStyle name="표준 8 2 8 2 8" xfId="39573" xr:uid="{00000000-0005-0000-0000-0000E09A0000}"/>
    <cellStyle name="표준 8 2 8 2 8 2" xfId="39574" xr:uid="{00000000-0005-0000-0000-0000E19A0000}"/>
    <cellStyle name="표준 8 2 8 2 9" xfId="39575" xr:uid="{00000000-0005-0000-0000-0000E29A0000}"/>
    <cellStyle name="표준 8 2 8 2 9 2" xfId="39576" xr:uid="{00000000-0005-0000-0000-0000E39A0000}"/>
    <cellStyle name="표준 8 2 8 3" xfId="39577" xr:uid="{00000000-0005-0000-0000-0000E49A0000}"/>
    <cellStyle name="표준 8 2 8 3 2" xfId="39578" xr:uid="{00000000-0005-0000-0000-0000E59A0000}"/>
    <cellStyle name="표준 8 2 8 3 2 2" xfId="39579" xr:uid="{00000000-0005-0000-0000-0000E69A0000}"/>
    <cellStyle name="표준 8 2 8 3 2 2 2" xfId="39580" xr:uid="{00000000-0005-0000-0000-0000E79A0000}"/>
    <cellStyle name="표준 8 2 8 3 2 2 2 2" xfId="39581" xr:uid="{00000000-0005-0000-0000-0000E89A0000}"/>
    <cellStyle name="표준 8 2 8 3 2 2 3" xfId="39582" xr:uid="{00000000-0005-0000-0000-0000E99A0000}"/>
    <cellStyle name="표준 8 2 8 3 2 2 3 2" xfId="39583" xr:uid="{00000000-0005-0000-0000-0000EA9A0000}"/>
    <cellStyle name="표준 8 2 8 3 2 2 4" xfId="39584" xr:uid="{00000000-0005-0000-0000-0000EB9A0000}"/>
    <cellStyle name="표준 8 2 8 3 2 2 5" xfId="39585" xr:uid="{00000000-0005-0000-0000-0000EC9A0000}"/>
    <cellStyle name="표준 8 2 8 3 2 3" xfId="39586" xr:uid="{00000000-0005-0000-0000-0000ED9A0000}"/>
    <cellStyle name="표준 8 2 8 3 2 3 2" xfId="39587" xr:uid="{00000000-0005-0000-0000-0000EE9A0000}"/>
    <cellStyle name="표준 8 2 8 3 2 4" xfId="39588" xr:uid="{00000000-0005-0000-0000-0000EF9A0000}"/>
    <cellStyle name="표준 8 2 8 3 2 4 2" xfId="39589" xr:uid="{00000000-0005-0000-0000-0000F09A0000}"/>
    <cellStyle name="표준 8 2 8 3 2 5" xfId="39590" xr:uid="{00000000-0005-0000-0000-0000F19A0000}"/>
    <cellStyle name="표준 8 2 8 3 2 5 2" xfId="39591" xr:uid="{00000000-0005-0000-0000-0000F29A0000}"/>
    <cellStyle name="표준 8 2 8 3 2 6" xfId="39592" xr:uid="{00000000-0005-0000-0000-0000F39A0000}"/>
    <cellStyle name="표준 8 2 8 3 2 7" xfId="39593" xr:uid="{00000000-0005-0000-0000-0000F49A0000}"/>
    <cellStyle name="표준 8 2 8 3 3" xfId="39594" xr:uid="{00000000-0005-0000-0000-0000F59A0000}"/>
    <cellStyle name="표준 8 2 8 3 3 2" xfId="39595" xr:uid="{00000000-0005-0000-0000-0000F69A0000}"/>
    <cellStyle name="표준 8 2 8 3 3 2 2" xfId="39596" xr:uid="{00000000-0005-0000-0000-0000F79A0000}"/>
    <cellStyle name="표준 8 2 8 3 3 3" xfId="39597" xr:uid="{00000000-0005-0000-0000-0000F89A0000}"/>
    <cellStyle name="표준 8 2 8 3 3 3 2" xfId="39598" xr:uid="{00000000-0005-0000-0000-0000F99A0000}"/>
    <cellStyle name="표준 8 2 8 3 3 4" xfId="39599" xr:uid="{00000000-0005-0000-0000-0000FA9A0000}"/>
    <cellStyle name="표준 8 2 8 3 3 5" xfId="39600" xr:uid="{00000000-0005-0000-0000-0000FB9A0000}"/>
    <cellStyle name="표준 8 2 8 3 4" xfId="39601" xr:uid="{00000000-0005-0000-0000-0000FC9A0000}"/>
    <cellStyle name="표준 8 2 8 3 4 2" xfId="39602" xr:uid="{00000000-0005-0000-0000-0000FD9A0000}"/>
    <cellStyle name="표준 8 2 8 3 5" xfId="39603" xr:uid="{00000000-0005-0000-0000-0000FE9A0000}"/>
    <cellStyle name="표준 8 2 8 3 5 2" xfId="39604" xr:uid="{00000000-0005-0000-0000-0000FF9A0000}"/>
    <cellStyle name="표준 8 2 8 3 6" xfId="39605" xr:uid="{00000000-0005-0000-0000-0000009B0000}"/>
    <cellStyle name="표준 8 2 8 3 6 2" xfId="39606" xr:uid="{00000000-0005-0000-0000-0000019B0000}"/>
    <cellStyle name="표준 8 2 8 3 7" xfId="39607" xr:uid="{00000000-0005-0000-0000-0000029B0000}"/>
    <cellStyle name="표준 8 2 8 3 8" xfId="39608" xr:uid="{00000000-0005-0000-0000-0000039B0000}"/>
    <cellStyle name="표준 8 2 8 4" xfId="39609" xr:uid="{00000000-0005-0000-0000-0000049B0000}"/>
    <cellStyle name="표준 8 2 8 4 2" xfId="39610" xr:uid="{00000000-0005-0000-0000-0000059B0000}"/>
    <cellStyle name="표준 8 2 8 4 2 2" xfId="39611" xr:uid="{00000000-0005-0000-0000-0000069B0000}"/>
    <cellStyle name="표준 8 2 8 4 2 2 2" xfId="39612" xr:uid="{00000000-0005-0000-0000-0000079B0000}"/>
    <cellStyle name="표준 8 2 8 4 2 2 2 2" xfId="39613" xr:uid="{00000000-0005-0000-0000-0000089B0000}"/>
    <cellStyle name="표준 8 2 8 4 2 2 3" xfId="39614" xr:uid="{00000000-0005-0000-0000-0000099B0000}"/>
    <cellStyle name="표준 8 2 8 4 2 2 3 2" xfId="39615" xr:uid="{00000000-0005-0000-0000-00000A9B0000}"/>
    <cellStyle name="표준 8 2 8 4 2 2 4" xfId="39616" xr:uid="{00000000-0005-0000-0000-00000B9B0000}"/>
    <cellStyle name="표준 8 2 8 4 2 2 5" xfId="39617" xr:uid="{00000000-0005-0000-0000-00000C9B0000}"/>
    <cellStyle name="표준 8 2 8 4 2 3" xfId="39618" xr:uid="{00000000-0005-0000-0000-00000D9B0000}"/>
    <cellStyle name="표준 8 2 8 4 2 3 2" xfId="39619" xr:uid="{00000000-0005-0000-0000-00000E9B0000}"/>
    <cellStyle name="표준 8 2 8 4 2 4" xfId="39620" xr:uid="{00000000-0005-0000-0000-00000F9B0000}"/>
    <cellStyle name="표준 8 2 8 4 2 4 2" xfId="39621" xr:uid="{00000000-0005-0000-0000-0000109B0000}"/>
    <cellStyle name="표준 8 2 8 4 2 5" xfId="39622" xr:uid="{00000000-0005-0000-0000-0000119B0000}"/>
    <cellStyle name="표준 8 2 8 4 2 5 2" xfId="39623" xr:uid="{00000000-0005-0000-0000-0000129B0000}"/>
    <cellStyle name="표준 8 2 8 4 2 6" xfId="39624" xr:uid="{00000000-0005-0000-0000-0000139B0000}"/>
    <cellStyle name="표준 8 2 8 4 2 7" xfId="39625" xr:uid="{00000000-0005-0000-0000-0000149B0000}"/>
    <cellStyle name="표준 8 2 8 4 3" xfId="39626" xr:uid="{00000000-0005-0000-0000-0000159B0000}"/>
    <cellStyle name="표준 8 2 8 4 3 2" xfId="39627" xr:uid="{00000000-0005-0000-0000-0000169B0000}"/>
    <cellStyle name="표준 8 2 8 4 3 2 2" xfId="39628" xr:uid="{00000000-0005-0000-0000-0000179B0000}"/>
    <cellStyle name="표준 8 2 8 4 3 3" xfId="39629" xr:uid="{00000000-0005-0000-0000-0000189B0000}"/>
    <cellStyle name="표준 8 2 8 4 3 3 2" xfId="39630" xr:uid="{00000000-0005-0000-0000-0000199B0000}"/>
    <cellStyle name="표준 8 2 8 4 3 4" xfId="39631" xr:uid="{00000000-0005-0000-0000-00001A9B0000}"/>
    <cellStyle name="표준 8 2 8 4 3 5" xfId="39632" xr:uid="{00000000-0005-0000-0000-00001B9B0000}"/>
    <cellStyle name="표준 8 2 8 4 4" xfId="39633" xr:uid="{00000000-0005-0000-0000-00001C9B0000}"/>
    <cellStyle name="표준 8 2 8 4 4 2" xfId="39634" xr:uid="{00000000-0005-0000-0000-00001D9B0000}"/>
    <cellStyle name="표준 8 2 8 4 5" xfId="39635" xr:uid="{00000000-0005-0000-0000-00001E9B0000}"/>
    <cellStyle name="표준 8 2 8 4 5 2" xfId="39636" xr:uid="{00000000-0005-0000-0000-00001F9B0000}"/>
    <cellStyle name="표준 8 2 8 4 6" xfId="39637" xr:uid="{00000000-0005-0000-0000-0000209B0000}"/>
    <cellStyle name="표준 8 2 8 4 6 2" xfId="39638" xr:uid="{00000000-0005-0000-0000-0000219B0000}"/>
    <cellStyle name="표준 8 2 8 4 7" xfId="39639" xr:uid="{00000000-0005-0000-0000-0000229B0000}"/>
    <cellStyle name="표준 8 2 8 4 8" xfId="39640" xr:uid="{00000000-0005-0000-0000-0000239B0000}"/>
    <cellStyle name="표준 8 2 8 5" xfId="39641" xr:uid="{00000000-0005-0000-0000-0000249B0000}"/>
    <cellStyle name="표준 8 2 8 5 2" xfId="39642" xr:uid="{00000000-0005-0000-0000-0000259B0000}"/>
    <cellStyle name="표준 8 2 8 5 2 2" xfId="39643" xr:uid="{00000000-0005-0000-0000-0000269B0000}"/>
    <cellStyle name="표준 8 2 8 5 2 2 2" xfId="39644" xr:uid="{00000000-0005-0000-0000-0000279B0000}"/>
    <cellStyle name="표준 8 2 8 5 2 3" xfId="39645" xr:uid="{00000000-0005-0000-0000-0000289B0000}"/>
    <cellStyle name="표준 8 2 8 5 2 3 2" xfId="39646" xr:uid="{00000000-0005-0000-0000-0000299B0000}"/>
    <cellStyle name="표준 8 2 8 5 2 4" xfId="39647" xr:uid="{00000000-0005-0000-0000-00002A9B0000}"/>
    <cellStyle name="표준 8 2 8 5 2 5" xfId="39648" xr:uid="{00000000-0005-0000-0000-00002B9B0000}"/>
    <cellStyle name="표준 8 2 8 5 3" xfId="39649" xr:uid="{00000000-0005-0000-0000-00002C9B0000}"/>
    <cellStyle name="표준 8 2 8 5 3 2" xfId="39650" xr:uid="{00000000-0005-0000-0000-00002D9B0000}"/>
    <cellStyle name="표준 8 2 8 5 4" xfId="39651" xr:uid="{00000000-0005-0000-0000-00002E9B0000}"/>
    <cellStyle name="표준 8 2 8 5 4 2" xfId="39652" xr:uid="{00000000-0005-0000-0000-00002F9B0000}"/>
    <cellStyle name="표준 8 2 8 5 5" xfId="39653" xr:uid="{00000000-0005-0000-0000-0000309B0000}"/>
    <cellStyle name="표준 8 2 8 5 5 2" xfId="39654" xr:uid="{00000000-0005-0000-0000-0000319B0000}"/>
    <cellStyle name="표준 8 2 8 5 6" xfId="39655" xr:uid="{00000000-0005-0000-0000-0000329B0000}"/>
    <cellStyle name="표준 8 2 8 5 7" xfId="39656" xr:uid="{00000000-0005-0000-0000-0000339B0000}"/>
    <cellStyle name="표준 8 2 8 6" xfId="39657" xr:uid="{00000000-0005-0000-0000-0000349B0000}"/>
    <cellStyle name="표준 8 2 8 6 2" xfId="39658" xr:uid="{00000000-0005-0000-0000-0000359B0000}"/>
    <cellStyle name="표준 8 2 8 6 2 2" xfId="39659" xr:uid="{00000000-0005-0000-0000-0000369B0000}"/>
    <cellStyle name="표준 8 2 8 6 2 2 2" xfId="39660" xr:uid="{00000000-0005-0000-0000-0000379B0000}"/>
    <cellStyle name="표준 8 2 8 6 2 3" xfId="39661" xr:uid="{00000000-0005-0000-0000-0000389B0000}"/>
    <cellStyle name="표준 8 2 8 6 2 3 2" xfId="39662" xr:uid="{00000000-0005-0000-0000-0000399B0000}"/>
    <cellStyle name="표준 8 2 8 6 2 4" xfId="39663" xr:uid="{00000000-0005-0000-0000-00003A9B0000}"/>
    <cellStyle name="표준 8 2 8 6 2 5" xfId="39664" xr:uid="{00000000-0005-0000-0000-00003B9B0000}"/>
    <cellStyle name="표준 8 2 8 6 3" xfId="39665" xr:uid="{00000000-0005-0000-0000-00003C9B0000}"/>
    <cellStyle name="표준 8 2 8 6 3 2" xfId="39666" xr:uid="{00000000-0005-0000-0000-00003D9B0000}"/>
    <cellStyle name="표준 8 2 8 6 4" xfId="39667" xr:uid="{00000000-0005-0000-0000-00003E9B0000}"/>
    <cellStyle name="표준 8 2 8 6 4 2" xfId="39668" xr:uid="{00000000-0005-0000-0000-00003F9B0000}"/>
    <cellStyle name="표준 8 2 8 6 5" xfId="39669" xr:uid="{00000000-0005-0000-0000-0000409B0000}"/>
    <cellStyle name="표준 8 2 8 6 5 2" xfId="39670" xr:uid="{00000000-0005-0000-0000-0000419B0000}"/>
    <cellStyle name="표준 8 2 8 6 6" xfId="39671" xr:uid="{00000000-0005-0000-0000-0000429B0000}"/>
    <cellStyle name="표준 8 2 8 6 7" xfId="39672" xr:uid="{00000000-0005-0000-0000-0000439B0000}"/>
    <cellStyle name="표준 8 2 8 7" xfId="39673" xr:uid="{00000000-0005-0000-0000-0000449B0000}"/>
    <cellStyle name="표준 8 2 8 7 2" xfId="39674" xr:uid="{00000000-0005-0000-0000-0000459B0000}"/>
    <cellStyle name="표준 8 2 8 7 2 2" xfId="39675" xr:uid="{00000000-0005-0000-0000-0000469B0000}"/>
    <cellStyle name="표준 8 2 8 7 3" xfId="39676" xr:uid="{00000000-0005-0000-0000-0000479B0000}"/>
    <cellStyle name="표준 8 2 8 7 3 2" xfId="39677" xr:uid="{00000000-0005-0000-0000-0000489B0000}"/>
    <cellStyle name="표준 8 2 8 7 4" xfId="39678" xr:uid="{00000000-0005-0000-0000-0000499B0000}"/>
    <cellStyle name="표준 8 2 8 7 5" xfId="39679" xr:uid="{00000000-0005-0000-0000-00004A9B0000}"/>
    <cellStyle name="표준 8 2 8 8" xfId="39680" xr:uid="{00000000-0005-0000-0000-00004B9B0000}"/>
    <cellStyle name="표준 8 2 8 8 2" xfId="39681" xr:uid="{00000000-0005-0000-0000-00004C9B0000}"/>
    <cellStyle name="표준 8 2 8 9" xfId="39682" xr:uid="{00000000-0005-0000-0000-00004D9B0000}"/>
    <cellStyle name="표준 8 2 8 9 2" xfId="39683" xr:uid="{00000000-0005-0000-0000-00004E9B0000}"/>
    <cellStyle name="표준 8 2 9" xfId="39684" xr:uid="{00000000-0005-0000-0000-00004F9B0000}"/>
    <cellStyle name="표준 8 2 9 10" xfId="39685" xr:uid="{00000000-0005-0000-0000-0000509B0000}"/>
    <cellStyle name="표준 8 2 9 11" xfId="39686" xr:uid="{00000000-0005-0000-0000-0000519B0000}"/>
    <cellStyle name="표준 8 2 9 2" xfId="39687" xr:uid="{00000000-0005-0000-0000-0000529B0000}"/>
    <cellStyle name="표준 8 2 9 2 2" xfId="39688" xr:uid="{00000000-0005-0000-0000-0000539B0000}"/>
    <cellStyle name="표준 8 2 9 2 2 2" xfId="39689" xr:uid="{00000000-0005-0000-0000-0000549B0000}"/>
    <cellStyle name="표준 8 2 9 2 2 2 2" xfId="39690" xr:uid="{00000000-0005-0000-0000-0000559B0000}"/>
    <cellStyle name="표준 8 2 9 2 2 2 2 2" xfId="39691" xr:uid="{00000000-0005-0000-0000-0000569B0000}"/>
    <cellStyle name="표준 8 2 9 2 2 2 3" xfId="39692" xr:uid="{00000000-0005-0000-0000-0000579B0000}"/>
    <cellStyle name="표준 8 2 9 2 2 2 3 2" xfId="39693" xr:uid="{00000000-0005-0000-0000-0000589B0000}"/>
    <cellStyle name="표준 8 2 9 2 2 2 4" xfId="39694" xr:uid="{00000000-0005-0000-0000-0000599B0000}"/>
    <cellStyle name="표준 8 2 9 2 2 2 5" xfId="39695" xr:uid="{00000000-0005-0000-0000-00005A9B0000}"/>
    <cellStyle name="표준 8 2 9 2 2 3" xfId="39696" xr:uid="{00000000-0005-0000-0000-00005B9B0000}"/>
    <cellStyle name="표준 8 2 9 2 2 3 2" xfId="39697" xr:uid="{00000000-0005-0000-0000-00005C9B0000}"/>
    <cellStyle name="표준 8 2 9 2 2 4" xfId="39698" xr:uid="{00000000-0005-0000-0000-00005D9B0000}"/>
    <cellStyle name="표준 8 2 9 2 2 4 2" xfId="39699" xr:uid="{00000000-0005-0000-0000-00005E9B0000}"/>
    <cellStyle name="표준 8 2 9 2 2 5" xfId="39700" xr:uid="{00000000-0005-0000-0000-00005F9B0000}"/>
    <cellStyle name="표준 8 2 9 2 2 5 2" xfId="39701" xr:uid="{00000000-0005-0000-0000-0000609B0000}"/>
    <cellStyle name="표준 8 2 9 2 2 6" xfId="39702" xr:uid="{00000000-0005-0000-0000-0000619B0000}"/>
    <cellStyle name="표준 8 2 9 2 2 7" xfId="39703" xr:uid="{00000000-0005-0000-0000-0000629B0000}"/>
    <cellStyle name="표준 8 2 9 2 3" xfId="39704" xr:uid="{00000000-0005-0000-0000-0000639B0000}"/>
    <cellStyle name="표준 8 2 9 2 3 2" xfId="39705" xr:uid="{00000000-0005-0000-0000-0000649B0000}"/>
    <cellStyle name="표준 8 2 9 2 3 2 2" xfId="39706" xr:uid="{00000000-0005-0000-0000-0000659B0000}"/>
    <cellStyle name="표준 8 2 9 2 3 3" xfId="39707" xr:uid="{00000000-0005-0000-0000-0000669B0000}"/>
    <cellStyle name="표준 8 2 9 2 3 3 2" xfId="39708" xr:uid="{00000000-0005-0000-0000-0000679B0000}"/>
    <cellStyle name="표준 8 2 9 2 3 4" xfId="39709" xr:uid="{00000000-0005-0000-0000-0000689B0000}"/>
    <cellStyle name="표준 8 2 9 2 3 5" xfId="39710" xr:uid="{00000000-0005-0000-0000-0000699B0000}"/>
    <cellStyle name="표준 8 2 9 2 4" xfId="39711" xr:uid="{00000000-0005-0000-0000-00006A9B0000}"/>
    <cellStyle name="표준 8 2 9 2 4 2" xfId="39712" xr:uid="{00000000-0005-0000-0000-00006B9B0000}"/>
    <cellStyle name="표준 8 2 9 2 5" xfId="39713" xr:uid="{00000000-0005-0000-0000-00006C9B0000}"/>
    <cellStyle name="표준 8 2 9 2 5 2" xfId="39714" xr:uid="{00000000-0005-0000-0000-00006D9B0000}"/>
    <cellStyle name="표준 8 2 9 2 6" xfId="39715" xr:uid="{00000000-0005-0000-0000-00006E9B0000}"/>
    <cellStyle name="표준 8 2 9 2 6 2" xfId="39716" xr:uid="{00000000-0005-0000-0000-00006F9B0000}"/>
    <cellStyle name="표준 8 2 9 2 7" xfId="39717" xr:uid="{00000000-0005-0000-0000-0000709B0000}"/>
    <cellStyle name="표준 8 2 9 2 8" xfId="39718" xr:uid="{00000000-0005-0000-0000-0000719B0000}"/>
    <cellStyle name="표준 8 2 9 3" xfId="39719" xr:uid="{00000000-0005-0000-0000-0000729B0000}"/>
    <cellStyle name="표준 8 2 9 3 2" xfId="39720" xr:uid="{00000000-0005-0000-0000-0000739B0000}"/>
    <cellStyle name="표준 8 2 9 3 2 2" xfId="39721" xr:uid="{00000000-0005-0000-0000-0000749B0000}"/>
    <cellStyle name="표준 8 2 9 3 2 2 2" xfId="39722" xr:uid="{00000000-0005-0000-0000-0000759B0000}"/>
    <cellStyle name="표준 8 2 9 3 2 2 2 2" xfId="39723" xr:uid="{00000000-0005-0000-0000-0000769B0000}"/>
    <cellStyle name="표준 8 2 9 3 2 2 3" xfId="39724" xr:uid="{00000000-0005-0000-0000-0000779B0000}"/>
    <cellStyle name="표준 8 2 9 3 2 2 3 2" xfId="39725" xr:uid="{00000000-0005-0000-0000-0000789B0000}"/>
    <cellStyle name="표준 8 2 9 3 2 2 4" xfId="39726" xr:uid="{00000000-0005-0000-0000-0000799B0000}"/>
    <cellStyle name="표준 8 2 9 3 2 2 5" xfId="39727" xr:uid="{00000000-0005-0000-0000-00007A9B0000}"/>
    <cellStyle name="표준 8 2 9 3 2 3" xfId="39728" xr:uid="{00000000-0005-0000-0000-00007B9B0000}"/>
    <cellStyle name="표준 8 2 9 3 2 3 2" xfId="39729" xr:uid="{00000000-0005-0000-0000-00007C9B0000}"/>
    <cellStyle name="표준 8 2 9 3 2 4" xfId="39730" xr:uid="{00000000-0005-0000-0000-00007D9B0000}"/>
    <cellStyle name="표준 8 2 9 3 2 4 2" xfId="39731" xr:uid="{00000000-0005-0000-0000-00007E9B0000}"/>
    <cellStyle name="표준 8 2 9 3 2 5" xfId="39732" xr:uid="{00000000-0005-0000-0000-00007F9B0000}"/>
    <cellStyle name="표준 8 2 9 3 2 5 2" xfId="39733" xr:uid="{00000000-0005-0000-0000-0000809B0000}"/>
    <cellStyle name="표준 8 2 9 3 2 6" xfId="39734" xr:uid="{00000000-0005-0000-0000-0000819B0000}"/>
    <cellStyle name="표준 8 2 9 3 2 7" xfId="39735" xr:uid="{00000000-0005-0000-0000-0000829B0000}"/>
    <cellStyle name="표준 8 2 9 3 3" xfId="39736" xr:uid="{00000000-0005-0000-0000-0000839B0000}"/>
    <cellStyle name="표준 8 2 9 3 3 2" xfId="39737" xr:uid="{00000000-0005-0000-0000-0000849B0000}"/>
    <cellStyle name="표준 8 2 9 3 3 2 2" xfId="39738" xr:uid="{00000000-0005-0000-0000-0000859B0000}"/>
    <cellStyle name="표준 8 2 9 3 3 3" xfId="39739" xr:uid="{00000000-0005-0000-0000-0000869B0000}"/>
    <cellStyle name="표준 8 2 9 3 3 3 2" xfId="39740" xr:uid="{00000000-0005-0000-0000-0000879B0000}"/>
    <cellStyle name="표준 8 2 9 3 3 4" xfId="39741" xr:uid="{00000000-0005-0000-0000-0000889B0000}"/>
    <cellStyle name="표준 8 2 9 3 3 5" xfId="39742" xr:uid="{00000000-0005-0000-0000-0000899B0000}"/>
    <cellStyle name="표준 8 2 9 3 4" xfId="39743" xr:uid="{00000000-0005-0000-0000-00008A9B0000}"/>
    <cellStyle name="표준 8 2 9 3 4 2" xfId="39744" xr:uid="{00000000-0005-0000-0000-00008B9B0000}"/>
    <cellStyle name="표준 8 2 9 3 5" xfId="39745" xr:uid="{00000000-0005-0000-0000-00008C9B0000}"/>
    <cellStyle name="표준 8 2 9 3 5 2" xfId="39746" xr:uid="{00000000-0005-0000-0000-00008D9B0000}"/>
    <cellStyle name="표준 8 2 9 3 6" xfId="39747" xr:uid="{00000000-0005-0000-0000-00008E9B0000}"/>
    <cellStyle name="표준 8 2 9 3 6 2" xfId="39748" xr:uid="{00000000-0005-0000-0000-00008F9B0000}"/>
    <cellStyle name="표준 8 2 9 3 7" xfId="39749" xr:uid="{00000000-0005-0000-0000-0000909B0000}"/>
    <cellStyle name="표준 8 2 9 3 8" xfId="39750" xr:uid="{00000000-0005-0000-0000-0000919B0000}"/>
    <cellStyle name="표준 8 2 9 4" xfId="39751" xr:uid="{00000000-0005-0000-0000-0000929B0000}"/>
    <cellStyle name="표준 8 2 9 4 2" xfId="39752" xr:uid="{00000000-0005-0000-0000-0000939B0000}"/>
    <cellStyle name="표준 8 2 9 4 2 2" xfId="39753" xr:uid="{00000000-0005-0000-0000-0000949B0000}"/>
    <cellStyle name="표준 8 2 9 4 2 2 2" xfId="39754" xr:uid="{00000000-0005-0000-0000-0000959B0000}"/>
    <cellStyle name="표준 8 2 9 4 2 3" xfId="39755" xr:uid="{00000000-0005-0000-0000-0000969B0000}"/>
    <cellStyle name="표준 8 2 9 4 2 3 2" xfId="39756" xr:uid="{00000000-0005-0000-0000-0000979B0000}"/>
    <cellStyle name="표준 8 2 9 4 2 4" xfId="39757" xr:uid="{00000000-0005-0000-0000-0000989B0000}"/>
    <cellStyle name="표준 8 2 9 4 2 5" xfId="39758" xr:uid="{00000000-0005-0000-0000-0000999B0000}"/>
    <cellStyle name="표준 8 2 9 4 3" xfId="39759" xr:uid="{00000000-0005-0000-0000-00009A9B0000}"/>
    <cellStyle name="표준 8 2 9 4 3 2" xfId="39760" xr:uid="{00000000-0005-0000-0000-00009B9B0000}"/>
    <cellStyle name="표준 8 2 9 4 4" xfId="39761" xr:uid="{00000000-0005-0000-0000-00009C9B0000}"/>
    <cellStyle name="표준 8 2 9 4 4 2" xfId="39762" xr:uid="{00000000-0005-0000-0000-00009D9B0000}"/>
    <cellStyle name="표준 8 2 9 4 5" xfId="39763" xr:uid="{00000000-0005-0000-0000-00009E9B0000}"/>
    <cellStyle name="표준 8 2 9 4 5 2" xfId="39764" xr:uid="{00000000-0005-0000-0000-00009F9B0000}"/>
    <cellStyle name="표준 8 2 9 4 6" xfId="39765" xr:uid="{00000000-0005-0000-0000-0000A09B0000}"/>
    <cellStyle name="표준 8 2 9 4 7" xfId="39766" xr:uid="{00000000-0005-0000-0000-0000A19B0000}"/>
    <cellStyle name="표준 8 2 9 5" xfId="39767" xr:uid="{00000000-0005-0000-0000-0000A29B0000}"/>
    <cellStyle name="표준 8 2 9 5 2" xfId="39768" xr:uid="{00000000-0005-0000-0000-0000A39B0000}"/>
    <cellStyle name="표준 8 2 9 5 2 2" xfId="39769" xr:uid="{00000000-0005-0000-0000-0000A49B0000}"/>
    <cellStyle name="표준 8 2 9 5 2 2 2" xfId="39770" xr:uid="{00000000-0005-0000-0000-0000A59B0000}"/>
    <cellStyle name="표준 8 2 9 5 2 3" xfId="39771" xr:uid="{00000000-0005-0000-0000-0000A69B0000}"/>
    <cellStyle name="표준 8 2 9 5 2 3 2" xfId="39772" xr:uid="{00000000-0005-0000-0000-0000A79B0000}"/>
    <cellStyle name="표준 8 2 9 5 2 4" xfId="39773" xr:uid="{00000000-0005-0000-0000-0000A89B0000}"/>
    <cellStyle name="표준 8 2 9 5 2 5" xfId="39774" xr:uid="{00000000-0005-0000-0000-0000A99B0000}"/>
    <cellStyle name="표준 8 2 9 5 3" xfId="39775" xr:uid="{00000000-0005-0000-0000-0000AA9B0000}"/>
    <cellStyle name="표준 8 2 9 5 3 2" xfId="39776" xr:uid="{00000000-0005-0000-0000-0000AB9B0000}"/>
    <cellStyle name="표준 8 2 9 5 4" xfId="39777" xr:uid="{00000000-0005-0000-0000-0000AC9B0000}"/>
    <cellStyle name="표준 8 2 9 5 4 2" xfId="39778" xr:uid="{00000000-0005-0000-0000-0000AD9B0000}"/>
    <cellStyle name="표준 8 2 9 5 5" xfId="39779" xr:uid="{00000000-0005-0000-0000-0000AE9B0000}"/>
    <cellStyle name="표준 8 2 9 5 5 2" xfId="39780" xr:uid="{00000000-0005-0000-0000-0000AF9B0000}"/>
    <cellStyle name="표준 8 2 9 5 6" xfId="39781" xr:uid="{00000000-0005-0000-0000-0000B09B0000}"/>
    <cellStyle name="표준 8 2 9 5 7" xfId="39782" xr:uid="{00000000-0005-0000-0000-0000B19B0000}"/>
    <cellStyle name="표준 8 2 9 6" xfId="39783" xr:uid="{00000000-0005-0000-0000-0000B29B0000}"/>
    <cellStyle name="표준 8 2 9 6 2" xfId="39784" xr:uid="{00000000-0005-0000-0000-0000B39B0000}"/>
    <cellStyle name="표준 8 2 9 6 2 2" xfId="39785" xr:uid="{00000000-0005-0000-0000-0000B49B0000}"/>
    <cellStyle name="표준 8 2 9 6 3" xfId="39786" xr:uid="{00000000-0005-0000-0000-0000B59B0000}"/>
    <cellStyle name="표준 8 2 9 6 3 2" xfId="39787" xr:uid="{00000000-0005-0000-0000-0000B69B0000}"/>
    <cellStyle name="표준 8 2 9 6 4" xfId="39788" xr:uid="{00000000-0005-0000-0000-0000B79B0000}"/>
    <cellStyle name="표준 8 2 9 6 5" xfId="39789" xr:uid="{00000000-0005-0000-0000-0000B89B0000}"/>
    <cellStyle name="표준 8 2 9 7" xfId="39790" xr:uid="{00000000-0005-0000-0000-0000B99B0000}"/>
    <cellStyle name="표준 8 2 9 7 2" xfId="39791" xr:uid="{00000000-0005-0000-0000-0000BA9B0000}"/>
    <cellStyle name="표준 8 2 9 8" xfId="39792" xr:uid="{00000000-0005-0000-0000-0000BB9B0000}"/>
    <cellStyle name="표준 8 2 9 8 2" xfId="39793" xr:uid="{00000000-0005-0000-0000-0000BC9B0000}"/>
    <cellStyle name="표준 8 2 9 9" xfId="39794" xr:uid="{00000000-0005-0000-0000-0000BD9B0000}"/>
    <cellStyle name="표준 8 2 9 9 2" xfId="39795" xr:uid="{00000000-0005-0000-0000-0000BE9B0000}"/>
    <cellStyle name="표준 8 20" xfId="39796" xr:uid="{00000000-0005-0000-0000-0000BF9B0000}"/>
    <cellStyle name="표준 8 21" xfId="39797" xr:uid="{00000000-0005-0000-0000-0000C09B0000}"/>
    <cellStyle name="표준 8 22" xfId="39798" xr:uid="{00000000-0005-0000-0000-0000C19B0000}"/>
    <cellStyle name="표준 8 23" xfId="39799" xr:uid="{00000000-0005-0000-0000-0000C29B0000}"/>
    <cellStyle name="표준 8 24" xfId="39800" xr:uid="{00000000-0005-0000-0000-0000C39B0000}"/>
    <cellStyle name="표준 8 25" xfId="39801" xr:uid="{00000000-0005-0000-0000-0000C49B0000}"/>
    <cellStyle name="표준 8 26" xfId="45013" xr:uid="{00000000-0005-0000-0000-0000C59B0000}"/>
    <cellStyle name="표준 8 27" xfId="45047" xr:uid="{00000000-0005-0000-0000-0000C69B0000}"/>
    <cellStyle name="표준 8 3" xfId="39802" xr:uid="{00000000-0005-0000-0000-0000C79B0000}"/>
    <cellStyle name="표준 8 3 10" xfId="39803" xr:uid="{00000000-0005-0000-0000-0000C89B0000}"/>
    <cellStyle name="표준 8 3 10 2" xfId="39804" xr:uid="{00000000-0005-0000-0000-0000C99B0000}"/>
    <cellStyle name="표준 8 3 11" xfId="39805" xr:uid="{00000000-0005-0000-0000-0000CA9B0000}"/>
    <cellStyle name="표준 8 3 12" xfId="39806" xr:uid="{00000000-0005-0000-0000-0000CB9B0000}"/>
    <cellStyle name="표준 8 3 2" xfId="39807" xr:uid="{00000000-0005-0000-0000-0000CC9B0000}"/>
    <cellStyle name="표준 8 3 2 10" xfId="39808" xr:uid="{00000000-0005-0000-0000-0000CD9B0000}"/>
    <cellStyle name="표준 8 3 2 11" xfId="39809" xr:uid="{00000000-0005-0000-0000-0000CE9B0000}"/>
    <cellStyle name="표준 8 3 2 2" xfId="39810" xr:uid="{00000000-0005-0000-0000-0000CF9B0000}"/>
    <cellStyle name="표준 8 3 2 2 2" xfId="39811" xr:uid="{00000000-0005-0000-0000-0000D09B0000}"/>
    <cellStyle name="표준 8 3 2 2 2 2" xfId="39812" xr:uid="{00000000-0005-0000-0000-0000D19B0000}"/>
    <cellStyle name="표준 8 3 2 2 2 2 2" xfId="39813" xr:uid="{00000000-0005-0000-0000-0000D29B0000}"/>
    <cellStyle name="표준 8 3 2 2 2 2 2 2" xfId="39814" xr:uid="{00000000-0005-0000-0000-0000D39B0000}"/>
    <cellStyle name="표준 8 3 2 2 2 2 3" xfId="39815" xr:uid="{00000000-0005-0000-0000-0000D49B0000}"/>
    <cellStyle name="표준 8 3 2 2 2 2 3 2" xfId="39816" xr:uid="{00000000-0005-0000-0000-0000D59B0000}"/>
    <cellStyle name="표준 8 3 2 2 2 2 4" xfId="39817" xr:uid="{00000000-0005-0000-0000-0000D69B0000}"/>
    <cellStyle name="표준 8 3 2 2 2 2 5" xfId="39818" xr:uid="{00000000-0005-0000-0000-0000D79B0000}"/>
    <cellStyle name="표준 8 3 2 2 2 3" xfId="39819" xr:uid="{00000000-0005-0000-0000-0000D89B0000}"/>
    <cellStyle name="표준 8 3 2 2 2 3 2" xfId="39820" xr:uid="{00000000-0005-0000-0000-0000D99B0000}"/>
    <cellStyle name="표준 8 3 2 2 2 4" xfId="39821" xr:uid="{00000000-0005-0000-0000-0000DA9B0000}"/>
    <cellStyle name="표준 8 3 2 2 2 4 2" xfId="39822" xr:uid="{00000000-0005-0000-0000-0000DB9B0000}"/>
    <cellStyle name="표준 8 3 2 2 2 5" xfId="39823" xr:uid="{00000000-0005-0000-0000-0000DC9B0000}"/>
    <cellStyle name="표준 8 3 2 2 2 5 2" xfId="39824" xr:uid="{00000000-0005-0000-0000-0000DD9B0000}"/>
    <cellStyle name="표준 8 3 2 2 2 6" xfId="39825" xr:uid="{00000000-0005-0000-0000-0000DE9B0000}"/>
    <cellStyle name="표준 8 3 2 2 2 7" xfId="39826" xr:uid="{00000000-0005-0000-0000-0000DF9B0000}"/>
    <cellStyle name="표준 8 3 2 2 3" xfId="39827" xr:uid="{00000000-0005-0000-0000-0000E09B0000}"/>
    <cellStyle name="표준 8 3 2 2 3 2" xfId="39828" xr:uid="{00000000-0005-0000-0000-0000E19B0000}"/>
    <cellStyle name="표준 8 3 2 2 3 2 2" xfId="39829" xr:uid="{00000000-0005-0000-0000-0000E29B0000}"/>
    <cellStyle name="표준 8 3 2 2 3 3" xfId="39830" xr:uid="{00000000-0005-0000-0000-0000E39B0000}"/>
    <cellStyle name="표준 8 3 2 2 3 3 2" xfId="39831" xr:uid="{00000000-0005-0000-0000-0000E49B0000}"/>
    <cellStyle name="표준 8 3 2 2 3 4" xfId="39832" xr:uid="{00000000-0005-0000-0000-0000E59B0000}"/>
    <cellStyle name="표준 8 3 2 2 3 5" xfId="39833" xr:uid="{00000000-0005-0000-0000-0000E69B0000}"/>
    <cellStyle name="표준 8 3 2 2 4" xfId="39834" xr:uid="{00000000-0005-0000-0000-0000E79B0000}"/>
    <cellStyle name="표준 8 3 2 2 4 2" xfId="39835" xr:uid="{00000000-0005-0000-0000-0000E89B0000}"/>
    <cellStyle name="표준 8 3 2 2 5" xfId="39836" xr:uid="{00000000-0005-0000-0000-0000E99B0000}"/>
    <cellStyle name="표준 8 3 2 2 5 2" xfId="39837" xr:uid="{00000000-0005-0000-0000-0000EA9B0000}"/>
    <cellStyle name="표준 8 3 2 2 6" xfId="39838" xr:uid="{00000000-0005-0000-0000-0000EB9B0000}"/>
    <cellStyle name="표준 8 3 2 2 6 2" xfId="39839" xr:uid="{00000000-0005-0000-0000-0000EC9B0000}"/>
    <cellStyle name="표준 8 3 2 2 7" xfId="39840" xr:uid="{00000000-0005-0000-0000-0000ED9B0000}"/>
    <cellStyle name="표준 8 3 2 2 8" xfId="39841" xr:uid="{00000000-0005-0000-0000-0000EE9B0000}"/>
    <cellStyle name="표준 8 3 2 3" xfId="39842" xr:uid="{00000000-0005-0000-0000-0000EF9B0000}"/>
    <cellStyle name="표준 8 3 2 3 2" xfId="39843" xr:uid="{00000000-0005-0000-0000-0000F09B0000}"/>
    <cellStyle name="표준 8 3 2 3 2 2" xfId="39844" xr:uid="{00000000-0005-0000-0000-0000F19B0000}"/>
    <cellStyle name="표준 8 3 2 3 2 2 2" xfId="39845" xr:uid="{00000000-0005-0000-0000-0000F29B0000}"/>
    <cellStyle name="표준 8 3 2 3 2 2 2 2" xfId="39846" xr:uid="{00000000-0005-0000-0000-0000F39B0000}"/>
    <cellStyle name="표준 8 3 2 3 2 2 3" xfId="39847" xr:uid="{00000000-0005-0000-0000-0000F49B0000}"/>
    <cellStyle name="표준 8 3 2 3 2 2 3 2" xfId="39848" xr:uid="{00000000-0005-0000-0000-0000F59B0000}"/>
    <cellStyle name="표준 8 3 2 3 2 2 4" xfId="39849" xr:uid="{00000000-0005-0000-0000-0000F69B0000}"/>
    <cellStyle name="표준 8 3 2 3 2 2 5" xfId="39850" xr:uid="{00000000-0005-0000-0000-0000F79B0000}"/>
    <cellStyle name="표준 8 3 2 3 2 3" xfId="39851" xr:uid="{00000000-0005-0000-0000-0000F89B0000}"/>
    <cellStyle name="표준 8 3 2 3 2 3 2" xfId="39852" xr:uid="{00000000-0005-0000-0000-0000F99B0000}"/>
    <cellStyle name="표준 8 3 2 3 2 4" xfId="39853" xr:uid="{00000000-0005-0000-0000-0000FA9B0000}"/>
    <cellStyle name="표준 8 3 2 3 2 4 2" xfId="39854" xr:uid="{00000000-0005-0000-0000-0000FB9B0000}"/>
    <cellStyle name="표준 8 3 2 3 2 5" xfId="39855" xr:uid="{00000000-0005-0000-0000-0000FC9B0000}"/>
    <cellStyle name="표준 8 3 2 3 2 5 2" xfId="39856" xr:uid="{00000000-0005-0000-0000-0000FD9B0000}"/>
    <cellStyle name="표준 8 3 2 3 2 6" xfId="39857" xr:uid="{00000000-0005-0000-0000-0000FE9B0000}"/>
    <cellStyle name="표준 8 3 2 3 2 7" xfId="39858" xr:uid="{00000000-0005-0000-0000-0000FF9B0000}"/>
    <cellStyle name="표준 8 3 2 3 3" xfId="39859" xr:uid="{00000000-0005-0000-0000-0000009C0000}"/>
    <cellStyle name="표준 8 3 2 3 3 2" xfId="39860" xr:uid="{00000000-0005-0000-0000-0000019C0000}"/>
    <cellStyle name="표준 8 3 2 3 3 2 2" xfId="39861" xr:uid="{00000000-0005-0000-0000-0000029C0000}"/>
    <cellStyle name="표준 8 3 2 3 3 3" xfId="39862" xr:uid="{00000000-0005-0000-0000-0000039C0000}"/>
    <cellStyle name="표준 8 3 2 3 3 3 2" xfId="39863" xr:uid="{00000000-0005-0000-0000-0000049C0000}"/>
    <cellStyle name="표준 8 3 2 3 3 4" xfId="39864" xr:uid="{00000000-0005-0000-0000-0000059C0000}"/>
    <cellStyle name="표준 8 3 2 3 3 5" xfId="39865" xr:uid="{00000000-0005-0000-0000-0000069C0000}"/>
    <cellStyle name="표준 8 3 2 3 4" xfId="39866" xr:uid="{00000000-0005-0000-0000-0000079C0000}"/>
    <cellStyle name="표준 8 3 2 3 4 2" xfId="39867" xr:uid="{00000000-0005-0000-0000-0000089C0000}"/>
    <cellStyle name="표준 8 3 2 3 5" xfId="39868" xr:uid="{00000000-0005-0000-0000-0000099C0000}"/>
    <cellStyle name="표준 8 3 2 3 5 2" xfId="39869" xr:uid="{00000000-0005-0000-0000-00000A9C0000}"/>
    <cellStyle name="표준 8 3 2 3 6" xfId="39870" xr:uid="{00000000-0005-0000-0000-00000B9C0000}"/>
    <cellStyle name="표준 8 3 2 3 6 2" xfId="39871" xr:uid="{00000000-0005-0000-0000-00000C9C0000}"/>
    <cellStyle name="표준 8 3 2 3 7" xfId="39872" xr:uid="{00000000-0005-0000-0000-00000D9C0000}"/>
    <cellStyle name="표준 8 3 2 3 8" xfId="39873" xr:uid="{00000000-0005-0000-0000-00000E9C0000}"/>
    <cellStyle name="표준 8 3 2 4" xfId="39874" xr:uid="{00000000-0005-0000-0000-00000F9C0000}"/>
    <cellStyle name="표준 8 3 2 4 2" xfId="39875" xr:uid="{00000000-0005-0000-0000-0000109C0000}"/>
    <cellStyle name="표준 8 3 2 4 2 2" xfId="39876" xr:uid="{00000000-0005-0000-0000-0000119C0000}"/>
    <cellStyle name="표준 8 3 2 4 2 2 2" xfId="39877" xr:uid="{00000000-0005-0000-0000-0000129C0000}"/>
    <cellStyle name="표준 8 3 2 4 2 3" xfId="39878" xr:uid="{00000000-0005-0000-0000-0000139C0000}"/>
    <cellStyle name="표준 8 3 2 4 2 3 2" xfId="39879" xr:uid="{00000000-0005-0000-0000-0000149C0000}"/>
    <cellStyle name="표준 8 3 2 4 2 4" xfId="39880" xr:uid="{00000000-0005-0000-0000-0000159C0000}"/>
    <cellStyle name="표준 8 3 2 4 2 5" xfId="39881" xr:uid="{00000000-0005-0000-0000-0000169C0000}"/>
    <cellStyle name="표준 8 3 2 4 3" xfId="39882" xr:uid="{00000000-0005-0000-0000-0000179C0000}"/>
    <cellStyle name="표준 8 3 2 4 3 2" xfId="39883" xr:uid="{00000000-0005-0000-0000-0000189C0000}"/>
    <cellStyle name="표준 8 3 2 4 4" xfId="39884" xr:uid="{00000000-0005-0000-0000-0000199C0000}"/>
    <cellStyle name="표준 8 3 2 4 4 2" xfId="39885" xr:uid="{00000000-0005-0000-0000-00001A9C0000}"/>
    <cellStyle name="표준 8 3 2 4 5" xfId="39886" xr:uid="{00000000-0005-0000-0000-00001B9C0000}"/>
    <cellStyle name="표준 8 3 2 4 5 2" xfId="39887" xr:uid="{00000000-0005-0000-0000-00001C9C0000}"/>
    <cellStyle name="표준 8 3 2 4 6" xfId="39888" xr:uid="{00000000-0005-0000-0000-00001D9C0000}"/>
    <cellStyle name="표준 8 3 2 4 7" xfId="39889" xr:uid="{00000000-0005-0000-0000-00001E9C0000}"/>
    <cellStyle name="표준 8 3 2 5" xfId="39890" xr:uid="{00000000-0005-0000-0000-00001F9C0000}"/>
    <cellStyle name="표준 8 3 2 5 2" xfId="39891" xr:uid="{00000000-0005-0000-0000-0000209C0000}"/>
    <cellStyle name="표준 8 3 2 5 2 2" xfId="39892" xr:uid="{00000000-0005-0000-0000-0000219C0000}"/>
    <cellStyle name="표준 8 3 2 5 2 2 2" xfId="39893" xr:uid="{00000000-0005-0000-0000-0000229C0000}"/>
    <cellStyle name="표준 8 3 2 5 2 3" xfId="39894" xr:uid="{00000000-0005-0000-0000-0000239C0000}"/>
    <cellStyle name="표준 8 3 2 5 2 3 2" xfId="39895" xr:uid="{00000000-0005-0000-0000-0000249C0000}"/>
    <cellStyle name="표준 8 3 2 5 2 4" xfId="39896" xr:uid="{00000000-0005-0000-0000-0000259C0000}"/>
    <cellStyle name="표준 8 3 2 5 2 5" xfId="39897" xr:uid="{00000000-0005-0000-0000-0000269C0000}"/>
    <cellStyle name="표준 8 3 2 5 3" xfId="39898" xr:uid="{00000000-0005-0000-0000-0000279C0000}"/>
    <cellStyle name="표준 8 3 2 5 3 2" xfId="39899" xr:uid="{00000000-0005-0000-0000-0000289C0000}"/>
    <cellStyle name="표준 8 3 2 5 4" xfId="39900" xr:uid="{00000000-0005-0000-0000-0000299C0000}"/>
    <cellStyle name="표준 8 3 2 5 4 2" xfId="39901" xr:uid="{00000000-0005-0000-0000-00002A9C0000}"/>
    <cellStyle name="표준 8 3 2 5 5" xfId="39902" xr:uid="{00000000-0005-0000-0000-00002B9C0000}"/>
    <cellStyle name="표준 8 3 2 5 5 2" xfId="39903" xr:uid="{00000000-0005-0000-0000-00002C9C0000}"/>
    <cellStyle name="표준 8 3 2 5 6" xfId="39904" xr:uid="{00000000-0005-0000-0000-00002D9C0000}"/>
    <cellStyle name="표준 8 3 2 5 7" xfId="39905" xr:uid="{00000000-0005-0000-0000-00002E9C0000}"/>
    <cellStyle name="표준 8 3 2 6" xfId="39906" xr:uid="{00000000-0005-0000-0000-00002F9C0000}"/>
    <cellStyle name="표준 8 3 2 6 2" xfId="39907" xr:uid="{00000000-0005-0000-0000-0000309C0000}"/>
    <cellStyle name="표준 8 3 2 6 2 2" xfId="39908" xr:uid="{00000000-0005-0000-0000-0000319C0000}"/>
    <cellStyle name="표준 8 3 2 6 3" xfId="39909" xr:uid="{00000000-0005-0000-0000-0000329C0000}"/>
    <cellStyle name="표준 8 3 2 6 3 2" xfId="39910" xr:uid="{00000000-0005-0000-0000-0000339C0000}"/>
    <cellStyle name="표준 8 3 2 6 4" xfId="39911" xr:uid="{00000000-0005-0000-0000-0000349C0000}"/>
    <cellStyle name="표준 8 3 2 6 5" xfId="39912" xr:uid="{00000000-0005-0000-0000-0000359C0000}"/>
    <cellStyle name="표준 8 3 2 7" xfId="39913" xr:uid="{00000000-0005-0000-0000-0000369C0000}"/>
    <cellStyle name="표준 8 3 2 7 2" xfId="39914" xr:uid="{00000000-0005-0000-0000-0000379C0000}"/>
    <cellStyle name="표준 8 3 2 8" xfId="39915" xr:uid="{00000000-0005-0000-0000-0000389C0000}"/>
    <cellStyle name="표준 8 3 2 8 2" xfId="39916" xr:uid="{00000000-0005-0000-0000-0000399C0000}"/>
    <cellStyle name="표준 8 3 2 9" xfId="39917" xr:uid="{00000000-0005-0000-0000-00003A9C0000}"/>
    <cellStyle name="표준 8 3 2 9 2" xfId="39918" xr:uid="{00000000-0005-0000-0000-00003B9C0000}"/>
    <cellStyle name="표준 8 3 3" xfId="39919" xr:uid="{00000000-0005-0000-0000-00003C9C0000}"/>
    <cellStyle name="표준 8 3 3 2" xfId="39920" xr:uid="{00000000-0005-0000-0000-00003D9C0000}"/>
    <cellStyle name="표준 8 3 3 2 2" xfId="39921" xr:uid="{00000000-0005-0000-0000-00003E9C0000}"/>
    <cellStyle name="표준 8 3 3 2 2 2" xfId="39922" xr:uid="{00000000-0005-0000-0000-00003F9C0000}"/>
    <cellStyle name="표준 8 3 3 2 2 2 2" xfId="39923" xr:uid="{00000000-0005-0000-0000-0000409C0000}"/>
    <cellStyle name="표준 8 3 3 2 2 3" xfId="39924" xr:uid="{00000000-0005-0000-0000-0000419C0000}"/>
    <cellStyle name="표준 8 3 3 2 2 3 2" xfId="39925" xr:uid="{00000000-0005-0000-0000-0000429C0000}"/>
    <cellStyle name="표준 8 3 3 2 2 4" xfId="39926" xr:uid="{00000000-0005-0000-0000-0000439C0000}"/>
    <cellStyle name="표준 8 3 3 2 2 5" xfId="39927" xr:uid="{00000000-0005-0000-0000-0000449C0000}"/>
    <cellStyle name="표준 8 3 3 2 3" xfId="39928" xr:uid="{00000000-0005-0000-0000-0000459C0000}"/>
    <cellStyle name="표준 8 3 3 2 3 2" xfId="39929" xr:uid="{00000000-0005-0000-0000-0000469C0000}"/>
    <cellStyle name="표준 8 3 3 2 4" xfId="39930" xr:uid="{00000000-0005-0000-0000-0000479C0000}"/>
    <cellStyle name="표준 8 3 3 2 4 2" xfId="39931" xr:uid="{00000000-0005-0000-0000-0000489C0000}"/>
    <cellStyle name="표준 8 3 3 2 5" xfId="39932" xr:uid="{00000000-0005-0000-0000-0000499C0000}"/>
    <cellStyle name="표준 8 3 3 2 5 2" xfId="39933" xr:uid="{00000000-0005-0000-0000-00004A9C0000}"/>
    <cellStyle name="표준 8 3 3 2 6" xfId="39934" xr:uid="{00000000-0005-0000-0000-00004B9C0000}"/>
    <cellStyle name="표준 8 3 3 2 7" xfId="39935" xr:uid="{00000000-0005-0000-0000-00004C9C0000}"/>
    <cellStyle name="표준 8 3 3 3" xfId="39936" xr:uid="{00000000-0005-0000-0000-00004D9C0000}"/>
    <cellStyle name="표준 8 3 3 3 2" xfId="39937" xr:uid="{00000000-0005-0000-0000-00004E9C0000}"/>
    <cellStyle name="표준 8 3 3 3 2 2" xfId="39938" xr:uid="{00000000-0005-0000-0000-00004F9C0000}"/>
    <cellStyle name="표준 8 3 3 3 3" xfId="39939" xr:uid="{00000000-0005-0000-0000-0000509C0000}"/>
    <cellStyle name="표준 8 3 3 3 3 2" xfId="39940" xr:uid="{00000000-0005-0000-0000-0000519C0000}"/>
    <cellStyle name="표준 8 3 3 3 4" xfId="39941" xr:uid="{00000000-0005-0000-0000-0000529C0000}"/>
    <cellStyle name="표준 8 3 3 3 5" xfId="39942" xr:uid="{00000000-0005-0000-0000-0000539C0000}"/>
    <cellStyle name="표준 8 3 3 4" xfId="39943" xr:uid="{00000000-0005-0000-0000-0000549C0000}"/>
    <cellStyle name="표준 8 3 3 4 2" xfId="39944" xr:uid="{00000000-0005-0000-0000-0000559C0000}"/>
    <cellStyle name="표준 8 3 3 5" xfId="39945" xr:uid="{00000000-0005-0000-0000-0000569C0000}"/>
    <cellStyle name="표준 8 3 3 5 2" xfId="39946" xr:uid="{00000000-0005-0000-0000-0000579C0000}"/>
    <cellStyle name="표준 8 3 3 6" xfId="39947" xr:uid="{00000000-0005-0000-0000-0000589C0000}"/>
    <cellStyle name="표준 8 3 3 6 2" xfId="39948" xr:uid="{00000000-0005-0000-0000-0000599C0000}"/>
    <cellStyle name="표준 8 3 3 7" xfId="39949" xr:uid="{00000000-0005-0000-0000-00005A9C0000}"/>
    <cellStyle name="표준 8 3 3 8" xfId="39950" xr:uid="{00000000-0005-0000-0000-00005B9C0000}"/>
    <cellStyle name="표준 8 3 4" xfId="39951" xr:uid="{00000000-0005-0000-0000-00005C9C0000}"/>
    <cellStyle name="표준 8 3 4 2" xfId="39952" xr:uid="{00000000-0005-0000-0000-00005D9C0000}"/>
    <cellStyle name="표준 8 3 4 2 2" xfId="39953" xr:uid="{00000000-0005-0000-0000-00005E9C0000}"/>
    <cellStyle name="표준 8 3 4 2 2 2" xfId="39954" xr:uid="{00000000-0005-0000-0000-00005F9C0000}"/>
    <cellStyle name="표준 8 3 4 2 2 2 2" xfId="39955" xr:uid="{00000000-0005-0000-0000-0000609C0000}"/>
    <cellStyle name="표준 8 3 4 2 2 3" xfId="39956" xr:uid="{00000000-0005-0000-0000-0000619C0000}"/>
    <cellStyle name="표준 8 3 4 2 2 3 2" xfId="39957" xr:uid="{00000000-0005-0000-0000-0000629C0000}"/>
    <cellStyle name="표준 8 3 4 2 2 4" xfId="39958" xr:uid="{00000000-0005-0000-0000-0000639C0000}"/>
    <cellStyle name="표준 8 3 4 2 2 5" xfId="39959" xr:uid="{00000000-0005-0000-0000-0000649C0000}"/>
    <cellStyle name="표준 8 3 4 2 3" xfId="39960" xr:uid="{00000000-0005-0000-0000-0000659C0000}"/>
    <cellStyle name="표준 8 3 4 2 3 2" xfId="39961" xr:uid="{00000000-0005-0000-0000-0000669C0000}"/>
    <cellStyle name="표준 8 3 4 2 4" xfId="39962" xr:uid="{00000000-0005-0000-0000-0000679C0000}"/>
    <cellStyle name="표준 8 3 4 2 4 2" xfId="39963" xr:uid="{00000000-0005-0000-0000-0000689C0000}"/>
    <cellStyle name="표준 8 3 4 2 5" xfId="39964" xr:uid="{00000000-0005-0000-0000-0000699C0000}"/>
    <cellStyle name="표준 8 3 4 2 5 2" xfId="39965" xr:uid="{00000000-0005-0000-0000-00006A9C0000}"/>
    <cellStyle name="표준 8 3 4 2 6" xfId="39966" xr:uid="{00000000-0005-0000-0000-00006B9C0000}"/>
    <cellStyle name="표준 8 3 4 2 7" xfId="39967" xr:uid="{00000000-0005-0000-0000-00006C9C0000}"/>
    <cellStyle name="표준 8 3 4 3" xfId="39968" xr:uid="{00000000-0005-0000-0000-00006D9C0000}"/>
    <cellStyle name="표준 8 3 4 3 2" xfId="39969" xr:uid="{00000000-0005-0000-0000-00006E9C0000}"/>
    <cellStyle name="표준 8 3 4 3 2 2" xfId="39970" xr:uid="{00000000-0005-0000-0000-00006F9C0000}"/>
    <cellStyle name="표준 8 3 4 3 3" xfId="39971" xr:uid="{00000000-0005-0000-0000-0000709C0000}"/>
    <cellStyle name="표준 8 3 4 3 3 2" xfId="39972" xr:uid="{00000000-0005-0000-0000-0000719C0000}"/>
    <cellStyle name="표준 8 3 4 3 4" xfId="39973" xr:uid="{00000000-0005-0000-0000-0000729C0000}"/>
    <cellStyle name="표준 8 3 4 3 5" xfId="39974" xr:uid="{00000000-0005-0000-0000-0000739C0000}"/>
    <cellStyle name="표준 8 3 4 4" xfId="39975" xr:uid="{00000000-0005-0000-0000-0000749C0000}"/>
    <cellStyle name="표준 8 3 4 4 2" xfId="39976" xr:uid="{00000000-0005-0000-0000-0000759C0000}"/>
    <cellStyle name="표준 8 3 4 5" xfId="39977" xr:uid="{00000000-0005-0000-0000-0000769C0000}"/>
    <cellStyle name="표준 8 3 4 5 2" xfId="39978" xr:uid="{00000000-0005-0000-0000-0000779C0000}"/>
    <cellStyle name="표준 8 3 4 6" xfId="39979" xr:uid="{00000000-0005-0000-0000-0000789C0000}"/>
    <cellStyle name="표준 8 3 4 6 2" xfId="39980" xr:uid="{00000000-0005-0000-0000-0000799C0000}"/>
    <cellStyle name="표준 8 3 4 7" xfId="39981" xr:uid="{00000000-0005-0000-0000-00007A9C0000}"/>
    <cellStyle name="표준 8 3 4 8" xfId="39982" xr:uid="{00000000-0005-0000-0000-00007B9C0000}"/>
    <cellStyle name="표준 8 3 5" xfId="39983" xr:uid="{00000000-0005-0000-0000-00007C9C0000}"/>
    <cellStyle name="표준 8 3 5 2" xfId="39984" xr:uid="{00000000-0005-0000-0000-00007D9C0000}"/>
    <cellStyle name="표준 8 3 5 2 2" xfId="39985" xr:uid="{00000000-0005-0000-0000-00007E9C0000}"/>
    <cellStyle name="표준 8 3 5 2 2 2" xfId="39986" xr:uid="{00000000-0005-0000-0000-00007F9C0000}"/>
    <cellStyle name="표준 8 3 5 2 3" xfId="39987" xr:uid="{00000000-0005-0000-0000-0000809C0000}"/>
    <cellStyle name="표준 8 3 5 2 3 2" xfId="39988" xr:uid="{00000000-0005-0000-0000-0000819C0000}"/>
    <cellStyle name="표준 8 3 5 2 4" xfId="39989" xr:uid="{00000000-0005-0000-0000-0000829C0000}"/>
    <cellStyle name="표준 8 3 5 2 5" xfId="39990" xr:uid="{00000000-0005-0000-0000-0000839C0000}"/>
    <cellStyle name="표준 8 3 5 3" xfId="39991" xr:uid="{00000000-0005-0000-0000-0000849C0000}"/>
    <cellStyle name="표준 8 3 5 3 2" xfId="39992" xr:uid="{00000000-0005-0000-0000-0000859C0000}"/>
    <cellStyle name="표준 8 3 5 4" xfId="39993" xr:uid="{00000000-0005-0000-0000-0000869C0000}"/>
    <cellStyle name="표준 8 3 5 4 2" xfId="39994" xr:uid="{00000000-0005-0000-0000-0000879C0000}"/>
    <cellStyle name="표준 8 3 5 5" xfId="39995" xr:uid="{00000000-0005-0000-0000-0000889C0000}"/>
    <cellStyle name="표준 8 3 5 5 2" xfId="39996" xr:uid="{00000000-0005-0000-0000-0000899C0000}"/>
    <cellStyle name="표준 8 3 5 6" xfId="39997" xr:uid="{00000000-0005-0000-0000-00008A9C0000}"/>
    <cellStyle name="표준 8 3 5 7" xfId="39998" xr:uid="{00000000-0005-0000-0000-00008B9C0000}"/>
    <cellStyle name="표준 8 3 6" xfId="39999" xr:uid="{00000000-0005-0000-0000-00008C9C0000}"/>
    <cellStyle name="표준 8 3 6 2" xfId="40000" xr:uid="{00000000-0005-0000-0000-00008D9C0000}"/>
    <cellStyle name="표준 8 3 6 2 2" xfId="40001" xr:uid="{00000000-0005-0000-0000-00008E9C0000}"/>
    <cellStyle name="표준 8 3 6 2 2 2" xfId="40002" xr:uid="{00000000-0005-0000-0000-00008F9C0000}"/>
    <cellStyle name="표준 8 3 6 2 3" xfId="40003" xr:uid="{00000000-0005-0000-0000-0000909C0000}"/>
    <cellStyle name="표준 8 3 6 2 3 2" xfId="40004" xr:uid="{00000000-0005-0000-0000-0000919C0000}"/>
    <cellStyle name="표준 8 3 6 2 4" xfId="40005" xr:uid="{00000000-0005-0000-0000-0000929C0000}"/>
    <cellStyle name="표준 8 3 6 2 5" xfId="40006" xr:uid="{00000000-0005-0000-0000-0000939C0000}"/>
    <cellStyle name="표준 8 3 6 3" xfId="40007" xr:uid="{00000000-0005-0000-0000-0000949C0000}"/>
    <cellStyle name="표준 8 3 6 3 2" xfId="40008" xr:uid="{00000000-0005-0000-0000-0000959C0000}"/>
    <cellStyle name="표준 8 3 6 4" xfId="40009" xr:uid="{00000000-0005-0000-0000-0000969C0000}"/>
    <cellStyle name="표준 8 3 6 4 2" xfId="40010" xr:uid="{00000000-0005-0000-0000-0000979C0000}"/>
    <cellStyle name="표준 8 3 6 5" xfId="40011" xr:uid="{00000000-0005-0000-0000-0000989C0000}"/>
    <cellStyle name="표준 8 3 6 5 2" xfId="40012" xr:uid="{00000000-0005-0000-0000-0000999C0000}"/>
    <cellStyle name="표준 8 3 6 6" xfId="40013" xr:uid="{00000000-0005-0000-0000-00009A9C0000}"/>
    <cellStyle name="표준 8 3 6 7" xfId="40014" xr:uid="{00000000-0005-0000-0000-00009B9C0000}"/>
    <cellStyle name="표준 8 3 7" xfId="40015" xr:uid="{00000000-0005-0000-0000-00009C9C0000}"/>
    <cellStyle name="표준 8 3 7 2" xfId="40016" xr:uid="{00000000-0005-0000-0000-00009D9C0000}"/>
    <cellStyle name="표준 8 3 7 2 2" xfId="40017" xr:uid="{00000000-0005-0000-0000-00009E9C0000}"/>
    <cellStyle name="표준 8 3 7 3" xfId="40018" xr:uid="{00000000-0005-0000-0000-00009F9C0000}"/>
    <cellStyle name="표준 8 3 7 3 2" xfId="40019" xr:uid="{00000000-0005-0000-0000-0000A09C0000}"/>
    <cellStyle name="표준 8 3 7 4" xfId="40020" xr:uid="{00000000-0005-0000-0000-0000A19C0000}"/>
    <cellStyle name="표준 8 3 7 5" xfId="40021" xr:uid="{00000000-0005-0000-0000-0000A29C0000}"/>
    <cellStyle name="표준 8 3 8" xfId="40022" xr:uid="{00000000-0005-0000-0000-0000A39C0000}"/>
    <cellStyle name="표준 8 3 8 2" xfId="40023" xr:uid="{00000000-0005-0000-0000-0000A49C0000}"/>
    <cellStyle name="표준 8 3 9" xfId="40024" xr:uid="{00000000-0005-0000-0000-0000A59C0000}"/>
    <cellStyle name="표준 8 3 9 2" xfId="40025" xr:uid="{00000000-0005-0000-0000-0000A69C0000}"/>
    <cellStyle name="표준 8 4" xfId="40026" xr:uid="{00000000-0005-0000-0000-0000A79C0000}"/>
    <cellStyle name="표준 8 4 10" xfId="40027" xr:uid="{00000000-0005-0000-0000-0000A89C0000}"/>
    <cellStyle name="표준 8 4 10 2" xfId="40028" xr:uid="{00000000-0005-0000-0000-0000A99C0000}"/>
    <cellStyle name="표준 8 4 11" xfId="40029" xr:uid="{00000000-0005-0000-0000-0000AA9C0000}"/>
    <cellStyle name="표준 8 4 12" xfId="40030" xr:uid="{00000000-0005-0000-0000-0000AB9C0000}"/>
    <cellStyle name="표준 8 4 2" xfId="40031" xr:uid="{00000000-0005-0000-0000-0000AC9C0000}"/>
    <cellStyle name="표준 8 4 2 10" xfId="40032" xr:uid="{00000000-0005-0000-0000-0000AD9C0000}"/>
    <cellStyle name="표준 8 4 2 11" xfId="40033" xr:uid="{00000000-0005-0000-0000-0000AE9C0000}"/>
    <cellStyle name="표준 8 4 2 2" xfId="40034" xr:uid="{00000000-0005-0000-0000-0000AF9C0000}"/>
    <cellStyle name="표준 8 4 2 2 2" xfId="40035" xr:uid="{00000000-0005-0000-0000-0000B09C0000}"/>
    <cellStyle name="표준 8 4 2 2 2 2" xfId="40036" xr:uid="{00000000-0005-0000-0000-0000B19C0000}"/>
    <cellStyle name="표준 8 4 2 2 2 2 2" xfId="40037" xr:uid="{00000000-0005-0000-0000-0000B29C0000}"/>
    <cellStyle name="표준 8 4 2 2 2 2 2 2" xfId="40038" xr:uid="{00000000-0005-0000-0000-0000B39C0000}"/>
    <cellStyle name="표준 8 4 2 2 2 2 3" xfId="40039" xr:uid="{00000000-0005-0000-0000-0000B49C0000}"/>
    <cellStyle name="표준 8 4 2 2 2 2 3 2" xfId="40040" xr:uid="{00000000-0005-0000-0000-0000B59C0000}"/>
    <cellStyle name="표준 8 4 2 2 2 2 4" xfId="40041" xr:uid="{00000000-0005-0000-0000-0000B69C0000}"/>
    <cellStyle name="표준 8 4 2 2 2 2 5" xfId="40042" xr:uid="{00000000-0005-0000-0000-0000B79C0000}"/>
    <cellStyle name="표준 8 4 2 2 2 3" xfId="40043" xr:uid="{00000000-0005-0000-0000-0000B89C0000}"/>
    <cellStyle name="표준 8 4 2 2 2 3 2" xfId="40044" xr:uid="{00000000-0005-0000-0000-0000B99C0000}"/>
    <cellStyle name="표준 8 4 2 2 2 4" xfId="40045" xr:uid="{00000000-0005-0000-0000-0000BA9C0000}"/>
    <cellStyle name="표준 8 4 2 2 2 4 2" xfId="40046" xr:uid="{00000000-0005-0000-0000-0000BB9C0000}"/>
    <cellStyle name="표준 8 4 2 2 2 5" xfId="40047" xr:uid="{00000000-0005-0000-0000-0000BC9C0000}"/>
    <cellStyle name="표준 8 4 2 2 2 5 2" xfId="40048" xr:uid="{00000000-0005-0000-0000-0000BD9C0000}"/>
    <cellStyle name="표준 8 4 2 2 2 6" xfId="40049" xr:uid="{00000000-0005-0000-0000-0000BE9C0000}"/>
    <cellStyle name="표준 8 4 2 2 2 7" xfId="40050" xr:uid="{00000000-0005-0000-0000-0000BF9C0000}"/>
    <cellStyle name="표준 8 4 2 2 3" xfId="40051" xr:uid="{00000000-0005-0000-0000-0000C09C0000}"/>
    <cellStyle name="표준 8 4 2 2 3 2" xfId="40052" xr:uid="{00000000-0005-0000-0000-0000C19C0000}"/>
    <cellStyle name="표준 8 4 2 2 3 2 2" xfId="40053" xr:uid="{00000000-0005-0000-0000-0000C29C0000}"/>
    <cellStyle name="표준 8 4 2 2 3 3" xfId="40054" xr:uid="{00000000-0005-0000-0000-0000C39C0000}"/>
    <cellStyle name="표준 8 4 2 2 3 3 2" xfId="40055" xr:uid="{00000000-0005-0000-0000-0000C49C0000}"/>
    <cellStyle name="표준 8 4 2 2 3 4" xfId="40056" xr:uid="{00000000-0005-0000-0000-0000C59C0000}"/>
    <cellStyle name="표준 8 4 2 2 3 5" xfId="40057" xr:uid="{00000000-0005-0000-0000-0000C69C0000}"/>
    <cellStyle name="표준 8 4 2 2 4" xfId="40058" xr:uid="{00000000-0005-0000-0000-0000C79C0000}"/>
    <cellStyle name="표준 8 4 2 2 4 2" xfId="40059" xr:uid="{00000000-0005-0000-0000-0000C89C0000}"/>
    <cellStyle name="표준 8 4 2 2 5" xfId="40060" xr:uid="{00000000-0005-0000-0000-0000C99C0000}"/>
    <cellStyle name="표준 8 4 2 2 5 2" xfId="40061" xr:uid="{00000000-0005-0000-0000-0000CA9C0000}"/>
    <cellStyle name="표준 8 4 2 2 6" xfId="40062" xr:uid="{00000000-0005-0000-0000-0000CB9C0000}"/>
    <cellStyle name="표준 8 4 2 2 6 2" xfId="40063" xr:uid="{00000000-0005-0000-0000-0000CC9C0000}"/>
    <cellStyle name="표준 8 4 2 2 7" xfId="40064" xr:uid="{00000000-0005-0000-0000-0000CD9C0000}"/>
    <cellStyle name="표준 8 4 2 2 8" xfId="40065" xr:uid="{00000000-0005-0000-0000-0000CE9C0000}"/>
    <cellStyle name="표준 8 4 2 3" xfId="40066" xr:uid="{00000000-0005-0000-0000-0000CF9C0000}"/>
    <cellStyle name="표준 8 4 2 3 2" xfId="40067" xr:uid="{00000000-0005-0000-0000-0000D09C0000}"/>
    <cellStyle name="표준 8 4 2 3 2 2" xfId="40068" xr:uid="{00000000-0005-0000-0000-0000D19C0000}"/>
    <cellStyle name="표준 8 4 2 3 2 2 2" xfId="40069" xr:uid="{00000000-0005-0000-0000-0000D29C0000}"/>
    <cellStyle name="표준 8 4 2 3 2 2 2 2" xfId="40070" xr:uid="{00000000-0005-0000-0000-0000D39C0000}"/>
    <cellStyle name="표준 8 4 2 3 2 2 3" xfId="40071" xr:uid="{00000000-0005-0000-0000-0000D49C0000}"/>
    <cellStyle name="표준 8 4 2 3 2 2 3 2" xfId="40072" xr:uid="{00000000-0005-0000-0000-0000D59C0000}"/>
    <cellStyle name="표준 8 4 2 3 2 2 4" xfId="40073" xr:uid="{00000000-0005-0000-0000-0000D69C0000}"/>
    <cellStyle name="표준 8 4 2 3 2 2 5" xfId="40074" xr:uid="{00000000-0005-0000-0000-0000D79C0000}"/>
    <cellStyle name="표준 8 4 2 3 2 3" xfId="40075" xr:uid="{00000000-0005-0000-0000-0000D89C0000}"/>
    <cellStyle name="표준 8 4 2 3 2 3 2" xfId="40076" xr:uid="{00000000-0005-0000-0000-0000D99C0000}"/>
    <cellStyle name="표준 8 4 2 3 2 4" xfId="40077" xr:uid="{00000000-0005-0000-0000-0000DA9C0000}"/>
    <cellStyle name="표준 8 4 2 3 2 4 2" xfId="40078" xr:uid="{00000000-0005-0000-0000-0000DB9C0000}"/>
    <cellStyle name="표준 8 4 2 3 2 5" xfId="40079" xr:uid="{00000000-0005-0000-0000-0000DC9C0000}"/>
    <cellStyle name="표준 8 4 2 3 2 5 2" xfId="40080" xr:uid="{00000000-0005-0000-0000-0000DD9C0000}"/>
    <cellStyle name="표준 8 4 2 3 2 6" xfId="40081" xr:uid="{00000000-0005-0000-0000-0000DE9C0000}"/>
    <cellStyle name="표준 8 4 2 3 2 7" xfId="40082" xr:uid="{00000000-0005-0000-0000-0000DF9C0000}"/>
    <cellStyle name="표준 8 4 2 3 3" xfId="40083" xr:uid="{00000000-0005-0000-0000-0000E09C0000}"/>
    <cellStyle name="표준 8 4 2 3 3 2" xfId="40084" xr:uid="{00000000-0005-0000-0000-0000E19C0000}"/>
    <cellStyle name="표준 8 4 2 3 3 2 2" xfId="40085" xr:uid="{00000000-0005-0000-0000-0000E29C0000}"/>
    <cellStyle name="표준 8 4 2 3 3 3" xfId="40086" xr:uid="{00000000-0005-0000-0000-0000E39C0000}"/>
    <cellStyle name="표준 8 4 2 3 3 3 2" xfId="40087" xr:uid="{00000000-0005-0000-0000-0000E49C0000}"/>
    <cellStyle name="표준 8 4 2 3 3 4" xfId="40088" xr:uid="{00000000-0005-0000-0000-0000E59C0000}"/>
    <cellStyle name="표준 8 4 2 3 3 5" xfId="40089" xr:uid="{00000000-0005-0000-0000-0000E69C0000}"/>
    <cellStyle name="표준 8 4 2 3 4" xfId="40090" xr:uid="{00000000-0005-0000-0000-0000E79C0000}"/>
    <cellStyle name="표준 8 4 2 3 4 2" xfId="40091" xr:uid="{00000000-0005-0000-0000-0000E89C0000}"/>
    <cellStyle name="표준 8 4 2 3 5" xfId="40092" xr:uid="{00000000-0005-0000-0000-0000E99C0000}"/>
    <cellStyle name="표준 8 4 2 3 5 2" xfId="40093" xr:uid="{00000000-0005-0000-0000-0000EA9C0000}"/>
    <cellStyle name="표준 8 4 2 3 6" xfId="40094" xr:uid="{00000000-0005-0000-0000-0000EB9C0000}"/>
    <cellStyle name="표준 8 4 2 3 6 2" xfId="40095" xr:uid="{00000000-0005-0000-0000-0000EC9C0000}"/>
    <cellStyle name="표준 8 4 2 3 7" xfId="40096" xr:uid="{00000000-0005-0000-0000-0000ED9C0000}"/>
    <cellStyle name="표준 8 4 2 3 8" xfId="40097" xr:uid="{00000000-0005-0000-0000-0000EE9C0000}"/>
    <cellStyle name="표준 8 4 2 4" xfId="40098" xr:uid="{00000000-0005-0000-0000-0000EF9C0000}"/>
    <cellStyle name="표준 8 4 2 4 2" xfId="40099" xr:uid="{00000000-0005-0000-0000-0000F09C0000}"/>
    <cellStyle name="표준 8 4 2 4 2 2" xfId="40100" xr:uid="{00000000-0005-0000-0000-0000F19C0000}"/>
    <cellStyle name="표준 8 4 2 4 2 2 2" xfId="40101" xr:uid="{00000000-0005-0000-0000-0000F29C0000}"/>
    <cellStyle name="표준 8 4 2 4 2 3" xfId="40102" xr:uid="{00000000-0005-0000-0000-0000F39C0000}"/>
    <cellStyle name="표준 8 4 2 4 2 3 2" xfId="40103" xr:uid="{00000000-0005-0000-0000-0000F49C0000}"/>
    <cellStyle name="표준 8 4 2 4 2 4" xfId="40104" xr:uid="{00000000-0005-0000-0000-0000F59C0000}"/>
    <cellStyle name="표준 8 4 2 4 2 5" xfId="40105" xr:uid="{00000000-0005-0000-0000-0000F69C0000}"/>
    <cellStyle name="표준 8 4 2 4 3" xfId="40106" xr:uid="{00000000-0005-0000-0000-0000F79C0000}"/>
    <cellStyle name="표준 8 4 2 4 3 2" xfId="40107" xr:uid="{00000000-0005-0000-0000-0000F89C0000}"/>
    <cellStyle name="표준 8 4 2 4 4" xfId="40108" xr:uid="{00000000-0005-0000-0000-0000F99C0000}"/>
    <cellStyle name="표준 8 4 2 4 4 2" xfId="40109" xr:uid="{00000000-0005-0000-0000-0000FA9C0000}"/>
    <cellStyle name="표준 8 4 2 4 5" xfId="40110" xr:uid="{00000000-0005-0000-0000-0000FB9C0000}"/>
    <cellStyle name="표준 8 4 2 4 5 2" xfId="40111" xr:uid="{00000000-0005-0000-0000-0000FC9C0000}"/>
    <cellStyle name="표준 8 4 2 4 6" xfId="40112" xr:uid="{00000000-0005-0000-0000-0000FD9C0000}"/>
    <cellStyle name="표준 8 4 2 4 7" xfId="40113" xr:uid="{00000000-0005-0000-0000-0000FE9C0000}"/>
    <cellStyle name="표준 8 4 2 5" xfId="40114" xr:uid="{00000000-0005-0000-0000-0000FF9C0000}"/>
    <cellStyle name="표준 8 4 2 5 2" xfId="40115" xr:uid="{00000000-0005-0000-0000-0000009D0000}"/>
    <cellStyle name="표준 8 4 2 5 2 2" xfId="40116" xr:uid="{00000000-0005-0000-0000-0000019D0000}"/>
    <cellStyle name="표준 8 4 2 5 2 2 2" xfId="40117" xr:uid="{00000000-0005-0000-0000-0000029D0000}"/>
    <cellStyle name="표준 8 4 2 5 2 3" xfId="40118" xr:uid="{00000000-0005-0000-0000-0000039D0000}"/>
    <cellStyle name="표준 8 4 2 5 2 3 2" xfId="40119" xr:uid="{00000000-0005-0000-0000-0000049D0000}"/>
    <cellStyle name="표준 8 4 2 5 2 4" xfId="40120" xr:uid="{00000000-0005-0000-0000-0000059D0000}"/>
    <cellStyle name="표준 8 4 2 5 2 5" xfId="40121" xr:uid="{00000000-0005-0000-0000-0000069D0000}"/>
    <cellStyle name="표준 8 4 2 5 3" xfId="40122" xr:uid="{00000000-0005-0000-0000-0000079D0000}"/>
    <cellStyle name="표준 8 4 2 5 3 2" xfId="40123" xr:uid="{00000000-0005-0000-0000-0000089D0000}"/>
    <cellStyle name="표준 8 4 2 5 4" xfId="40124" xr:uid="{00000000-0005-0000-0000-0000099D0000}"/>
    <cellStyle name="표준 8 4 2 5 4 2" xfId="40125" xr:uid="{00000000-0005-0000-0000-00000A9D0000}"/>
    <cellStyle name="표준 8 4 2 5 5" xfId="40126" xr:uid="{00000000-0005-0000-0000-00000B9D0000}"/>
    <cellStyle name="표준 8 4 2 5 5 2" xfId="40127" xr:uid="{00000000-0005-0000-0000-00000C9D0000}"/>
    <cellStyle name="표준 8 4 2 5 6" xfId="40128" xr:uid="{00000000-0005-0000-0000-00000D9D0000}"/>
    <cellStyle name="표준 8 4 2 5 7" xfId="40129" xr:uid="{00000000-0005-0000-0000-00000E9D0000}"/>
    <cellStyle name="표준 8 4 2 6" xfId="40130" xr:uid="{00000000-0005-0000-0000-00000F9D0000}"/>
    <cellStyle name="표준 8 4 2 6 2" xfId="40131" xr:uid="{00000000-0005-0000-0000-0000109D0000}"/>
    <cellStyle name="표준 8 4 2 6 2 2" xfId="40132" xr:uid="{00000000-0005-0000-0000-0000119D0000}"/>
    <cellStyle name="표준 8 4 2 6 3" xfId="40133" xr:uid="{00000000-0005-0000-0000-0000129D0000}"/>
    <cellStyle name="표준 8 4 2 6 3 2" xfId="40134" xr:uid="{00000000-0005-0000-0000-0000139D0000}"/>
    <cellStyle name="표준 8 4 2 6 4" xfId="40135" xr:uid="{00000000-0005-0000-0000-0000149D0000}"/>
    <cellStyle name="표준 8 4 2 6 5" xfId="40136" xr:uid="{00000000-0005-0000-0000-0000159D0000}"/>
    <cellStyle name="표준 8 4 2 7" xfId="40137" xr:uid="{00000000-0005-0000-0000-0000169D0000}"/>
    <cellStyle name="표준 8 4 2 7 2" xfId="40138" xr:uid="{00000000-0005-0000-0000-0000179D0000}"/>
    <cellStyle name="표준 8 4 2 8" xfId="40139" xr:uid="{00000000-0005-0000-0000-0000189D0000}"/>
    <cellStyle name="표준 8 4 2 8 2" xfId="40140" xr:uid="{00000000-0005-0000-0000-0000199D0000}"/>
    <cellStyle name="표준 8 4 2 9" xfId="40141" xr:uid="{00000000-0005-0000-0000-00001A9D0000}"/>
    <cellStyle name="표준 8 4 2 9 2" xfId="40142" xr:uid="{00000000-0005-0000-0000-00001B9D0000}"/>
    <cellStyle name="표준 8 4 3" xfId="40143" xr:uid="{00000000-0005-0000-0000-00001C9D0000}"/>
    <cellStyle name="표준 8 4 3 2" xfId="40144" xr:uid="{00000000-0005-0000-0000-00001D9D0000}"/>
    <cellStyle name="표준 8 4 3 2 2" xfId="40145" xr:uid="{00000000-0005-0000-0000-00001E9D0000}"/>
    <cellStyle name="표준 8 4 3 2 2 2" xfId="40146" xr:uid="{00000000-0005-0000-0000-00001F9D0000}"/>
    <cellStyle name="표준 8 4 3 2 2 2 2" xfId="40147" xr:uid="{00000000-0005-0000-0000-0000209D0000}"/>
    <cellStyle name="표준 8 4 3 2 2 3" xfId="40148" xr:uid="{00000000-0005-0000-0000-0000219D0000}"/>
    <cellStyle name="표준 8 4 3 2 2 3 2" xfId="40149" xr:uid="{00000000-0005-0000-0000-0000229D0000}"/>
    <cellStyle name="표준 8 4 3 2 2 4" xfId="40150" xr:uid="{00000000-0005-0000-0000-0000239D0000}"/>
    <cellStyle name="표준 8 4 3 2 2 5" xfId="40151" xr:uid="{00000000-0005-0000-0000-0000249D0000}"/>
    <cellStyle name="표준 8 4 3 2 3" xfId="40152" xr:uid="{00000000-0005-0000-0000-0000259D0000}"/>
    <cellStyle name="표준 8 4 3 2 3 2" xfId="40153" xr:uid="{00000000-0005-0000-0000-0000269D0000}"/>
    <cellStyle name="표준 8 4 3 2 4" xfId="40154" xr:uid="{00000000-0005-0000-0000-0000279D0000}"/>
    <cellStyle name="표준 8 4 3 2 4 2" xfId="40155" xr:uid="{00000000-0005-0000-0000-0000289D0000}"/>
    <cellStyle name="표준 8 4 3 2 5" xfId="40156" xr:uid="{00000000-0005-0000-0000-0000299D0000}"/>
    <cellStyle name="표준 8 4 3 2 5 2" xfId="40157" xr:uid="{00000000-0005-0000-0000-00002A9D0000}"/>
    <cellStyle name="표준 8 4 3 2 6" xfId="40158" xr:uid="{00000000-0005-0000-0000-00002B9D0000}"/>
    <cellStyle name="표준 8 4 3 2 7" xfId="40159" xr:uid="{00000000-0005-0000-0000-00002C9D0000}"/>
    <cellStyle name="표준 8 4 3 3" xfId="40160" xr:uid="{00000000-0005-0000-0000-00002D9D0000}"/>
    <cellStyle name="표준 8 4 3 3 2" xfId="40161" xr:uid="{00000000-0005-0000-0000-00002E9D0000}"/>
    <cellStyle name="표준 8 4 3 3 2 2" xfId="40162" xr:uid="{00000000-0005-0000-0000-00002F9D0000}"/>
    <cellStyle name="표준 8 4 3 3 3" xfId="40163" xr:uid="{00000000-0005-0000-0000-0000309D0000}"/>
    <cellStyle name="표준 8 4 3 3 3 2" xfId="40164" xr:uid="{00000000-0005-0000-0000-0000319D0000}"/>
    <cellStyle name="표준 8 4 3 3 4" xfId="40165" xr:uid="{00000000-0005-0000-0000-0000329D0000}"/>
    <cellStyle name="표준 8 4 3 3 5" xfId="40166" xr:uid="{00000000-0005-0000-0000-0000339D0000}"/>
    <cellStyle name="표준 8 4 3 4" xfId="40167" xr:uid="{00000000-0005-0000-0000-0000349D0000}"/>
    <cellStyle name="표준 8 4 3 4 2" xfId="40168" xr:uid="{00000000-0005-0000-0000-0000359D0000}"/>
    <cellStyle name="표준 8 4 3 5" xfId="40169" xr:uid="{00000000-0005-0000-0000-0000369D0000}"/>
    <cellStyle name="표준 8 4 3 5 2" xfId="40170" xr:uid="{00000000-0005-0000-0000-0000379D0000}"/>
    <cellStyle name="표준 8 4 3 6" xfId="40171" xr:uid="{00000000-0005-0000-0000-0000389D0000}"/>
    <cellStyle name="표준 8 4 3 6 2" xfId="40172" xr:uid="{00000000-0005-0000-0000-0000399D0000}"/>
    <cellStyle name="표준 8 4 3 7" xfId="40173" xr:uid="{00000000-0005-0000-0000-00003A9D0000}"/>
    <cellStyle name="표준 8 4 3 8" xfId="40174" xr:uid="{00000000-0005-0000-0000-00003B9D0000}"/>
    <cellStyle name="표준 8 4 4" xfId="40175" xr:uid="{00000000-0005-0000-0000-00003C9D0000}"/>
    <cellStyle name="표준 8 4 4 2" xfId="40176" xr:uid="{00000000-0005-0000-0000-00003D9D0000}"/>
    <cellStyle name="표준 8 4 4 2 2" xfId="40177" xr:uid="{00000000-0005-0000-0000-00003E9D0000}"/>
    <cellStyle name="표준 8 4 4 2 2 2" xfId="40178" xr:uid="{00000000-0005-0000-0000-00003F9D0000}"/>
    <cellStyle name="표준 8 4 4 2 2 2 2" xfId="40179" xr:uid="{00000000-0005-0000-0000-0000409D0000}"/>
    <cellStyle name="표준 8 4 4 2 2 3" xfId="40180" xr:uid="{00000000-0005-0000-0000-0000419D0000}"/>
    <cellStyle name="표준 8 4 4 2 2 3 2" xfId="40181" xr:uid="{00000000-0005-0000-0000-0000429D0000}"/>
    <cellStyle name="표준 8 4 4 2 2 4" xfId="40182" xr:uid="{00000000-0005-0000-0000-0000439D0000}"/>
    <cellStyle name="표준 8 4 4 2 2 5" xfId="40183" xr:uid="{00000000-0005-0000-0000-0000449D0000}"/>
    <cellStyle name="표준 8 4 4 2 3" xfId="40184" xr:uid="{00000000-0005-0000-0000-0000459D0000}"/>
    <cellStyle name="표준 8 4 4 2 3 2" xfId="40185" xr:uid="{00000000-0005-0000-0000-0000469D0000}"/>
    <cellStyle name="표준 8 4 4 2 4" xfId="40186" xr:uid="{00000000-0005-0000-0000-0000479D0000}"/>
    <cellStyle name="표준 8 4 4 2 4 2" xfId="40187" xr:uid="{00000000-0005-0000-0000-0000489D0000}"/>
    <cellStyle name="표준 8 4 4 2 5" xfId="40188" xr:uid="{00000000-0005-0000-0000-0000499D0000}"/>
    <cellStyle name="표준 8 4 4 2 5 2" xfId="40189" xr:uid="{00000000-0005-0000-0000-00004A9D0000}"/>
    <cellStyle name="표준 8 4 4 2 6" xfId="40190" xr:uid="{00000000-0005-0000-0000-00004B9D0000}"/>
    <cellStyle name="표준 8 4 4 2 7" xfId="40191" xr:uid="{00000000-0005-0000-0000-00004C9D0000}"/>
    <cellStyle name="표준 8 4 4 3" xfId="40192" xr:uid="{00000000-0005-0000-0000-00004D9D0000}"/>
    <cellStyle name="표준 8 4 4 3 2" xfId="40193" xr:uid="{00000000-0005-0000-0000-00004E9D0000}"/>
    <cellStyle name="표준 8 4 4 3 2 2" xfId="40194" xr:uid="{00000000-0005-0000-0000-00004F9D0000}"/>
    <cellStyle name="표준 8 4 4 3 3" xfId="40195" xr:uid="{00000000-0005-0000-0000-0000509D0000}"/>
    <cellStyle name="표준 8 4 4 3 3 2" xfId="40196" xr:uid="{00000000-0005-0000-0000-0000519D0000}"/>
    <cellStyle name="표준 8 4 4 3 4" xfId="40197" xr:uid="{00000000-0005-0000-0000-0000529D0000}"/>
    <cellStyle name="표준 8 4 4 3 5" xfId="40198" xr:uid="{00000000-0005-0000-0000-0000539D0000}"/>
    <cellStyle name="표준 8 4 4 4" xfId="40199" xr:uid="{00000000-0005-0000-0000-0000549D0000}"/>
    <cellStyle name="표준 8 4 4 4 2" xfId="40200" xr:uid="{00000000-0005-0000-0000-0000559D0000}"/>
    <cellStyle name="표준 8 4 4 5" xfId="40201" xr:uid="{00000000-0005-0000-0000-0000569D0000}"/>
    <cellStyle name="표준 8 4 4 5 2" xfId="40202" xr:uid="{00000000-0005-0000-0000-0000579D0000}"/>
    <cellStyle name="표준 8 4 4 6" xfId="40203" xr:uid="{00000000-0005-0000-0000-0000589D0000}"/>
    <cellStyle name="표준 8 4 4 6 2" xfId="40204" xr:uid="{00000000-0005-0000-0000-0000599D0000}"/>
    <cellStyle name="표준 8 4 4 7" xfId="40205" xr:uid="{00000000-0005-0000-0000-00005A9D0000}"/>
    <cellStyle name="표준 8 4 4 8" xfId="40206" xr:uid="{00000000-0005-0000-0000-00005B9D0000}"/>
    <cellStyle name="표준 8 4 5" xfId="40207" xr:uid="{00000000-0005-0000-0000-00005C9D0000}"/>
    <cellStyle name="표준 8 4 5 2" xfId="40208" xr:uid="{00000000-0005-0000-0000-00005D9D0000}"/>
    <cellStyle name="표준 8 4 5 2 2" xfId="40209" xr:uid="{00000000-0005-0000-0000-00005E9D0000}"/>
    <cellStyle name="표준 8 4 5 2 2 2" xfId="40210" xr:uid="{00000000-0005-0000-0000-00005F9D0000}"/>
    <cellStyle name="표준 8 4 5 2 3" xfId="40211" xr:uid="{00000000-0005-0000-0000-0000609D0000}"/>
    <cellStyle name="표준 8 4 5 2 3 2" xfId="40212" xr:uid="{00000000-0005-0000-0000-0000619D0000}"/>
    <cellStyle name="표준 8 4 5 2 4" xfId="40213" xr:uid="{00000000-0005-0000-0000-0000629D0000}"/>
    <cellStyle name="표준 8 4 5 2 5" xfId="40214" xr:uid="{00000000-0005-0000-0000-0000639D0000}"/>
    <cellStyle name="표준 8 4 5 3" xfId="40215" xr:uid="{00000000-0005-0000-0000-0000649D0000}"/>
    <cellStyle name="표준 8 4 5 3 2" xfId="40216" xr:uid="{00000000-0005-0000-0000-0000659D0000}"/>
    <cellStyle name="표준 8 4 5 4" xfId="40217" xr:uid="{00000000-0005-0000-0000-0000669D0000}"/>
    <cellStyle name="표준 8 4 5 4 2" xfId="40218" xr:uid="{00000000-0005-0000-0000-0000679D0000}"/>
    <cellStyle name="표준 8 4 5 5" xfId="40219" xr:uid="{00000000-0005-0000-0000-0000689D0000}"/>
    <cellStyle name="표준 8 4 5 5 2" xfId="40220" xr:uid="{00000000-0005-0000-0000-0000699D0000}"/>
    <cellStyle name="표준 8 4 5 6" xfId="40221" xr:uid="{00000000-0005-0000-0000-00006A9D0000}"/>
    <cellStyle name="표준 8 4 5 7" xfId="40222" xr:uid="{00000000-0005-0000-0000-00006B9D0000}"/>
    <cellStyle name="표준 8 4 6" xfId="40223" xr:uid="{00000000-0005-0000-0000-00006C9D0000}"/>
    <cellStyle name="표준 8 4 6 2" xfId="40224" xr:uid="{00000000-0005-0000-0000-00006D9D0000}"/>
    <cellStyle name="표준 8 4 6 2 2" xfId="40225" xr:uid="{00000000-0005-0000-0000-00006E9D0000}"/>
    <cellStyle name="표준 8 4 6 2 2 2" xfId="40226" xr:uid="{00000000-0005-0000-0000-00006F9D0000}"/>
    <cellStyle name="표준 8 4 6 2 3" xfId="40227" xr:uid="{00000000-0005-0000-0000-0000709D0000}"/>
    <cellStyle name="표준 8 4 6 2 3 2" xfId="40228" xr:uid="{00000000-0005-0000-0000-0000719D0000}"/>
    <cellStyle name="표준 8 4 6 2 4" xfId="40229" xr:uid="{00000000-0005-0000-0000-0000729D0000}"/>
    <cellStyle name="표준 8 4 6 2 5" xfId="40230" xr:uid="{00000000-0005-0000-0000-0000739D0000}"/>
    <cellStyle name="표준 8 4 6 3" xfId="40231" xr:uid="{00000000-0005-0000-0000-0000749D0000}"/>
    <cellStyle name="표준 8 4 6 3 2" xfId="40232" xr:uid="{00000000-0005-0000-0000-0000759D0000}"/>
    <cellStyle name="표준 8 4 6 4" xfId="40233" xr:uid="{00000000-0005-0000-0000-0000769D0000}"/>
    <cellStyle name="표준 8 4 6 4 2" xfId="40234" xr:uid="{00000000-0005-0000-0000-0000779D0000}"/>
    <cellStyle name="표준 8 4 6 5" xfId="40235" xr:uid="{00000000-0005-0000-0000-0000789D0000}"/>
    <cellStyle name="표준 8 4 6 5 2" xfId="40236" xr:uid="{00000000-0005-0000-0000-0000799D0000}"/>
    <cellStyle name="표준 8 4 6 6" xfId="40237" xr:uid="{00000000-0005-0000-0000-00007A9D0000}"/>
    <cellStyle name="표준 8 4 6 7" xfId="40238" xr:uid="{00000000-0005-0000-0000-00007B9D0000}"/>
    <cellStyle name="표준 8 4 7" xfId="40239" xr:uid="{00000000-0005-0000-0000-00007C9D0000}"/>
    <cellStyle name="표준 8 4 7 2" xfId="40240" xr:uid="{00000000-0005-0000-0000-00007D9D0000}"/>
    <cellStyle name="표준 8 4 7 2 2" xfId="40241" xr:uid="{00000000-0005-0000-0000-00007E9D0000}"/>
    <cellStyle name="표준 8 4 7 3" xfId="40242" xr:uid="{00000000-0005-0000-0000-00007F9D0000}"/>
    <cellStyle name="표준 8 4 7 3 2" xfId="40243" xr:uid="{00000000-0005-0000-0000-0000809D0000}"/>
    <cellStyle name="표준 8 4 7 4" xfId="40244" xr:uid="{00000000-0005-0000-0000-0000819D0000}"/>
    <cellStyle name="표준 8 4 7 5" xfId="40245" xr:uid="{00000000-0005-0000-0000-0000829D0000}"/>
    <cellStyle name="표준 8 4 8" xfId="40246" xr:uid="{00000000-0005-0000-0000-0000839D0000}"/>
    <cellStyle name="표준 8 4 8 2" xfId="40247" xr:uid="{00000000-0005-0000-0000-0000849D0000}"/>
    <cellStyle name="표준 8 4 9" xfId="40248" xr:uid="{00000000-0005-0000-0000-0000859D0000}"/>
    <cellStyle name="표준 8 4 9 2" xfId="40249" xr:uid="{00000000-0005-0000-0000-0000869D0000}"/>
    <cellStyle name="표준 8 5" xfId="40250" xr:uid="{00000000-0005-0000-0000-0000879D0000}"/>
    <cellStyle name="표준 8 5 10" xfId="40251" xr:uid="{00000000-0005-0000-0000-0000889D0000}"/>
    <cellStyle name="표준 8 5 10 2" xfId="40252" xr:uid="{00000000-0005-0000-0000-0000899D0000}"/>
    <cellStyle name="표준 8 5 11" xfId="40253" xr:uid="{00000000-0005-0000-0000-00008A9D0000}"/>
    <cellStyle name="표준 8 5 12" xfId="40254" xr:uid="{00000000-0005-0000-0000-00008B9D0000}"/>
    <cellStyle name="표준 8 5 2" xfId="40255" xr:uid="{00000000-0005-0000-0000-00008C9D0000}"/>
    <cellStyle name="표준 8 5 2 10" xfId="40256" xr:uid="{00000000-0005-0000-0000-00008D9D0000}"/>
    <cellStyle name="표준 8 5 2 11" xfId="40257" xr:uid="{00000000-0005-0000-0000-00008E9D0000}"/>
    <cellStyle name="표준 8 5 2 2" xfId="40258" xr:uid="{00000000-0005-0000-0000-00008F9D0000}"/>
    <cellStyle name="표준 8 5 2 2 2" xfId="40259" xr:uid="{00000000-0005-0000-0000-0000909D0000}"/>
    <cellStyle name="표준 8 5 2 2 2 2" xfId="40260" xr:uid="{00000000-0005-0000-0000-0000919D0000}"/>
    <cellStyle name="표준 8 5 2 2 2 2 2" xfId="40261" xr:uid="{00000000-0005-0000-0000-0000929D0000}"/>
    <cellStyle name="표준 8 5 2 2 2 2 2 2" xfId="40262" xr:uid="{00000000-0005-0000-0000-0000939D0000}"/>
    <cellStyle name="표준 8 5 2 2 2 2 3" xfId="40263" xr:uid="{00000000-0005-0000-0000-0000949D0000}"/>
    <cellStyle name="표준 8 5 2 2 2 2 3 2" xfId="40264" xr:uid="{00000000-0005-0000-0000-0000959D0000}"/>
    <cellStyle name="표준 8 5 2 2 2 2 4" xfId="40265" xr:uid="{00000000-0005-0000-0000-0000969D0000}"/>
    <cellStyle name="표준 8 5 2 2 2 2 5" xfId="40266" xr:uid="{00000000-0005-0000-0000-0000979D0000}"/>
    <cellStyle name="표준 8 5 2 2 2 3" xfId="40267" xr:uid="{00000000-0005-0000-0000-0000989D0000}"/>
    <cellStyle name="표준 8 5 2 2 2 3 2" xfId="40268" xr:uid="{00000000-0005-0000-0000-0000999D0000}"/>
    <cellStyle name="표준 8 5 2 2 2 4" xfId="40269" xr:uid="{00000000-0005-0000-0000-00009A9D0000}"/>
    <cellStyle name="표준 8 5 2 2 2 4 2" xfId="40270" xr:uid="{00000000-0005-0000-0000-00009B9D0000}"/>
    <cellStyle name="표준 8 5 2 2 2 5" xfId="40271" xr:uid="{00000000-0005-0000-0000-00009C9D0000}"/>
    <cellStyle name="표준 8 5 2 2 2 5 2" xfId="40272" xr:uid="{00000000-0005-0000-0000-00009D9D0000}"/>
    <cellStyle name="표준 8 5 2 2 2 6" xfId="40273" xr:uid="{00000000-0005-0000-0000-00009E9D0000}"/>
    <cellStyle name="표준 8 5 2 2 2 7" xfId="40274" xr:uid="{00000000-0005-0000-0000-00009F9D0000}"/>
    <cellStyle name="표준 8 5 2 2 3" xfId="40275" xr:uid="{00000000-0005-0000-0000-0000A09D0000}"/>
    <cellStyle name="표준 8 5 2 2 3 2" xfId="40276" xr:uid="{00000000-0005-0000-0000-0000A19D0000}"/>
    <cellStyle name="표준 8 5 2 2 3 2 2" xfId="40277" xr:uid="{00000000-0005-0000-0000-0000A29D0000}"/>
    <cellStyle name="표준 8 5 2 2 3 3" xfId="40278" xr:uid="{00000000-0005-0000-0000-0000A39D0000}"/>
    <cellStyle name="표준 8 5 2 2 3 3 2" xfId="40279" xr:uid="{00000000-0005-0000-0000-0000A49D0000}"/>
    <cellStyle name="표준 8 5 2 2 3 4" xfId="40280" xr:uid="{00000000-0005-0000-0000-0000A59D0000}"/>
    <cellStyle name="표준 8 5 2 2 3 5" xfId="40281" xr:uid="{00000000-0005-0000-0000-0000A69D0000}"/>
    <cellStyle name="표준 8 5 2 2 4" xfId="40282" xr:uid="{00000000-0005-0000-0000-0000A79D0000}"/>
    <cellStyle name="표준 8 5 2 2 4 2" xfId="40283" xr:uid="{00000000-0005-0000-0000-0000A89D0000}"/>
    <cellStyle name="표준 8 5 2 2 5" xfId="40284" xr:uid="{00000000-0005-0000-0000-0000A99D0000}"/>
    <cellStyle name="표준 8 5 2 2 5 2" xfId="40285" xr:uid="{00000000-0005-0000-0000-0000AA9D0000}"/>
    <cellStyle name="표준 8 5 2 2 6" xfId="40286" xr:uid="{00000000-0005-0000-0000-0000AB9D0000}"/>
    <cellStyle name="표준 8 5 2 2 6 2" xfId="40287" xr:uid="{00000000-0005-0000-0000-0000AC9D0000}"/>
    <cellStyle name="표준 8 5 2 2 7" xfId="40288" xr:uid="{00000000-0005-0000-0000-0000AD9D0000}"/>
    <cellStyle name="표준 8 5 2 2 8" xfId="40289" xr:uid="{00000000-0005-0000-0000-0000AE9D0000}"/>
    <cellStyle name="표준 8 5 2 3" xfId="40290" xr:uid="{00000000-0005-0000-0000-0000AF9D0000}"/>
    <cellStyle name="표준 8 5 2 3 2" xfId="40291" xr:uid="{00000000-0005-0000-0000-0000B09D0000}"/>
    <cellStyle name="표준 8 5 2 3 2 2" xfId="40292" xr:uid="{00000000-0005-0000-0000-0000B19D0000}"/>
    <cellStyle name="표준 8 5 2 3 2 2 2" xfId="40293" xr:uid="{00000000-0005-0000-0000-0000B29D0000}"/>
    <cellStyle name="표준 8 5 2 3 2 2 2 2" xfId="40294" xr:uid="{00000000-0005-0000-0000-0000B39D0000}"/>
    <cellStyle name="표준 8 5 2 3 2 2 3" xfId="40295" xr:uid="{00000000-0005-0000-0000-0000B49D0000}"/>
    <cellStyle name="표준 8 5 2 3 2 2 3 2" xfId="40296" xr:uid="{00000000-0005-0000-0000-0000B59D0000}"/>
    <cellStyle name="표준 8 5 2 3 2 2 4" xfId="40297" xr:uid="{00000000-0005-0000-0000-0000B69D0000}"/>
    <cellStyle name="표준 8 5 2 3 2 2 5" xfId="40298" xr:uid="{00000000-0005-0000-0000-0000B79D0000}"/>
    <cellStyle name="표준 8 5 2 3 2 3" xfId="40299" xr:uid="{00000000-0005-0000-0000-0000B89D0000}"/>
    <cellStyle name="표준 8 5 2 3 2 3 2" xfId="40300" xr:uid="{00000000-0005-0000-0000-0000B99D0000}"/>
    <cellStyle name="표준 8 5 2 3 2 4" xfId="40301" xr:uid="{00000000-0005-0000-0000-0000BA9D0000}"/>
    <cellStyle name="표준 8 5 2 3 2 4 2" xfId="40302" xr:uid="{00000000-0005-0000-0000-0000BB9D0000}"/>
    <cellStyle name="표준 8 5 2 3 2 5" xfId="40303" xr:uid="{00000000-0005-0000-0000-0000BC9D0000}"/>
    <cellStyle name="표준 8 5 2 3 2 5 2" xfId="40304" xr:uid="{00000000-0005-0000-0000-0000BD9D0000}"/>
    <cellStyle name="표준 8 5 2 3 2 6" xfId="40305" xr:uid="{00000000-0005-0000-0000-0000BE9D0000}"/>
    <cellStyle name="표준 8 5 2 3 2 7" xfId="40306" xr:uid="{00000000-0005-0000-0000-0000BF9D0000}"/>
    <cellStyle name="표준 8 5 2 3 3" xfId="40307" xr:uid="{00000000-0005-0000-0000-0000C09D0000}"/>
    <cellStyle name="표준 8 5 2 3 3 2" xfId="40308" xr:uid="{00000000-0005-0000-0000-0000C19D0000}"/>
    <cellStyle name="표준 8 5 2 3 3 2 2" xfId="40309" xr:uid="{00000000-0005-0000-0000-0000C29D0000}"/>
    <cellStyle name="표준 8 5 2 3 3 3" xfId="40310" xr:uid="{00000000-0005-0000-0000-0000C39D0000}"/>
    <cellStyle name="표준 8 5 2 3 3 3 2" xfId="40311" xr:uid="{00000000-0005-0000-0000-0000C49D0000}"/>
    <cellStyle name="표준 8 5 2 3 3 4" xfId="40312" xr:uid="{00000000-0005-0000-0000-0000C59D0000}"/>
    <cellStyle name="표준 8 5 2 3 3 5" xfId="40313" xr:uid="{00000000-0005-0000-0000-0000C69D0000}"/>
    <cellStyle name="표준 8 5 2 3 4" xfId="40314" xr:uid="{00000000-0005-0000-0000-0000C79D0000}"/>
    <cellStyle name="표준 8 5 2 3 4 2" xfId="40315" xr:uid="{00000000-0005-0000-0000-0000C89D0000}"/>
    <cellStyle name="표준 8 5 2 3 5" xfId="40316" xr:uid="{00000000-0005-0000-0000-0000C99D0000}"/>
    <cellStyle name="표준 8 5 2 3 5 2" xfId="40317" xr:uid="{00000000-0005-0000-0000-0000CA9D0000}"/>
    <cellStyle name="표준 8 5 2 3 6" xfId="40318" xr:uid="{00000000-0005-0000-0000-0000CB9D0000}"/>
    <cellStyle name="표준 8 5 2 3 6 2" xfId="40319" xr:uid="{00000000-0005-0000-0000-0000CC9D0000}"/>
    <cellStyle name="표준 8 5 2 3 7" xfId="40320" xr:uid="{00000000-0005-0000-0000-0000CD9D0000}"/>
    <cellStyle name="표준 8 5 2 3 8" xfId="40321" xr:uid="{00000000-0005-0000-0000-0000CE9D0000}"/>
    <cellStyle name="표준 8 5 2 4" xfId="40322" xr:uid="{00000000-0005-0000-0000-0000CF9D0000}"/>
    <cellStyle name="표준 8 5 2 4 2" xfId="40323" xr:uid="{00000000-0005-0000-0000-0000D09D0000}"/>
    <cellStyle name="표준 8 5 2 4 2 2" xfId="40324" xr:uid="{00000000-0005-0000-0000-0000D19D0000}"/>
    <cellStyle name="표준 8 5 2 4 2 2 2" xfId="40325" xr:uid="{00000000-0005-0000-0000-0000D29D0000}"/>
    <cellStyle name="표준 8 5 2 4 2 3" xfId="40326" xr:uid="{00000000-0005-0000-0000-0000D39D0000}"/>
    <cellStyle name="표준 8 5 2 4 2 3 2" xfId="40327" xr:uid="{00000000-0005-0000-0000-0000D49D0000}"/>
    <cellStyle name="표준 8 5 2 4 2 4" xfId="40328" xr:uid="{00000000-0005-0000-0000-0000D59D0000}"/>
    <cellStyle name="표준 8 5 2 4 2 5" xfId="40329" xr:uid="{00000000-0005-0000-0000-0000D69D0000}"/>
    <cellStyle name="표준 8 5 2 4 3" xfId="40330" xr:uid="{00000000-0005-0000-0000-0000D79D0000}"/>
    <cellStyle name="표준 8 5 2 4 3 2" xfId="40331" xr:uid="{00000000-0005-0000-0000-0000D89D0000}"/>
    <cellStyle name="표준 8 5 2 4 4" xfId="40332" xr:uid="{00000000-0005-0000-0000-0000D99D0000}"/>
    <cellStyle name="표준 8 5 2 4 4 2" xfId="40333" xr:uid="{00000000-0005-0000-0000-0000DA9D0000}"/>
    <cellStyle name="표준 8 5 2 4 5" xfId="40334" xr:uid="{00000000-0005-0000-0000-0000DB9D0000}"/>
    <cellStyle name="표준 8 5 2 4 5 2" xfId="40335" xr:uid="{00000000-0005-0000-0000-0000DC9D0000}"/>
    <cellStyle name="표준 8 5 2 4 6" xfId="40336" xr:uid="{00000000-0005-0000-0000-0000DD9D0000}"/>
    <cellStyle name="표준 8 5 2 4 7" xfId="40337" xr:uid="{00000000-0005-0000-0000-0000DE9D0000}"/>
    <cellStyle name="표준 8 5 2 5" xfId="40338" xr:uid="{00000000-0005-0000-0000-0000DF9D0000}"/>
    <cellStyle name="표준 8 5 2 5 2" xfId="40339" xr:uid="{00000000-0005-0000-0000-0000E09D0000}"/>
    <cellStyle name="표준 8 5 2 5 2 2" xfId="40340" xr:uid="{00000000-0005-0000-0000-0000E19D0000}"/>
    <cellStyle name="표준 8 5 2 5 2 2 2" xfId="40341" xr:uid="{00000000-0005-0000-0000-0000E29D0000}"/>
    <cellStyle name="표준 8 5 2 5 2 3" xfId="40342" xr:uid="{00000000-0005-0000-0000-0000E39D0000}"/>
    <cellStyle name="표준 8 5 2 5 2 3 2" xfId="40343" xr:uid="{00000000-0005-0000-0000-0000E49D0000}"/>
    <cellStyle name="표준 8 5 2 5 2 4" xfId="40344" xr:uid="{00000000-0005-0000-0000-0000E59D0000}"/>
    <cellStyle name="표준 8 5 2 5 2 5" xfId="40345" xr:uid="{00000000-0005-0000-0000-0000E69D0000}"/>
    <cellStyle name="표준 8 5 2 5 3" xfId="40346" xr:uid="{00000000-0005-0000-0000-0000E79D0000}"/>
    <cellStyle name="표준 8 5 2 5 3 2" xfId="40347" xr:uid="{00000000-0005-0000-0000-0000E89D0000}"/>
    <cellStyle name="표준 8 5 2 5 4" xfId="40348" xr:uid="{00000000-0005-0000-0000-0000E99D0000}"/>
    <cellStyle name="표준 8 5 2 5 4 2" xfId="40349" xr:uid="{00000000-0005-0000-0000-0000EA9D0000}"/>
    <cellStyle name="표준 8 5 2 5 5" xfId="40350" xr:uid="{00000000-0005-0000-0000-0000EB9D0000}"/>
    <cellStyle name="표준 8 5 2 5 5 2" xfId="40351" xr:uid="{00000000-0005-0000-0000-0000EC9D0000}"/>
    <cellStyle name="표준 8 5 2 5 6" xfId="40352" xr:uid="{00000000-0005-0000-0000-0000ED9D0000}"/>
    <cellStyle name="표준 8 5 2 5 7" xfId="40353" xr:uid="{00000000-0005-0000-0000-0000EE9D0000}"/>
    <cellStyle name="표준 8 5 2 6" xfId="40354" xr:uid="{00000000-0005-0000-0000-0000EF9D0000}"/>
    <cellStyle name="표준 8 5 2 6 2" xfId="40355" xr:uid="{00000000-0005-0000-0000-0000F09D0000}"/>
    <cellStyle name="표준 8 5 2 6 2 2" xfId="40356" xr:uid="{00000000-0005-0000-0000-0000F19D0000}"/>
    <cellStyle name="표준 8 5 2 6 3" xfId="40357" xr:uid="{00000000-0005-0000-0000-0000F29D0000}"/>
    <cellStyle name="표준 8 5 2 6 3 2" xfId="40358" xr:uid="{00000000-0005-0000-0000-0000F39D0000}"/>
    <cellStyle name="표준 8 5 2 6 4" xfId="40359" xr:uid="{00000000-0005-0000-0000-0000F49D0000}"/>
    <cellStyle name="표준 8 5 2 6 5" xfId="40360" xr:uid="{00000000-0005-0000-0000-0000F59D0000}"/>
    <cellStyle name="표준 8 5 2 7" xfId="40361" xr:uid="{00000000-0005-0000-0000-0000F69D0000}"/>
    <cellStyle name="표준 8 5 2 7 2" xfId="40362" xr:uid="{00000000-0005-0000-0000-0000F79D0000}"/>
    <cellStyle name="표준 8 5 2 8" xfId="40363" xr:uid="{00000000-0005-0000-0000-0000F89D0000}"/>
    <cellStyle name="표준 8 5 2 8 2" xfId="40364" xr:uid="{00000000-0005-0000-0000-0000F99D0000}"/>
    <cellStyle name="표준 8 5 2 9" xfId="40365" xr:uid="{00000000-0005-0000-0000-0000FA9D0000}"/>
    <cellStyle name="표준 8 5 2 9 2" xfId="40366" xr:uid="{00000000-0005-0000-0000-0000FB9D0000}"/>
    <cellStyle name="표준 8 5 3" xfId="40367" xr:uid="{00000000-0005-0000-0000-0000FC9D0000}"/>
    <cellStyle name="표준 8 5 3 2" xfId="40368" xr:uid="{00000000-0005-0000-0000-0000FD9D0000}"/>
    <cellStyle name="표준 8 5 3 2 2" xfId="40369" xr:uid="{00000000-0005-0000-0000-0000FE9D0000}"/>
    <cellStyle name="표준 8 5 3 2 2 2" xfId="40370" xr:uid="{00000000-0005-0000-0000-0000FF9D0000}"/>
    <cellStyle name="표준 8 5 3 2 2 2 2" xfId="40371" xr:uid="{00000000-0005-0000-0000-0000009E0000}"/>
    <cellStyle name="표준 8 5 3 2 2 3" xfId="40372" xr:uid="{00000000-0005-0000-0000-0000019E0000}"/>
    <cellStyle name="표준 8 5 3 2 2 3 2" xfId="40373" xr:uid="{00000000-0005-0000-0000-0000029E0000}"/>
    <cellStyle name="표준 8 5 3 2 2 4" xfId="40374" xr:uid="{00000000-0005-0000-0000-0000039E0000}"/>
    <cellStyle name="표준 8 5 3 2 2 5" xfId="40375" xr:uid="{00000000-0005-0000-0000-0000049E0000}"/>
    <cellStyle name="표준 8 5 3 2 3" xfId="40376" xr:uid="{00000000-0005-0000-0000-0000059E0000}"/>
    <cellStyle name="표준 8 5 3 2 3 2" xfId="40377" xr:uid="{00000000-0005-0000-0000-0000069E0000}"/>
    <cellStyle name="표준 8 5 3 2 4" xfId="40378" xr:uid="{00000000-0005-0000-0000-0000079E0000}"/>
    <cellStyle name="표준 8 5 3 2 4 2" xfId="40379" xr:uid="{00000000-0005-0000-0000-0000089E0000}"/>
    <cellStyle name="표준 8 5 3 2 5" xfId="40380" xr:uid="{00000000-0005-0000-0000-0000099E0000}"/>
    <cellStyle name="표준 8 5 3 2 5 2" xfId="40381" xr:uid="{00000000-0005-0000-0000-00000A9E0000}"/>
    <cellStyle name="표준 8 5 3 2 6" xfId="40382" xr:uid="{00000000-0005-0000-0000-00000B9E0000}"/>
    <cellStyle name="표준 8 5 3 2 7" xfId="40383" xr:uid="{00000000-0005-0000-0000-00000C9E0000}"/>
    <cellStyle name="표준 8 5 3 3" xfId="40384" xr:uid="{00000000-0005-0000-0000-00000D9E0000}"/>
    <cellStyle name="표준 8 5 3 3 2" xfId="40385" xr:uid="{00000000-0005-0000-0000-00000E9E0000}"/>
    <cellStyle name="표준 8 5 3 3 2 2" xfId="40386" xr:uid="{00000000-0005-0000-0000-00000F9E0000}"/>
    <cellStyle name="표준 8 5 3 3 3" xfId="40387" xr:uid="{00000000-0005-0000-0000-0000109E0000}"/>
    <cellStyle name="표준 8 5 3 3 3 2" xfId="40388" xr:uid="{00000000-0005-0000-0000-0000119E0000}"/>
    <cellStyle name="표준 8 5 3 3 4" xfId="40389" xr:uid="{00000000-0005-0000-0000-0000129E0000}"/>
    <cellStyle name="표준 8 5 3 3 5" xfId="40390" xr:uid="{00000000-0005-0000-0000-0000139E0000}"/>
    <cellStyle name="표준 8 5 3 4" xfId="40391" xr:uid="{00000000-0005-0000-0000-0000149E0000}"/>
    <cellStyle name="표준 8 5 3 4 2" xfId="40392" xr:uid="{00000000-0005-0000-0000-0000159E0000}"/>
    <cellStyle name="표준 8 5 3 5" xfId="40393" xr:uid="{00000000-0005-0000-0000-0000169E0000}"/>
    <cellStyle name="표준 8 5 3 5 2" xfId="40394" xr:uid="{00000000-0005-0000-0000-0000179E0000}"/>
    <cellStyle name="표준 8 5 3 6" xfId="40395" xr:uid="{00000000-0005-0000-0000-0000189E0000}"/>
    <cellStyle name="표준 8 5 3 6 2" xfId="40396" xr:uid="{00000000-0005-0000-0000-0000199E0000}"/>
    <cellStyle name="표준 8 5 3 7" xfId="40397" xr:uid="{00000000-0005-0000-0000-00001A9E0000}"/>
    <cellStyle name="표준 8 5 3 8" xfId="40398" xr:uid="{00000000-0005-0000-0000-00001B9E0000}"/>
    <cellStyle name="표준 8 5 4" xfId="40399" xr:uid="{00000000-0005-0000-0000-00001C9E0000}"/>
    <cellStyle name="표준 8 5 4 2" xfId="40400" xr:uid="{00000000-0005-0000-0000-00001D9E0000}"/>
    <cellStyle name="표준 8 5 4 2 2" xfId="40401" xr:uid="{00000000-0005-0000-0000-00001E9E0000}"/>
    <cellStyle name="표준 8 5 4 2 2 2" xfId="40402" xr:uid="{00000000-0005-0000-0000-00001F9E0000}"/>
    <cellStyle name="표준 8 5 4 2 2 2 2" xfId="40403" xr:uid="{00000000-0005-0000-0000-0000209E0000}"/>
    <cellStyle name="표준 8 5 4 2 2 3" xfId="40404" xr:uid="{00000000-0005-0000-0000-0000219E0000}"/>
    <cellStyle name="표준 8 5 4 2 2 3 2" xfId="40405" xr:uid="{00000000-0005-0000-0000-0000229E0000}"/>
    <cellStyle name="표준 8 5 4 2 2 4" xfId="40406" xr:uid="{00000000-0005-0000-0000-0000239E0000}"/>
    <cellStyle name="표준 8 5 4 2 2 5" xfId="40407" xr:uid="{00000000-0005-0000-0000-0000249E0000}"/>
    <cellStyle name="표준 8 5 4 2 3" xfId="40408" xr:uid="{00000000-0005-0000-0000-0000259E0000}"/>
    <cellStyle name="표준 8 5 4 2 3 2" xfId="40409" xr:uid="{00000000-0005-0000-0000-0000269E0000}"/>
    <cellStyle name="표준 8 5 4 2 4" xfId="40410" xr:uid="{00000000-0005-0000-0000-0000279E0000}"/>
    <cellStyle name="표준 8 5 4 2 4 2" xfId="40411" xr:uid="{00000000-0005-0000-0000-0000289E0000}"/>
    <cellStyle name="표준 8 5 4 2 5" xfId="40412" xr:uid="{00000000-0005-0000-0000-0000299E0000}"/>
    <cellStyle name="표준 8 5 4 2 5 2" xfId="40413" xr:uid="{00000000-0005-0000-0000-00002A9E0000}"/>
    <cellStyle name="표준 8 5 4 2 6" xfId="40414" xr:uid="{00000000-0005-0000-0000-00002B9E0000}"/>
    <cellStyle name="표준 8 5 4 2 7" xfId="40415" xr:uid="{00000000-0005-0000-0000-00002C9E0000}"/>
    <cellStyle name="표준 8 5 4 3" xfId="40416" xr:uid="{00000000-0005-0000-0000-00002D9E0000}"/>
    <cellStyle name="표준 8 5 4 3 2" xfId="40417" xr:uid="{00000000-0005-0000-0000-00002E9E0000}"/>
    <cellStyle name="표준 8 5 4 3 2 2" xfId="40418" xr:uid="{00000000-0005-0000-0000-00002F9E0000}"/>
    <cellStyle name="표준 8 5 4 3 3" xfId="40419" xr:uid="{00000000-0005-0000-0000-0000309E0000}"/>
    <cellStyle name="표준 8 5 4 3 3 2" xfId="40420" xr:uid="{00000000-0005-0000-0000-0000319E0000}"/>
    <cellStyle name="표준 8 5 4 3 4" xfId="40421" xr:uid="{00000000-0005-0000-0000-0000329E0000}"/>
    <cellStyle name="표준 8 5 4 3 5" xfId="40422" xr:uid="{00000000-0005-0000-0000-0000339E0000}"/>
    <cellStyle name="표준 8 5 4 4" xfId="40423" xr:uid="{00000000-0005-0000-0000-0000349E0000}"/>
    <cellStyle name="표준 8 5 4 4 2" xfId="40424" xr:uid="{00000000-0005-0000-0000-0000359E0000}"/>
    <cellStyle name="표준 8 5 4 5" xfId="40425" xr:uid="{00000000-0005-0000-0000-0000369E0000}"/>
    <cellStyle name="표준 8 5 4 5 2" xfId="40426" xr:uid="{00000000-0005-0000-0000-0000379E0000}"/>
    <cellStyle name="표준 8 5 4 6" xfId="40427" xr:uid="{00000000-0005-0000-0000-0000389E0000}"/>
    <cellStyle name="표준 8 5 4 6 2" xfId="40428" xr:uid="{00000000-0005-0000-0000-0000399E0000}"/>
    <cellStyle name="표준 8 5 4 7" xfId="40429" xr:uid="{00000000-0005-0000-0000-00003A9E0000}"/>
    <cellStyle name="표준 8 5 4 8" xfId="40430" xr:uid="{00000000-0005-0000-0000-00003B9E0000}"/>
    <cellStyle name="표준 8 5 5" xfId="40431" xr:uid="{00000000-0005-0000-0000-00003C9E0000}"/>
    <cellStyle name="표준 8 5 5 2" xfId="40432" xr:uid="{00000000-0005-0000-0000-00003D9E0000}"/>
    <cellStyle name="표준 8 5 5 2 2" xfId="40433" xr:uid="{00000000-0005-0000-0000-00003E9E0000}"/>
    <cellStyle name="표준 8 5 5 2 2 2" xfId="40434" xr:uid="{00000000-0005-0000-0000-00003F9E0000}"/>
    <cellStyle name="표준 8 5 5 2 3" xfId="40435" xr:uid="{00000000-0005-0000-0000-0000409E0000}"/>
    <cellStyle name="표준 8 5 5 2 3 2" xfId="40436" xr:uid="{00000000-0005-0000-0000-0000419E0000}"/>
    <cellStyle name="표준 8 5 5 2 4" xfId="40437" xr:uid="{00000000-0005-0000-0000-0000429E0000}"/>
    <cellStyle name="표준 8 5 5 2 5" xfId="40438" xr:uid="{00000000-0005-0000-0000-0000439E0000}"/>
    <cellStyle name="표준 8 5 5 3" xfId="40439" xr:uid="{00000000-0005-0000-0000-0000449E0000}"/>
    <cellStyle name="표준 8 5 5 3 2" xfId="40440" xr:uid="{00000000-0005-0000-0000-0000459E0000}"/>
    <cellStyle name="표준 8 5 5 4" xfId="40441" xr:uid="{00000000-0005-0000-0000-0000469E0000}"/>
    <cellStyle name="표준 8 5 5 4 2" xfId="40442" xr:uid="{00000000-0005-0000-0000-0000479E0000}"/>
    <cellStyle name="표준 8 5 5 5" xfId="40443" xr:uid="{00000000-0005-0000-0000-0000489E0000}"/>
    <cellStyle name="표준 8 5 5 5 2" xfId="40444" xr:uid="{00000000-0005-0000-0000-0000499E0000}"/>
    <cellStyle name="표준 8 5 5 6" xfId="40445" xr:uid="{00000000-0005-0000-0000-00004A9E0000}"/>
    <cellStyle name="표준 8 5 5 7" xfId="40446" xr:uid="{00000000-0005-0000-0000-00004B9E0000}"/>
    <cellStyle name="표준 8 5 6" xfId="40447" xr:uid="{00000000-0005-0000-0000-00004C9E0000}"/>
    <cellStyle name="표준 8 5 6 2" xfId="40448" xr:uid="{00000000-0005-0000-0000-00004D9E0000}"/>
    <cellStyle name="표준 8 5 6 2 2" xfId="40449" xr:uid="{00000000-0005-0000-0000-00004E9E0000}"/>
    <cellStyle name="표준 8 5 6 2 2 2" xfId="40450" xr:uid="{00000000-0005-0000-0000-00004F9E0000}"/>
    <cellStyle name="표준 8 5 6 2 3" xfId="40451" xr:uid="{00000000-0005-0000-0000-0000509E0000}"/>
    <cellStyle name="표준 8 5 6 2 3 2" xfId="40452" xr:uid="{00000000-0005-0000-0000-0000519E0000}"/>
    <cellStyle name="표준 8 5 6 2 4" xfId="40453" xr:uid="{00000000-0005-0000-0000-0000529E0000}"/>
    <cellStyle name="표준 8 5 6 2 5" xfId="40454" xr:uid="{00000000-0005-0000-0000-0000539E0000}"/>
    <cellStyle name="표준 8 5 6 3" xfId="40455" xr:uid="{00000000-0005-0000-0000-0000549E0000}"/>
    <cellStyle name="표준 8 5 6 3 2" xfId="40456" xr:uid="{00000000-0005-0000-0000-0000559E0000}"/>
    <cellStyle name="표준 8 5 6 4" xfId="40457" xr:uid="{00000000-0005-0000-0000-0000569E0000}"/>
    <cellStyle name="표준 8 5 6 4 2" xfId="40458" xr:uid="{00000000-0005-0000-0000-0000579E0000}"/>
    <cellStyle name="표준 8 5 6 5" xfId="40459" xr:uid="{00000000-0005-0000-0000-0000589E0000}"/>
    <cellStyle name="표준 8 5 6 5 2" xfId="40460" xr:uid="{00000000-0005-0000-0000-0000599E0000}"/>
    <cellStyle name="표준 8 5 6 6" xfId="40461" xr:uid="{00000000-0005-0000-0000-00005A9E0000}"/>
    <cellStyle name="표준 8 5 6 7" xfId="40462" xr:uid="{00000000-0005-0000-0000-00005B9E0000}"/>
    <cellStyle name="표준 8 5 7" xfId="40463" xr:uid="{00000000-0005-0000-0000-00005C9E0000}"/>
    <cellStyle name="표준 8 5 7 2" xfId="40464" xr:uid="{00000000-0005-0000-0000-00005D9E0000}"/>
    <cellStyle name="표준 8 5 7 2 2" xfId="40465" xr:uid="{00000000-0005-0000-0000-00005E9E0000}"/>
    <cellStyle name="표준 8 5 7 3" xfId="40466" xr:uid="{00000000-0005-0000-0000-00005F9E0000}"/>
    <cellStyle name="표준 8 5 7 3 2" xfId="40467" xr:uid="{00000000-0005-0000-0000-0000609E0000}"/>
    <cellStyle name="표준 8 5 7 4" xfId="40468" xr:uid="{00000000-0005-0000-0000-0000619E0000}"/>
    <cellStyle name="표준 8 5 7 5" xfId="40469" xr:uid="{00000000-0005-0000-0000-0000629E0000}"/>
    <cellStyle name="표준 8 5 8" xfId="40470" xr:uid="{00000000-0005-0000-0000-0000639E0000}"/>
    <cellStyle name="표준 8 5 8 2" xfId="40471" xr:uid="{00000000-0005-0000-0000-0000649E0000}"/>
    <cellStyle name="표준 8 5 9" xfId="40472" xr:uid="{00000000-0005-0000-0000-0000659E0000}"/>
    <cellStyle name="표준 8 5 9 2" xfId="40473" xr:uid="{00000000-0005-0000-0000-0000669E0000}"/>
    <cellStyle name="표준 8 6" xfId="40474" xr:uid="{00000000-0005-0000-0000-0000679E0000}"/>
    <cellStyle name="표준 8 6 10" xfId="40475" xr:uid="{00000000-0005-0000-0000-0000689E0000}"/>
    <cellStyle name="표준 8 6 10 2" xfId="40476" xr:uid="{00000000-0005-0000-0000-0000699E0000}"/>
    <cellStyle name="표준 8 6 11" xfId="40477" xr:uid="{00000000-0005-0000-0000-00006A9E0000}"/>
    <cellStyle name="표준 8 6 12" xfId="40478" xr:uid="{00000000-0005-0000-0000-00006B9E0000}"/>
    <cellStyle name="표준 8 6 2" xfId="40479" xr:uid="{00000000-0005-0000-0000-00006C9E0000}"/>
    <cellStyle name="표준 8 6 2 10" xfId="40480" xr:uid="{00000000-0005-0000-0000-00006D9E0000}"/>
    <cellStyle name="표준 8 6 2 11" xfId="40481" xr:uid="{00000000-0005-0000-0000-00006E9E0000}"/>
    <cellStyle name="표준 8 6 2 2" xfId="40482" xr:uid="{00000000-0005-0000-0000-00006F9E0000}"/>
    <cellStyle name="표준 8 6 2 2 2" xfId="40483" xr:uid="{00000000-0005-0000-0000-0000709E0000}"/>
    <cellStyle name="표준 8 6 2 2 2 2" xfId="40484" xr:uid="{00000000-0005-0000-0000-0000719E0000}"/>
    <cellStyle name="표준 8 6 2 2 2 2 2" xfId="40485" xr:uid="{00000000-0005-0000-0000-0000729E0000}"/>
    <cellStyle name="표준 8 6 2 2 2 2 2 2" xfId="40486" xr:uid="{00000000-0005-0000-0000-0000739E0000}"/>
    <cellStyle name="표준 8 6 2 2 2 2 3" xfId="40487" xr:uid="{00000000-0005-0000-0000-0000749E0000}"/>
    <cellStyle name="표준 8 6 2 2 2 2 3 2" xfId="40488" xr:uid="{00000000-0005-0000-0000-0000759E0000}"/>
    <cellStyle name="표준 8 6 2 2 2 2 4" xfId="40489" xr:uid="{00000000-0005-0000-0000-0000769E0000}"/>
    <cellStyle name="표준 8 6 2 2 2 2 5" xfId="40490" xr:uid="{00000000-0005-0000-0000-0000779E0000}"/>
    <cellStyle name="표준 8 6 2 2 2 3" xfId="40491" xr:uid="{00000000-0005-0000-0000-0000789E0000}"/>
    <cellStyle name="표준 8 6 2 2 2 3 2" xfId="40492" xr:uid="{00000000-0005-0000-0000-0000799E0000}"/>
    <cellStyle name="표준 8 6 2 2 2 4" xfId="40493" xr:uid="{00000000-0005-0000-0000-00007A9E0000}"/>
    <cellStyle name="표준 8 6 2 2 2 4 2" xfId="40494" xr:uid="{00000000-0005-0000-0000-00007B9E0000}"/>
    <cellStyle name="표준 8 6 2 2 2 5" xfId="40495" xr:uid="{00000000-0005-0000-0000-00007C9E0000}"/>
    <cellStyle name="표준 8 6 2 2 2 5 2" xfId="40496" xr:uid="{00000000-0005-0000-0000-00007D9E0000}"/>
    <cellStyle name="표준 8 6 2 2 2 6" xfId="40497" xr:uid="{00000000-0005-0000-0000-00007E9E0000}"/>
    <cellStyle name="표준 8 6 2 2 2 7" xfId="40498" xr:uid="{00000000-0005-0000-0000-00007F9E0000}"/>
    <cellStyle name="표준 8 6 2 2 3" xfId="40499" xr:uid="{00000000-0005-0000-0000-0000809E0000}"/>
    <cellStyle name="표준 8 6 2 2 3 2" xfId="40500" xr:uid="{00000000-0005-0000-0000-0000819E0000}"/>
    <cellStyle name="표준 8 6 2 2 3 2 2" xfId="40501" xr:uid="{00000000-0005-0000-0000-0000829E0000}"/>
    <cellStyle name="표준 8 6 2 2 3 3" xfId="40502" xr:uid="{00000000-0005-0000-0000-0000839E0000}"/>
    <cellStyle name="표준 8 6 2 2 3 3 2" xfId="40503" xr:uid="{00000000-0005-0000-0000-0000849E0000}"/>
    <cellStyle name="표준 8 6 2 2 3 4" xfId="40504" xr:uid="{00000000-0005-0000-0000-0000859E0000}"/>
    <cellStyle name="표준 8 6 2 2 3 5" xfId="40505" xr:uid="{00000000-0005-0000-0000-0000869E0000}"/>
    <cellStyle name="표준 8 6 2 2 4" xfId="40506" xr:uid="{00000000-0005-0000-0000-0000879E0000}"/>
    <cellStyle name="표준 8 6 2 2 4 2" xfId="40507" xr:uid="{00000000-0005-0000-0000-0000889E0000}"/>
    <cellStyle name="표준 8 6 2 2 5" xfId="40508" xr:uid="{00000000-0005-0000-0000-0000899E0000}"/>
    <cellStyle name="표준 8 6 2 2 5 2" xfId="40509" xr:uid="{00000000-0005-0000-0000-00008A9E0000}"/>
    <cellStyle name="표준 8 6 2 2 6" xfId="40510" xr:uid="{00000000-0005-0000-0000-00008B9E0000}"/>
    <cellStyle name="표준 8 6 2 2 6 2" xfId="40511" xr:uid="{00000000-0005-0000-0000-00008C9E0000}"/>
    <cellStyle name="표준 8 6 2 2 7" xfId="40512" xr:uid="{00000000-0005-0000-0000-00008D9E0000}"/>
    <cellStyle name="표준 8 6 2 2 8" xfId="40513" xr:uid="{00000000-0005-0000-0000-00008E9E0000}"/>
    <cellStyle name="표준 8 6 2 3" xfId="40514" xr:uid="{00000000-0005-0000-0000-00008F9E0000}"/>
    <cellStyle name="표준 8 6 2 3 2" xfId="40515" xr:uid="{00000000-0005-0000-0000-0000909E0000}"/>
    <cellStyle name="표준 8 6 2 3 2 2" xfId="40516" xr:uid="{00000000-0005-0000-0000-0000919E0000}"/>
    <cellStyle name="표준 8 6 2 3 2 2 2" xfId="40517" xr:uid="{00000000-0005-0000-0000-0000929E0000}"/>
    <cellStyle name="표준 8 6 2 3 2 2 2 2" xfId="40518" xr:uid="{00000000-0005-0000-0000-0000939E0000}"/>
    <cellStyle name="표준 8 6 2 3 2 2 3" xfId="40519" xr:uid="{00000000-0005-0000-0000-0000949E0000}"/>
    <cellStyle name="표준 8 6 2 3 2 2 3 2" xfId="40520" xr:uid="{00000000-0005-0000-0000-0000959E0000}"/>
    <cellStyle name="표준 8 6 2 3 2 2 4" xfId="40521" xr:uid="{00000000-0005-0000-0000-0000969E0000}"/>
    <cellStyle name="표준 8 6 2 3 2 2 5" xfId="40522" xr:uid="{00000000-0005-0000-0000-0000979E0000}"/>
    <cellStyle name="표준 8 6 2 3 2 3" xfId="40523" xr:uid="{00000000-0005-0000-0000-0000989E0000}"/>
    <cellStyle name="표준 8 6 2 3 2 3 2" xfId="40524" xr:uid="{00000000-0005-0000-0000-0000999E0000}"/>
    <cellStyle name="표준 8 6 2 3 2 4" xfId="40525" xr:uid="{00000000-0005-0000-0000-00009A9E0000}"/>
    <cellStyle name="표준 8 6 2 3 2 4 2" xfId="40526" xr:uid="{00000000-0005-0000-0000-00009B9E0000}"/>
    <cellStyle name="표준 8 6 2 3 2 5" xfId="40527" xr:uid="{00000000-0005-0000-0000-00009C9E0000}"/>
    <cellStyle name="표준 8 6 2 3 2 5 2" xfId="40528" xr:uid="{00000000-0005-0000-0000-00009D9E0000}"/>
    <cellStyle name="표준 8 6 2 3 2 6" xfId="40529" xr:uid="{00000000-0005-0000-0000-00009E9E0000}"/>
    <cellStyle name="표준 8 6 2 3 2 7" xfId="40530" xr:uid="{00000000-0005-0000-0000-00009F9E0000}"/>
    <cellStyle name="표준 8 6 2 3 3" xfId="40531" xr:uid="{00000000-0005-0000-0000-0000A09E0000}"/>
    <cellStyle name="표준 8 6 2 3 3 2" xfId="40532" xr:uid="{00000000-0005-0000-0000-0000A19E0000}"/>
    <cellStyle name="표준 8 6 2 3 3 2 2" xfId="40533" xr:uid="{00000000-0005-0000-0000-0000A29E0000}"/>
    <cellStyle name="표준 8 6 2 3 3 3" xfId="40534" xr:uid="{00000000-0005-0000-0000-0000A39E0000}"/>
    <cellStyle name="표준 8 6 2 3 3 3 2" xfId="40535" xr:uid="{00000000-0005-0000-0000-0000A49E0000}"/>
    <cellStyle name="표준 8 6 2 3 3 4" xfId="40536" xr:uid="{00000000-0005-0000-0000-0000A59E0000}"/>
    <cellStyle name="표준 8 6 2 3 3 5" xfId="40537" xr:uid="{00000000-0005-0000-0000-0000A69E0000}"/>
    <cellStyle name="표준 8 6 2 3 4" xfId="40538" xr:uid="{00000000-0005-0000-0000-0000A79E0000}"/>
    <cellStyle name="표준 8 6 2 3 4 2" xfId="40539" xr:uid="{00000000-0005-0000-0000-0000A89E0000}"/>
    <cellStyle name="표준 8 6 2 3 5" xfId="40540" xr:uid="{00000000-0005-0000-0000-0000A99E0000}"/>
    <cellStyle name="표준 8 6 2 3 5 2" xfId="40541" xr:uid="{00000000-0005-0000-0000-0000AA9E0000}"/>
    <cellStyle name="표준 8 6 2 3 6" xfId="40542" xr:uid="{00000000-0005-0000-0000-0000AB9E0000}"/>
    <cellStyle name="표준 8 6 2 3 6 2" xfId="40543" xr:uid="{00000000-0005-0000-0000-0000AC9E0000}"/>
    <cellStyle name="표준 8 6 2 3 7" xfId="40544" xr:uid="{00000000-0005-0000-0000-0000AD9E0000}"/>
    <cellStyle name="표준 8 6 2 3 8" xfId="40545" xr:uid="{00000000-0005-0000-0000-0000AE9E0000}"/>
    <cellStyle name="표준 8 6 2 4" xfId="40546" xr:uid="{00000000-0005-0000-0000-0000AF9E0000}"/>
    <cellStyle name="표준 8 6 2 4 2" xfId="40547" xr:uid="{00000000-0005-0000-0000-0000B09E0000}"/>
    <cellStyle name="표준 8 6 2 4 2 2" xfId="40548" xr:uid="{00000000-0005-0000-0000-0000B19E0000}"/>
    <cellStyle name="표준 8 6 2 4 2 2 2" xfId="40549" xr:uid="{00000000-0005-0000-0000-0000B29E0000}"/>
    <cellStyle name="표준 8 6 2 4 2 3" xfId="40550" xr:uid="{00000000-0005-0000-0000-0000B39E0000}"/>
    <cellStyle name="표준 8 6 2 4 2 3 2" xfId="40551" xr:uid="{00000000-0005-0000-0000-0000B49E0000}"/>
    <cellStyle name="표준 8 6 2 4 2 4" xfId="40552" xr:uid="{00000000-0005-0000-0000-0000B59E0000}"/>
    <cellStyle name="표준 8 6 2 4 2 5" xfId="40553" xr:uid="{00000000-0005-0000-0000-0000B69E0000}"/>
    <cellStyle name="표준 8 6 2 4 3" xfId="40554" xr:uid="{00000000-0005-0000-0000-0000B79E0000}"/>
    <cellStyle name="표준 8 6 2 4 3 2" xfId="40555" xr:uid="{00000000-0005-0000-0000-0000B89E0000}"/>
    <cellStyle name="표준 8 6 2 4 4" xfId="40556" xr:uid="{00000000-0005-0000-0000-0000B99E0000}"/>
    <cellStyle name="표준 8 6 2 4 4 2" xfId="40557" xr:uid="{00000000-0005-0000-0000-0000BA9E0000}"/>
    <cellStyle name="표준 8 6 2 4 5" xfId="40558" xr:uid="{00000000-0005-0000-0000-0000BB9E0000}"/>
    <cellStyle name="표준 8 6 2 4 5 2" xfId="40559" xr:uid="{00000000-0005-0000-0000-0000BC9E0000}"/>
    <cellStyle name="표준 8 6 2 4 6" xfId="40560" xr:uid="{00000000-0005-0000-0000-0000BD9E0000}"/>
    <cellStyle name="표준 8 6 2 4 7" xfId="40561" xr:uid="{00000000-0005-0000-0000-0000BE9E0000}"/>
    <cellStyle name="표준 8 6 2 5" xfId="40562" xr:uid="{00000000-0005-0000-0000-0000BF9E0000}"/>
    <cellStyle name="표준 8 6 2 5 2" xfId="40563" xr:uid="{00000000-0005-0000-0000-0000C09E0000}"/>
    <cellStyle name="표준 8 6 2 5 2 2" xfId="40564" xr:uid="{00000000-0005-0000-0000-0000C19E0000}"/>
    <cellStyle name="표준 8 6 2 5 2 2 2" xfId="40565" xr:uid="{00000000-0005-0000-0000-0000C29E0000}"/>
    <cellStyle name="표준 8 6 2 5 2 3" xfId="40566" xr:uid="{00000000-0005-0000-0000-0000C39E0000}"/>
    <cellStyle name="표준 8 6 2 5 2 3 2" xfId="40567" xr:uid="{00000000-0005-0000-0000-0000C49E0000}"/>
    <cellStyle name="표준 8 6 2 5 2 4" xfId="40568" xr:uid="{00000000-0005-0000-0000-0000C59E0000}"/>
    <cellStyle name="표준 8 6 2 5 2 5" xfId="40569" xr:uid="{00000000-0005-0000-0000-0000C69E0000}"/>
    <cellStyle name="표준 8 6 2 5 3" xfId="40570" xr:uid="{00000000-0005-0000-0000-0000C79E0000}"/>
    <cellStyle name="표준 8 6 2 5 3 2" xfId="40571" xr:uid="{00000000-0005-0000-0000-0000C89E0000}"/>
    <cellStyle name="표준 8 6 2 5 4" xfId="40572" xr:uid="{00000000-0005-0000-0000-0000C99E0000}"/>
    <cellStyle name="표준 8 6 2 5 4 2" xfId="40573" xr:uid="{00000000-0005-0000-0000-0000CA9E0000}"/>
    <cellStyle name="표준 8 6 2 5 5" xfId="40574" xr:uid="{00000000-0005-0000-0000-0000CB9E0000}"/>
    <cellStyle name="표준 8 6 2 5 5 2" xfId="40575" xr:uid="{00000000-0005-0000-0000-0000CC9E0000}"/>
    <cellStyle name="표준 8 6 2 5 6" xfId="40576" xr:uid="{00000000-0005-0000-0000-0000CD9E0000}"/>
    <cellStyle name="표준 8 6 2 5 7" xfId="40577" xr:uid="{00000000-0005-0000-0000-0000CE9E0000}"/>
    <cellStyle name="표준 8 6 2 6" xfId="40578" xr:uid="{00000000-0005-0000-0000-0000CF9E0000}"/>
    <cellStyle name="표준 8 6 2 6 2" xfId="40579" xr:uid="{00000000-0005-0000-0000-0000D09E0000}"/>
    <cellStyle name="표준 8 6 2 6 2 2" xfId="40580" xr:uid="{00000000-0005-0000-0000-0000D19E0000}"/>
    <cellStyle name="표준 8 6 2 6 3" xfId="40581" xr:uid="{00000000-0005-0000-0000-0000D29E0000}"/>
    <cellStyle name="표준 8 6 2 6 3 2" xfId="40582" xr:uid="{00000000-0005-0000-0000-0000D39E0000}"/>
    <cellStyle name="표준 8 6 2 6 4" xfId="40583" xr:uid="{00000000-0005-0000-0000-0000D49E0000}"/>
    <cellStyle name="표준 8 6 2 6 5" xfId="40584" xr:uid="{00000000-0005-0000-0000-0000D59E0000}"/>
    <cellStyle name="표준 8 6 2 7" xfId="40585" xr:uid="{00000000-0005-0000-0000-0000D69E0000}"/>
    <cellStyle name="표준 8 6 2 7 2" xfId="40586" xr:uid="{00000000-0005-0000-0000-0000D79E0000}"/>
    <cellStyle name="표준 8 6 2 8" xfId="40587" xr:uid="{00000000-0005-0000-0000-0000D89E0000}"/>
    <cellStyle name="표준 8 6 2 8 2" xfId="40588" xr:uid="{00000000-0005-0000-0000-0000D99E0000}"/>
    <cellStyle name="표준 8 6 2 9" xfId="40589" xr:uid="{00000000-0005-0000-0000-0000DA9E0000}"/>
    <cellStyle name="표준 8 6 2 9 2" xfId="40590" xr:uid="{00000000-0005-0000-0000-0000DB9E0000}"/>
    <cellStyle name="표준 8 6 3" xfId="40591" xr:uid="{00000000-0005-0000-0000-0000DC9E0000}"/>
    <cellStyle name="표준 8 6 3 2" xfId="40592" xr:uid="{00000000-0005-0000-0000-0000DD9E0000}"/>
    <cellStyle name="표준 8 6 3 2 2" xfId="40593" xr:uid="{00000000-0005-0000-0000-0000DE9E0000}"/>
    <cellStyle name="표준 8 6 3 2 2 2" xfId="40594" xr:uid="{00000000-0005-0000-0000-0000DF9E0000}"/>
    <cellStyle name="표준 8 6 3 2 2 2 2" xfId="40595" xr:uid="{00000000-0005-0000-0000-0000E09E0000}"/>
    <cellStyle name="표준 8 6 3 2 2 3" xfId="40596" xr:uid="{00000000-0005-0000-0000-0000E19E0000}"/>
    <cellStyle name="표준 8 6 3 2 2 3 2" xfId="40597" xr:uid="{00000000-0005-0000-0000-0000E29E0000}"/>
    <cellStyle name="표준 8 6 3 2 2 4" xfId="40598" xr:uid="{00000000-0005-0000-0000-0000E39E0000}"/>
    <cellStyle name="표준 8 6 3 2 2 5" xfId="40599" xr:uid="{00000000-0005-0000-0000-0000E49E0000}"/>
    <cellStyle name="표준 8 6 3 2 3" xfId="40600" xr:uid="{00000000-0005-0000-0000-0000E59E0000}"/>
    <cellStyle name="표준 8 6 3 2 3 2" xfId="40601" xr:uid="{00000000-0005-0000-0000-0000E69E0000}"/>
    <cellStyle name="표준 8 6 3 2 4" xfId="40602" xr:uid="{00000000-0005-0000-0000-0000E79E0000}"/>
    <cellStyle name="표준 8 6 3 2 4 2" xfId="40603" xr:uid="{00000000-0005-0000-0000-0000E89E0000}"/>
    <cellStyle name="표준 8 6 3 2 5" xfId="40604" xr:uid="{00000000-0005-0000-0000-0000E99E0000}"/>
    <cellStyle name="표준 8 6 3 2 5 2" xfId="40605" xr:uid="{00000000-0005-0000-0000-0000EA9E0000}"/>
    <cellStyle name="표준 8 6 3 2 6" xfId="40606" xr:uid="{00000000-0005-0000-0000-0000EB9E0000}"/>
    <cellStyle name="표준 8 6 3 2 7" xfId="40607" xr:uid="{00000000-0005-0000-0000-0000EC9E0000}"/>
    <cellStyle name="표준 8 6 3 3" xfId="40608" xr:uid="{00000000-0005-0000-0000-0000ED9E0000}"/>
    <cellStyle name="표준 8 6 3 3 2" xfId="40609" xr:uid="{00000000-0005-0000-0000-0000EE9E0000}"/>
    <cellStyle name="표준 8 6 3 3 2 2" xfId="40610" xr:uid="{00000000-0005-0000-0000-0000EF9E0000}"/>
    <cellStyle name="표준 8 6 3 3 3" xfId="40611" xr:uid="{00000000-0005-0000-0000-0000F09E0000}"/>
    <cellStyle name="표준 8 6 3 3 3 2" xfId="40612" xr:uid="{00000000-0005-0000-0000-0000F19E0000}"/>
    <cellStyle name="표준 8 6 3 3 4" xfId="40613" xr:uid="{00000000-0005-0000-0000-0000F29E0000}"/>
    <cellStyle name="표준 8 6 3 3 5" xfId="40614" xr:uid="{00000000-0005-0000-0000-0000F39E0000}"/>
    <cellStyle name="표준 8 6 3 4" xfId="40615" xr:uid="{00000000-0005-0000-0000-0000F49E0000}"/>
    <cellStyle name="표준 8 6 3 4 2" xfId="40616" xr:uid="{00000000-0005-0000-0000-0000F59E0000}"/>
    <cellStyle name="표준 8 6 3 5" xfId="40617" xr:uid="{00000000-0005-0000-0000-0000F69E0000}"/>
    <cellStyle name="표준 8 6 3 5 2" xfId="40618" xr:uid="{00000000-0005-0000-0000-0000F79E0000}"/>
    <cellStyle name="표준 8 6 3 6" xfId="40619" xr:uid="{00000000-0005-0000-0000-0000F89E0000}"/>
    <cellStyle name="표준 8 6 3 6 2" xfId="40620" xr:uid="{00000000-0005-0000-0000-0000F99E0000}"/>
    <cellStyle name="표준 8 6 3 7" xfId="40621" xr:uid="{00000000-0005-0000-0000-0000FA9E0000}"/>
    <cellStyle name="표준 8 6 3 8" xfId="40622" xr:uid="{00000000-0005-0000-0000-0000FB9E0000}"/>
    <cellStyle name="표준 8 6 4" xfId="40623" xr:uid="{00000000-0005-0000-0000-0000FC9E0000}"/>
    <cellStyle name="표준 8 6 4 2" xfId="40624" xr:uid="{00000000-0005-0000-0000-0000FD9E0000}"/>
    <cellStyle name="표준 8 6 4 2 2" xfId="40625" xr:uid="{00000000-0005-0000-0000-0000FE9E0000}"/>
    <cellStyle name="표준 8 6 4 2 2 2" xfId="40626" xr:uid="{00000000-0005-0000-0000-0000FF9E0000}"/>
    <cellStyle name="표준 8 6 4 2 2 2 2" xfId="40627" xr:uid="{00000000-0005-0000-0000-0000009F0000}"/>
    <cellStyle name="표준 8 6 4 2 2 3" xfId="40628" xr:uid="{00000000-0005-0000-0000-0000019F0000}"/>
    <cellStyle name="표준 8 6 4 2 2 3 2" xfId="40629" xr:uid="{00000000-0005-0000-0000-0000029F0000}"/>
    <cellStyle name="표준 8 6 4 2 2 4" xfId="40630" xr:uid="{00000000-0005-0000-0000-0000039F0000}"/>
    <cellStyle name="표준 8 6 4 2 2 5" xfId="40631" xr:uid="{00000000-0005-0000-0000-0000049F0000}"/>
    <cellStyle name="표준 8 6 4 2 3" xfId="40632" xr:uid="{00000000-0005-0000-0000-0000059F0000}"/>
    <cellStyle name="표준 8 6 4 2 3 2" xfId="40633" xr:uid="{00000000-0005-0000-0000-0000069F0000}"/>
    <cellStyle name="표준 8 6 4 2 4" xfId="40634" xr:uid="{00000000-0005-0000-0000-0000079F0000}"/>
    <cellStyle name="표준 8 6 4 2 4 2" xfId="40635" xr:uid="{00000000-0005-0000-0000-0000089F0000}"/>
    <cellStyle name="표준 8 6 4 2 5" xfId="40636" xr:uid="{00000000-0005-0000-0000-0000099F0000}"/>
    <cellStyle name="표준 8 6 4 2 5 2" xfId="40637" xr:uid="{00000000-0005-0000-0000-00000A9F0000}"/>
    <cellStyle name="표준 8 6 4 2 6" xfId="40638" xr:uid="{00000000-0005-0000-0000-00000B9F0000}"/>
    <cellStyle name="표준 8 6 4 2 7" xfId="40639" xr:uid="{00000000-0005-0000-0000-00000C9F0000}"/>
    <cellStyle name="표준 8 6 4 3" xfId="40640" xr:uid="{00000000-0005-0000-0000-00000D9F0000}"/>
    <cellStyle name="표준 8 6 4 3 2" xfId="40641" xr:uid="{00000000-0005-0000-0000-00000E9F0000}"/>
    <cellStyle name="표준 8 6 4 3 2 2" xfId="40642" xr:uid="{00000000-0005-0000-0000-00000F9F0000}"/>
    <cellStyle name="표준 8 6 4 3 3" xfId="40643" xr:uid="{00000000-0005-0000-0000-0000109F0000}"/>
    <cellStyle name="표준 8 6 4 3 3 2" xfId="40644" xr:uid="{00000000-0005-0000-0000-0000119F0000}"/>
    <cellStyle name="표준 8 6 4 3 4" xfId="40645" xr:uid="{00000000-0005-0000-0000-0000129F0000}"/>
    <cellStyle name="표준 8 6 4 3 5" xfId="40646" xr:uid="{00000000-0005-0000-0000-0000139F0000}"/>
    <cellStyle name="표준 8 6 4 4" xfId="40647" xr:uid="{00000000-0005-0000-0000-0000149F0000}"/>
    <cellStyle name="표준 8 6 4 4 2" xfId="40648" xr:uid="{00000000-0005-0000-0000-0000159F0000}"/>
    <cellStyle name="표준 8 6 4 5" xfId="40649" xr:uid="{00000000-0005-0000-0000-0000169F0000}"/>
    <cellStyle name="표준 8 6 4 5 2" xfId="40650" xr:uid="{00000000-0005-0000-0000-0000179F0000}"/>
    <cellStyle name="표준 8 6 4 6" xfId="40651" xr:uid="{00000000-0005-0000-0000-0000189F0000}"/>
    <cellStyle name="표준 8 6 4 6 2" xfId="40652" xr:uid="{00000000-0005-0000-0000-0000199F0000}"/>
    <cellStyle name="표준 8 6 4 7" xfId="40653" xr:uid="{00000000-0005-0000-0000-00001A9F0000}"/>
    <cellStyle name="표준 8 6 4 8" xfId="40654" xr:uid="{00000000-0005-0000-0000-00001B9F0000}"/>
    <cellStyle name="표준 8 6 5" xfId="40655" xr:uid="{00000000-0005-0000-0000-00001C9F0000}"/>
    <cellStyle name="표준 8 6 5 2" xfId="40656" xr:uid="{00000000-0005-0000-0000-00001D9F0000}"/>
    <cellStyle name="표준 8 6 5 2 2" xfId="40657" xr:uid="{00000000-0005-0000-0000-00001E9F0000}"/>
    <cellStyle name="표준 8 6 5 2 2 2" xfId="40658" xr:uid="{00000000-0005-0000-0000-00001F9F0000}"/>
    <cellStyle name="표준 8 6 5 2 3" xfId="40659" xr:uid="{00000000-0005-0000-0000-0000209F0000}"/>
    <cellStyle name="표준 8 6 5 2 3 2" xfId="40660" xr:uid="{00000000-0005-0000-0000-0000219F0000}"/>
    <cellStyle name="표준 8 6 5 2 4" xfId="40661" xr:uid="{00000000-0005-0000-0000-0000229F0000}"/>
    <cellStyle name="표준 8 6 5 2 5" xfId="40662" xr:uid="{00000000-0005-0000-0000-0000239F0000}"/>
    <cellStyle name="표준 8 6 5 3" xfId="40663" xr:uid="{00000000-0005-0000-0000-0000249F0000}"/>
    <cellStyle name="표준 8 6 5 3 2" xfId="40664" xr:uid="{00000000-0005-0000-0000-0000259F0000}"/>
    <cellStyle name="표준 8 6 5 4" xfId="40665" xr:uid="{00000000-0005-0000-0000-0000269F0000}"/>
    <cellStyle name="표준 8 6 5 4 2" xfId="40666" xr:uid="{00000000-0005-0000-0000-0000279F0000}"/>
    <cellStyle name="표준 8 6 5 5" xfId="40667" xr:uid="{00000000-0005-0000-0000-0000289F0000}"/>
    <cellStyle name="표준 8 6 5 5 2" xfId="40668" xr:uid="{00000000-0005-0000-0000-0000299F0000}"/>
    <cellStyle name="표준 8 6 5 6" xfId="40669" xr:uid="{00000000-0005-0000-0000-00002A9F0000}"/>
    <cellStyle name="표준 8 6 5 7" xfId="40670" xr:uid="{00000000-0005-0000-0000-00002B9F0000}"/>
    <cellStyle name="표준 8 6 6" xfId="40671" xr:uid="{00000000-0005-0000-0000-00002C9F0000}"/>
    <cellStyle name="표준 8 6 6 2" xfId="40672" xr:uid="{00000000-0005-0000-0000-00002D9F0000}"/>
    <cellStyle name="표준 8 6 6 2 2" xfId="40673" xr:uid="{00000000-0005-0000-0000-00002E9F0000}"/>
    <cellStyle name="표준 8 6 6 2 2 2" xfId="40674" xr:uid="{00000000-0005-0000-0000-00002F9F0000}"/>
    <cellStyle name="표준 8 6 6 2 3" xfId="40675" xr:uid="{00000000-0005-0000-0000-0000309F0000}"/>
    <cellStyle name="표준 8 6 6 2 3 2" xfId="40676" xr:uid="{00000000-0005-0000-0000-0000319F0000}"/>
    <cellStyle name="표준 8 6 6 2 4" xfId="40677" xr:uid="{00000000-0005-0000-0000-0000329F0000}"/>
    <cellStyle name="표준 8 6 6 2 5" xfId="40678" xr:uid="{00000000-0005-0000-0000-0000339F0000}"/>
    <cellStyle name="표준 8 6 6 3" xfId="40679" xr:uid="{00000000-0005-0000-0000-0000349F0000}"/>
    <cellStyle name="표준 8 6 6 3 2" xfId="40680" xr:uid="{00000000-0005-0000-0000-0000359F0000}"/>
    <cellStyle name="표준 8 6 6 4" xfId="40681" xr:uid="{00000000-0005-0000-0000-0000369F0000}"/>
    <cellStyle name="표준 8 6 6 4 2" xfId="40682" xr:uid="{00000000-0005-0000-0000-0000379F0000}"/>
    <cellStyle name="표준 8 6 6 5" xfId="40683" xr:uid="{00000000-0005-0000-0000-0000389F0000}"/>
    <cellStyle name="표준 8 6 6 5 2" xfId="40684" xr:uid="{00000000-0005-0000-0000-0000399F0000}"/>
    <cellStyle name="표준 8 6 6 6" xfId="40685" xr:uid="{00000000-0005-0000-0000-00003A9F0000}"/>
    <cellStyle name="표준 8 6 6 7" xfId="40686" xr:uid="{00000000-0005-0000-0000-00003B9F0000}"/>
    <cellStyle name="표준 8 6 7" xfId="40687" xr:uid="{00000000-0005-0000-0000-00003C9F0000}"/>
    <cellStyle name="표준 8 6 7 2" xfId="40688" xr:uid="{00000000-0005-0000-0000-00003D9F0000}"/>
    <cellStyle name="표준 8 6 7 2 2" xfId="40689" xr:uid="{00000000-0005-0000-0000-00003E9F0000}"/>
    <cellStyle name="표준 8 6 7 3" xfId="40690" xr:uid="{00000000-0005-0000-0000-00003F9F0000}"/>
    <cellStyle name="표준 8 6 7 3 2" xfId="40691" xr:uid="{00000000-0005-0000-0000-0000409F0000}"/>
    <cellStyle name="표준 8 6 7 4" xfId="40692" xr:uid="{00000000-0005-0000-0000-0000419F0000}"/>
    <cellStyle name="표준 8 6 7 5" xfId="40693" xr:uid="{00000000-0005-0000-0000-0000429F0000}"/>
    <cellStyle name="표준 8 6 8" xfId="40694" xr:uid="{00000000-0005-0000-0000-0000439F0000}"/>
    <cellStyle name="표준 8 6 8 2" xfId="40695" xr:uid="{00000000-0005-0000-0000-0000449F0000}"/>
    <cellStyle name="표준 8 6 9" xfId="40696" xr:uid="{00000000-0005-0000-0000-0000459F0000}"/>
    <cellStyle name="표준 8 6 9 2" xfId="40697" xr:uid="{00000000-0005-0000-0000-0000469F0000}"/>
    <cellStyle name="표준 8 7" xfId="40698" xr:uid="{00000000-0005-0000-0000-0000479F0000}"/>
    <cellStyle name="표준 8 7 10" xfId="40699" xr:uid="{00000000-0005-0000-0000-0000489F0000}"/>
    <cellStyle name="표준 8 7 10 2" xfId="40700" xr:uid="{00000000-0005-0000-0000-0000499F0000}"/>
    <cellStyle name="표준 8 7 11" xfId="40701" xr:uid="{00000000-0005-0000-0000-00004A9F0000}"/>
    <cellStyle name="표준 8 7 12" xfId="40702" xr:uid="{00000000-0005-0000-0000-00004B9F0000}"/>
    <cellStyle name="표준 8 7 2" xfId="40703" xr:uid="{00000000-0005-0000-0000-00004C9F0000}"/>
    <cellStyle name="표준 8 7 2 10" xfId="40704" xr:uid="{00000000-0005-0000-0000-00004D9F0000}"/>
    <cellStyle name="표준 8 7 2 11" xfId="40705" xr:uid="{00000000-0005-0000-0000-00004E9F0000}"/>
    <cellStyle name="표준 8 7 2 2" xfId="40706" xr:uid="{00000000-0005-0000-0000-00004F9F0000}"/>
    <cellStyle name="표준 8 7 2 2 2" xfId="40707" xr:uid="{00000000-0005-0000-0000-0000509F0000}"/>
    <cellStyle name="표준 8 7 2 2 2 2" xfId="40708" xr:uid="{00000000-0005-0000-0000-0000519F0000}"/>
    <cellStyle name="표준 8 7 2 2 2 2 2" xfId="40709" xr:uid="{00000000-0005-0000-0000-0000529F0000}"/>
    <cellStyle name="표준 8 7 2 2 2 2 2 2" xfId="40710" xr:uid="{00000000-0005-0000-0000-0000539F0000}"/>
    <cellStyle name="표준 8 7 2 2 2 2 3" xfId="40711" xr:uid="{00000000-0005-0000-0000-0000549F0000}"/>
    <cellStyle name="표준 8 7 2 2 2 2 3 2" xfId="40712" xr:uid="{00000000-0005-0000-0000-0000559F0000}"/>
    <cellStyle name="표준 8 7 2 2 2 2 4" xfId="40713" xr:uid="{00000000-0005-0000-0000-0000569F0000}"/>
    <cellStyle name="표준 8 7 2 2 2 2 5" xfId="40714" xr:uid="{00000000-0005-0000-0000-0000579F0000}"/>
    <cellStyle name="표준 8 7 2 2 2 3" xfId="40715" xr:uid="{00000000-0005-0000-0000-0000589F0000}"/>
    <cellStyle name="표준 8 7 2 2 2 3 2" xfId="40716" xr:uid="{00000000-0005-0000-0000-0000599F0000}"/>
    <cellStyle name="표준 8 7 2 2 2 4" xfId="40717" xr:uid="{00000000-0005-0000-0000-00005A9F0000}"/>
    <cellStyle name="표준 8 7 2 2 2 4 2" xfId="40718" xr:uid="{00000000-0005-0000-0000-00005B9F0000}"/>
    <cellStyle name="표준 8 7 2 2 2 5" xfId="40719" xr:uid="{00000000-0005-0000-0000-00005C9F0000}"/>
    <cellStyle name="표준 8 7 2 2 2 5 2" xfId="40720" xr:uid="{00000000-0005-0000-0000-00005D9F0000}"/>
    <cellStyle name="표준 8 7 2 2 2 6" xfId="40721" xr:uid="{00000000-0005-0000-0000-00005E9F0000}"/>
    <cellStyle name="표준 8 7 2 2 2 7" xfId="40722" xr:uid="{00000000-0005-0000-0000-00005F9F0000}"/>
    <cellStyle name="표준 8 7 2 2 3" xfId="40723" xr:uid="{00000000-0005-0000-0000-0000609F0000}"/>
    <cellStyle name="표준 8 7 2 2 3 2" xfId="40724" xr:uid="{00000000-0005-0000-0000-0000619F0000}"/>
    <cellStyle name="표준 8 7 2 2 3 2 2" xfId="40725" xr:uid="{00000000-0005-0000-0000-0000629F0000}"/>
    <cellStyle name="표준 8 7 2 2 3 3" xfId="40726" xr:uid="{00000000-0005-0000-0000-0000639F0000}"/>
    <cellStyle name="표준 8 7 2 2 3 3 2" xfId="40727" xr:uid="{00000000-0005-0000-0000-0000649F0000}"/>
    <cellStyle name="표준 8 7 2 2 3 4" xfId="40728" xr:uid="{00000000-0005-0000-0000-0000659F0000}"/>
    <cellStyle name="표준 8 7 2 2 3 5" xfId="40729" xr:uid="{00000000-0005-0000-0000-0000669F0000}"/>
    <cellStyle name="표준 8 7 2 2 4" xfId="40730" xr:uid="{00000000-0005-0000-0000-0000679F0000}"/>
    <cellStyle name="표준 8 7 2 2 4 2" xfId="40731" xr:uid="{00000000-0005-0000-0000-0000689F0000}"/>
    <cellStyle name="표준 8 7 2 2 5" xfId="40732" xr:uid="{00000000-0005-0000-0000-0000699F0000}"/>
    <cellStyle name="표준 8 7 2 2 5 2" xfId="40733" xr:uid="{00000000-0005-0000-0000-00006A9F0000}"/>
    <cellStyle name="표준 8 7 2 2 6" xfId="40734" xr:uid="{00000000-0005-0000-0000-00006B9F0000}"/>
    <cellStyle name="표준 8 7 2 2 6 2" xfId="40735" xr:uid="{00000000-0005-0000-0000-00006C9F0000}"/>
    <cellStyle name="표준 8 7 2 2 7" xfId="40736" xr:uid="{00000000-0005-0000-0000-00006D9F0000}"/>
    <cellStyle name="표준 8 7 2 2 8" xfId="40737" xr:uid="{00000000-0005-0000-0000-00006E9F0000}"/>
    <cellStyle name="표준 8 7 2 3" xfId="40738" xr:uid="{00000000-0005-0000-0000-00006F9F0000}"/>
    <cellStyle name="표준 8 7 2 3 2" xfId="40739" xr:uid="{00000000-0005-0000-0000-0000709F0000}"/>
    <cellStyle name="표준 8 7 2 3 2 2" xfId="40740" xr:uid="{00000000-0005-0000-0000-0000719F0000}"/>
    <cellStyle name="표준 8 7 2 3 2 2 2" xfId="40741" xr:uid="{00000000-0005-0000-0000-0000729F0000}"/>
    <cellStyle name="표준 8 7 2 3 2 2 2 2" xfId="40742" xr:uid="{00000000-0005-0000-0000-0000739F0000}"/>
    <cellStyle name="표준 8 7 2 3 2 2 3" xfId="40743" xr:uid="{00000000-0005-0000-0000-0000749F0000}"/>
    <cellStyle name="표준 8 7 2 3 2 2 3 2" xfId="40744" xr:uid="{00000000-0005-0000-0000-0000759F0000}"/>
    <cellStyle name="표준 8 7 2 3 2 2 4" xfId="40745" xr:uid="{00000000-0005-0000-0000-0000769F0000}"/>
    <cellStyle name="표준 8 7 2 3 2 2 5" xfId="40746" xr:uid="{00000000-0005-0000-0000-0000779F0000}"/>
    <cellStyle name="표준 8 7 2 3 2 3" xfId="40747" xr:uid="{00000000-0005-0000-0000-0000789F0000}"/>
    <cellStyle name="표준 8 7 2 3 2 3 2" xfId="40748" xr:uid="{00000000-0005-0000-0000-0000799F0000}"/>
    <cellStyle name="표준 8 7 2 3 2 4" xfId="40749" xr:uid="{00000000-0005-0000-0000-00007A9F0000}"/>
    <cellStyle name="표준 8 7 2 3 2 4 2" xfId="40750" xr:uid="{00000000-0005-0000-0000-00007B9F0000}"/>
    <cellStyle name="표준 8 7 2 3 2 5" xfId="40751" xr:uid="{00000000-0005-0000-0000-00007C9F0000}"/>
    <cellStyle name="표준 8 7 2 3 2 5 2" xfId="40752" xr:uid="{00000000-0005-0000-0000-00007D9F0000}"/>
    <cellStyle name="표준 8 7 2 3 2 6" xfId="40753" xr:uid="{00000000-0005-0000-0000-00007E9F0000}"/>
    <cellStyle name="표준 8 7 2 3 2 7" xfId="40754" xr:uid="{00000000-0005-0000-0000-00007F9F0000}"/>
    <cellStyle name="표준 8 7 2 3 3" xfId="40755" xr:uid="{00000000-0005-0000-0000-0000809F0000}"/>
    <cellStyle name="표준 8 7 2 3 3 2" xfId="40756" xr:uid="{00000000-0005-0000-0000-0000819F0000}"/>
    <cellStyle name="표준 8 7 2 3 3 2 2" xfId="40757" xr:uid="{00000000-0005-0000-0000-0000829F0000}"/>
    <cellStyle name="표준 8 7 2 3 3 3" xfId="40758" xr:uid="{00000000-0005-0000-0000-0000839F0000}"/>
    <cellStyle name="표준 8 7 2 3 3 3 2" xfId="40759" xr:uid="{00000000-0005-0000-0000-0000849F0000}"/>
    <cellStyle name="표준 8 7 2 3 3 4" xfId="40760" xr:uid="{00000000-0005-0000-0000-0000859F0000}"/>
    <cellStyle name="표준 8 7 2 3 3 5" xfId="40761" xr:uid="{00000000-0005-0000-0000-0000869F0000}"/>
    <cellStyle name="표준 8 7 2 3 4" xfId="40762" xr:uid="{00000000-0005-0000-0000-0000879F0000}"/>
    <cellStyle name="표준 8 7 2 3 4 2" xfId="40763" xr:uid="{00000000-0005-0000-0000-0000889F0000}"/>
    <cellStyle name="표준 8 7 2 3 5" xfId="40764" xr:uid="{00000000-0005-0000-0000-0000899F0000}"/>
    <cellStyle name="표준 8 7 2 3 5 2" xfId="40765" xr:uid="{00000000-0005-0000-0000-00008A9F0000}"/>
    <cellStyle name="표준 8 7 2 3 6" xfId="40766" xr:uid="{00000000-0005-0000-0000-00008B9F0000}"/>
    <cellStyle name="표준 8 7 2 3 6 2" xfId="40767" xr:uid="{00000000-0005-0000-0000-00008C9F0000}"/>
    <cellStyle name="표준 8 7 2 3 7" xfId="40768" xr:uid="{00000000-0005-0000-0000-00008D9F0000}"/>
    <cellStyle name="표준 8 7 2 3 8" xfId="40769" xr:uid="{00000000-0005-0000-0000-00008E9F0000}"/>
    <cellStyle name="표준 8 7 2 4" xfId="40770" xr:uid="{00000000-0005-0000-0000-00008F9F0000}"/>
    <cellStyle name="표준 8 7 2 4 2" xfId="40771" xr:uid="{00000000-0005-0000-0000-0000909F0000}"/>
    <cellStyle name="표준 8 7 2 4 2 2" xfId="40772" xr:uid="{00000000-0005-0000-0000-0000919F0000}"/>
    <cellStyle name="표준 8 7 2 4 2 2 2" xfId="40773" xr:uid="{00000000-0005-0000-0000-0000929F0000}"/>
    <cellStyle name="표준 8 7 2 4 2 3" xfId="40774" xr:uid="{00000000-0005-0000-0000-0000939F0000}"/>
    <cellStyle name="표준 8 7 2 4 2 3 2" xfId="40775" xr:uid="{00000000-0005-0000-0000-0000949F0000}"/>
    <cellStyle name="표준 8 7 2 4 2 4" xfId="40776" xr:uid="{00000000-0005-0000-0000-0000959F0000}"/>
    <cellStyle name="표준 8 7 2 4 2 5" xfId="40777" xr:uid="{00000000-0005-0000-0000-0000969F0000}"/>
    <cellStyle name="표준 8 7 2 4 3" xfId="40778" xr:uid="{00000000-0005-0000-0000-0000979F0000}"/>
    <cellStyle name="표준 8 7 2 4 3 2" xfId="40779" xr:uid="{00000000-0005-0000-0000-0000989F0000}"/>
    <cellStyle name="표준 8 7 2 4 4" xfId="40780" xr:uid="{00000000-0005-0000-0000-0000999F0000}"/>
    <cellStyle name="표준 8 7 2 4 4 2" xfId="40781" xr:uid="{00000000-0005-0000-0000-00009A9F0000}"/>
    <cellStyle name="표준 8 7 2 4 5" xfId="40782" xr:uid="{00000000-0005-0000-0000-00009B9F0000}"/>
    <cellStyle name="표준 8 7 2 4 5 2" xfId="40783" xr:uid="{00000000-0005-0000-0000-00009C9F0000}"/>
    <cellStyle name="표준 8 7 2 4 6" xfId="40784" xr:uid="{00000000-0005-0000-0000-00009D9F0000}"/>
    <cellStyle name="표준 8 7 2 4 7" xfId="40785" xr:uid="{00000000-0005-0000-0000-00009E9F0000}"/>
    <cellStyle name="표준 8 7 2 5" xfId="40786" xr:uid="{00000000-0005-0000-0000-00009F9F0000}"/>
    <cellStyle name="표준 8 7 2 5 2" xfId="40787" xr:uid="{00000000-0005-0000-0000-0000A09F0000}"/>
    <cellStyle name="표준 8 7 2 5 2 2" xfId="40788" xr:uid="{00000000-0005-0000-0000-0000A19F0000}"/>
    <cellStyle name="표준 8 7 2 5 2 2 2" xfId="40789" xr:uid="{00000000-0005-0000-0000-0000A29F0000}"/>
    <cellStyle name="표준 8 7 2 5 2 3" xfId="40790" xr:uid="{00000000-0005-0000-0000-0000A39F0000}"/>
    <cellStyle name="표준 8 7 2 5 2 3 2" xfId="40791" xr:uid="{00000000-0005-0000-0000-0000A49F0000}"/>
    <cellStyle name="표준 8 7 2 5 2 4" xfId="40792" xr:uid="{00000000-0005-0000-0000-0000A59F0000}"/>
    <cellStyle name="표준 8 7 2 5 2 5" xfId="40793" xr:uid="{00000000-0005-0000-0000-0000A69F0000}"/>
    <cellStyle name="표준 8 7 2 5 3" xfId="40794" xr:uid="{00000000-0005-0000-0000-0000A79F0000}"/>
    <cellStyle name="표준 8 7 2 5 3 2" xfId="40795" xr:uid="{00000000-0005-0000-0000-0000A89F0000}"/>
    <cellStyle name="표준 8 7 2 5 4" xfId="40796" xr:uid="{00000000-0005-0000-0000-0000A99F0000}"/>
    <cellStyle name="표준 8 7 2 5 4 2" xfId="40797" xr:uid="{00000000-0005-0000-0000-0000AA9F0000}"/>
    <cellStyle name="표준 8 7 2 5 5" xfId="40798" xr:uid="{00000000-0005-0000-0000-0000AB9F0000}"/>
    <cellStyle name="표준 8 7 2 5 5 2" xfId="40799" xr:uid="{00000000-0005-0000-0000-0000AC9F0000}"/>
    <cellStyle name="표준 8 7 2 5 6" xfId="40800" xr:uid="{00000000-0005-0000-0000-0000AD9F0000}"/>
    <cellStyle name="표준 8 7 2 5 7" xfId="40801" xr:uid="{00000000-0005-0000-0000-0000AE9F0000}"/>
    <cellStyle name="표준 8 7 2 6" xfId="40802" xr:uid="{00000000-0005-0000-0000-0000AF9F0000}"/>
    <cellStyle name="표준 8 7 2 6 2" xfId="40803" xr:uid="{00000000-0005-0000-0000-0000B09F0000}"/>
    <cellStyle name="표준 8 7 2 6 2 2" xfId="40804" xr:uid="{00000000-0005-0000-0000-0000B19F0000}"/>
    <cellStyle name="표준 8 7 2 6 3" xfId="40805" xr:uid="{00000000-0005-0000-0000-0000B29F0000}"/>
    <cellStyle name="표준 8 7 2 6 3 2" xfId="40806" xr:uid="{00000000-0005-0000-0000-0000B39F0000}"/>
    <cellStyle name="표준 8 7 2 6 4" xfId="40807" xr:uid="{00000000-0005-0000-0000-0000B49F0000}"/>
    <cellStyle name="표준 8 7 2 6 5" xfId="40808" xr:uid="{00000000-0005-0000-0000-0000B59F0000}"/>
    <cellStyle name="표준 8 7 2 7" xfId="40809" xr:uid="{00000000-0005-0000-0000-0000B69F0000}"/>
    <cellStyle name="표준 8 7 2 7 2" xfId="40810" xr:uid="{00000000-0005-0000-0000-0000B79F0000}"/>
    <cellStyle name="표준 8 7 2 8" xfId="40811" xr:uid="{00000000-0005-0000-0000-0000B89F0000}"/>
    <cellStyle name="표준 8 7 2 8 2" xfId="40812" xr:uid="{00000000-0005-0000-0000-0000B99F0000}"/>
    <cellStyle name="표준 8 7 2 9" xfId="40813" xr:uid="{00000000-0005-0000-0000-0000BA9F0000}"/>
    <cellStyle name="표준 8 7 2 9 2" xfId="40814" xr:uid="{00000000-0005-0000-0000-0000BB9F0000}"/>
    <cellStyle name="표준 8 7 3" xfId="40815" xr:uid="{00000000-0005-0000-0000-0000BC9F0000}"/>
    <cellStyle name="표준 8 7 3 2" xfId="40816" xr:uid="{00000000-0005-0000-0000-0000BD9F0000}"/>
    <cellStyle name="표준 8 7 3 2 2" xfId="40817" xr:uid="{00000000-0005-0000-0000-0000BE9F0000}"/>
    <cellStyle name="표준 8 7 3 2 2 2" xfId="40818" xr:uid="{00000000-0005-0000-0000-0000BF9F0000}"/>
    <cellStyle name="표준 8 7 3 2 2 2 2" xfId="40819" xr:uid="{00000000-0005-0000-0000-0000C09F0000}"/>
    <cellStyle name="표준 8 7 3 2 2 3" xfId="40820" xr:uid="{00000000-0005-0000-0000-0000C19F0000}"/>
    <cellStyle name="표준 8 7 3 2 2 3 2" xfId="40821" xr:uid="{00000000-0005-0000-0000-0000C29F0000}"/>
    <cellStyle name="표준 8 7 3 2 2 4" xfId="40822" xr:uid="{00000000-0005-0000-0000-0000C39F0000}"/>
    <cellStyle name="표준 8 7 3 2 2 5" xfId="40823" xr:uid="{00000000-0005-0000-0000-0000C49F0000}"/>
    <cellStyle name="표준 8 7 3 2 3" xfId="40824" xr:uid="{00000000-0005-0000-0000-0000C59F0000}"/>
    <cellStyle name="표준 8 7 3 2 3 2" xfId="40825" xr:uid="{00000000-0005-0000-0000-0000C69F0000}"/>
    <cellStyle name="표준 8 7 3 2 4" xfId="40826" xr:uid="{00000000-0005-0000-0000-0000C79F0000}"/>
    <cellStyle name="표준 8 7 3 2 4 2" xfId="40827" xr:uid="{00000000-0005-0000-0000-0000C89F0000}"/>
    <cellStyle name="표준 8 7 3 2 5" xfId="40828" xr:uid="{00000000-0005-0000-0000-0000C99F0000}"/>
    <cellStyle name="표준 8 7 3 2 5 2" xfId="40829" xr:uid="{00000000-0005-0000-0000-0000CA9F0000}"/>
    <cellStyle name="표준 8 7 3 2 6" xfId="40830" xr:uid="{00000000-0005-0000-0000-0000CB9F0000}"/>
    <cellStyle name="표준 8 7 3 2 7" xfId="40831" xr:uid="{00000000-0005-0000-0000-0000CC9F0000}"/>
    <cellStyle name="표준 8 7 3 3" xfId="40832" xr:uid="{00000000-0005-0000-0000-0000CD9F0000}"/>
    <cellStyle name="표준 8 7 3 3 2" xfId="40833" xr:uid="{00000000-0005-0000-0000-0000CE9F0000}"/>
    <cellStyle name="표준 8 7 3 3 2 2" xfId="40834" xr:uid="{00000000-0005-0000-0000-0000CF9F0000}"/>
    <cellStyle name="표준 8 7 3 3 3" xfId="40835" xr:uid="{00000000-0005-0000-0000-0000D09F0000}"/>
    <cellStyle name="표준 8 7 3 3 3 2" xfId="40836" xr:uid="{00000000-0005-0000-0000-0000D19F0000}"/>
    <cellStyle name="표준 8 7 3 3 4" xfId="40837" xr:uid="{00000000-0005-0000-0000-0000D29F0000}"/>
    <cellStyle name="표준 8 7 3 3 5" xfId="40838" xr:uid="{00000000-0005-0000-0000-0000D39F0000}"/>
    <cellStyle name="표준 8 7 3 4" xfId="40839" xr:uid="{00000000-0005-0000-0000-0000D49F0000}"/>
    <cellStyle name="표준 8 7 3 4 2" xfId="40840" xr:uid="{00000000-0005-0000-0000-0000D59F0000}"/>
    <cellStyle name="표준 8 7 3 5" xfId="40841" xr:uid="{00000000-0005-0000-0000-0000D69F0000}"/>
    <cellStyle name="표준 8 7 3 5 2" xfId="40842" xr:uid="{00000000-0005-0000-0000-0000D79F0000}"/>
    <cellStyle name="표준 8 7 3 6" xfId="40843" xr:uid="{00000000-0005-0000-0000-0000D89F0000}"/>
    <cellStyle name="표준 8 7 3 6 2" xfId="40844" xr:uid="{00000000-0005-0000-0000-0000D99F0000}"/>
    <cellStyle name="표준 8 7 3 7" xfId="40845" xr:uid="{00000000-0005-0000-0000-0000DA9F0000}"/>
    <cellStyle name="표준 8 7 3 8" xfId="40846" xr:uid="{00000000-0005-0000-0000-0000DB9F0000}"/>
    <cellStyle name="표준 8 7 4" xfId="40847" xr:uid="{00000000-0005-0000-0000-0000DC9F0000}"/>
    <cellStyle name="표준 8 7 4 2" xfId="40848" xr:uid="{00000000-0005-0000-0000-0000DD9F0000}"/>
    <cellStyle name="표준 8 7 4 2 2" xfId="40849" xr:uid="{00000000-0005-0000-0000-0000DE9F0000}"/>
    <cellStyle name="표준 8 7 4 2 2 2" xfId="40850" xr:uid="{00000000-0005-0000-0000-0000DF9F0000}"/>
    <cellStyle name="표준 8 7 4 2 2 2 2" xfId="40851" xr:uid="{00000000-0005-0000-0000-0000E09F0000}"/>
    <cellStyle name="표준 8 7 4 2 2 3" xfId="40852" xr:uid="{00000000-0005-0000-0000-0000E19F0000}"/>
    <cellStyle name="표준 8 7 4 2 2 3 2" xfId="40853" xr:uid="{00000000-0005-0000-0000-0000E29F0000}"/>
    <cellStyle name="표준 8 7 4 2 2 4" xfId="40854" xr:uid="{00000000-0005-0000-0000-0000E39F0000}"/>
    <cellStyle name="표준 8 7 4 2 2 5" xfId="40855" xr:uid="{00000000-0005-0000-0000-0000E49F0000}"/>
    <cellStyle name="표준 8 7 4 2 3" xfId="40856" xr:uid="{00000000-0005-0000-0000-0000E59F0000}"/>
    <cellStyle name="표준 8 7 4 2 3 2" xfId="40857" xr:uid="{00000000-0005-0000-0000-0000E69F0000}"/>
    <cellStyle name="표준 8 7 4 2 4" xfId="40858" xr:uid="{00000000-0005-0000-0000-0000E79F0000}"/>
    <cellStyle name="표준 8 7 4 2 4 2" xfId="40859" xr:uid="{00000000-0005-0000-0000-0000E89F0000}"/>
    <cellStyle name="표준 8 7 4 2 5" xfId="40860" xr:uid="{00000000-0005-0000-0000-0000E99F0000}"/>
    <cellStyle name="표준 8 7 4 2 5 2" xfId="40861" xr:uid="{00000000-0005-0000-0000-0000EA9F0000}"/>
    <cellStyle name="표준 8 7 4 2 6" xfId="40862" xr:uid="{00000000-0005-0000-0000-0000EB9F0000}"/>
    <cellStyle name="표준 8 7 4 2 7" xfId="40863" xr:uid="{00000000-0005-0000-0000-0000EC9F0000}"/>
    <cellStyle name="표준 8 7 4 3" xfId="40864" xr:uid="{00000000-0005-0000-0000-0000ED9F0000}"/>
    <cellStyle name="표준 8 7 4 3 2" xfId="40865" xr:uid="{00000000-0005-0000-0000-0000EE9F0000}"/>
    <cellStyle name="표준 8 7 4 3 2 2" xfId="40866" xr:uid="{00000000-0005-0000-0000-0000EF9F0000}"/>
    <cellStyle name="표준 8 7 4 3 3" xfId="40867" xr:uid="{00000000-0005-0000-0000-0000F09F0000}"/>
    <cellStyle name="표준 8 7 4 3 3 2" xfId="40868" xr:uid="{00000000-0005-0000-0000-0000F19F0000}"/>
    <cellStyle name="표준 8 7 4 3 4" xfId="40869" xr:uid="{00000000-0005-0000-0000-0000F29F0000}"/>
    <cellStyle name="표준 8 7 4 3 5" xfId="40870" xr:uid="{00000000-0005-0000-0000-0000F39F0000}"/>
    <cellStyle name="표준 8 7 4 4" xfId="40871" xr:uid="{00000000-0005-0000-0000-0000F49F0000}"/>
    <cellStyle name="표준 8 7 4 4 2" xfId="40872" xr:uid="{00000000-0005-0000-0000-0000F59F0000}"/>
    <cellStyle name="표준 8 7 4 5" xfId="40873" xr:uid="{00000000-0005-0000-0000-0000F69F0000}"/>
    <cellStyle name="표준 8 7 4 5 2" xfId="40874" xr:uid="{00000000-0005-0000-0000-0000F79F0000}"/>
    <cellStyle name="표준 8 7 4 6" xfId="40875" xr:uid="{00000000-0005-0000-0000-0000F89F0000}"/>
    <cellStyle name="표준 8 7 4 6 2" xfId="40876" xr:uid="{00000000-0005-0000-0000-0000F99F0000}"/>
    <cellStyle name="표준 8 7 4 7" xfId="40877" xr:uid="{00000000-0005-0000-0000-0000FA9F0000}"/>
    <cellStyle name="표준 8 7 4 8" xfId="40878" xr:uid="{00000000-0005-0000-0000-0000FB9F0000}"/>
    <cellStyle name="표준 8 7 5" xfId="40879" xr:uid="{00000000-0005-0000-0000-0000FC9F0000}"/>
    <cellStyle name="표준 8 7 5 2" xfId="40880" xr:uid="{00000000-0005-0000-0000-0000FD9F0000}"/>
    <cellStyle name="표준 8 7 5 2 2" xfId="40881" xr:uid="{00000000-0005-0000-0000-0000FE9F0000}"/>
    <cellStyle name="표준 8 7 5 2 2 2" xfId="40882" xr:uid="{00000000-0005-0000-0000-0000FF9F0000}"/>
    <cellStyle name="표준 8 7 5 2 3" xfId="40883" xr:uid="{00000000-0005-0000-0000-000000A00000}"/>
    <cellStyle name="표준 8 7 5 2 3 2" xfId="40884" xr:uid="{00000000-0005-0000-0000-000001A00000}"/>
    <cellStyle name="표준 8 7 5 2 4" xfId="40885" xr:uid="{00000000-0005-0000-0000-000002A00000}"/>
    <cellStyle name="표준 8 7 5 2 5" xfId="40886" xr:uid="{00000000-0005-0000-0000-000003A00000}"/>
    <cellStyle name="표준 8 7 5 3" xfId="40887" xr:uid="{00000000-0005-0000-0000-000004A00000}"/>
    <cellStyle name="표준 8 7 5 3 2" xfId="40888" xr:uid="{00000000-0005-0000-0000-000005A00000}"/>
    <cellStyle name="표준 8 7 5 4" xfId="40889" xr:uid="{00000000-0005-0000-0000-000006A00000}"/>
    <cellStyle name="표준 8 7 5 4 2" xfId="40890" xr:uid="{00000000-0005-0000-0000-000007A00000}"/>
    <cellStyle name="표준 8 7 5 5" xfId="40891" xr:uid="{00000000-0005-0000-0000-000008A00000}"/>
    <cellStyle name="표준 8 7 5 5 2" xfId="40892" xr:uid="{00000000-0005-0000-0000-000009A00000}"/>
    <cellStyle name="표준 8 7 5 6" xfId="40893" xr:uid="{00000000-0005-0000-0000-00000AA00000}"/>
    <cellStyle name="표준 8 7 5 7" xfId="40894" xr:uid="{00000000-0005-0000-0000-00000BA00000}"/>
    <cellStyle name="표준 8 7 6" xfId="40895" xr:uid="{00000000-0005-0000-0000-00000CA00000}"/>
    <cellStyle name="표준 8 7 6 2" xfId="40896" xr:uid="{00000000-0005-0000-0000-00000DA00000}"/>
    <cellStyle name="표준 8 7 6 2 2" xfId="40897" xr:uid="{00000000-0005-0000-0000-00000EA00000}"/>
    <cellStyle name="표준 8 7 6 2 2 2" xfId="40898" xr:uid="{00000000-0005-0000-0000-00000FA00000}"/>
    <cellStyle name="표준 8 7 6 2 3" xfId="40899" xr:uid="{00000000-0005-0000-0000-000010A00000}"/>
    <cellStyle name="표준 8 7 6 2 3 2" xfId="40900" xr:uid="{00000000-0005-0000-0000-000011A00000}"/>
    <cellStyle name="표준 8 7 6 2 4" xfId="40901" xr:uid="{00000000-0005-0000-0000-000012A00000}"/>
    <cellStyle name="표준 8 7 6 2 5" xfId="40902" xr:uid="{00000000-0005-0000-0000-000013A00000}"/>
    <cellStyle name="표준 8 7 6 3" xfId="40903" xr:uid="{00000000-0005-0000-0000-000014A00000}"/>
    <cellStyle name="표준 8 7 6 3 2" xfId="40904" xr:uid="{00000000-0005-0000-0000-000015A00000}"/>
    <cellStyle name="표준 8 7 6 4" xfId="40905" xr:uid="{00000000-0005-0000-0000-000016A00000}"/>
    <cellStyle name="표준 8 7 6 4 2" xfId="40906" xr:uid="{00000000-0005-0000-0000-000017A00000}"/>
    <cellStyle name="표준 8 7 6 5" xfId="40907" xr:uid="{00000000-0005-0000-0000-000018A00000}"/>
    <cellStyle name="표준 8 7 6 5 2" xfId="40908" xr:uid="{00000000-0005-0000-0000-000019A00000}"/>
    <cellStyle name="표준 8 7 6 6" xfId="40909" xr:uid="{00000000-0005-0000-0000-00001AA00000}"/>
    <cellStyle name="표준 8 7 6 7" xfId="40910" xr:uid="{00000000-0005-0000-0000-00001BA00000}"/>
    <cellStyle name="표준 8 7 7" xfId="40911" xr:uid="{00000000-0005-0000-0000-00001CA00000}"/>
    <cellStyle name="표준 8 7 7 2" xfId="40912" xr:uid="{00000000-0005-0000-0000-00001DA00000}"/>
    <cellStyle name="표준 8 7 7 2 2" xfId="40913" xr:uid="{00000000-0005-0000-0000-00001EA00000}"/>
    <cellStyle name="표준 8 7 7 3" xfId="40914" xr:uid="{00000000-0005-0000-0000-00001FA00000}"/>
    <cellStyle name="표준 8 7 7 3 2" xfId="40915" xr:uid="{00000000-0005-0000-0000-000020A00000}"/>
    <cellStyle name="표준 8 7 7 4" xfId="40916" xr:uid="{00000000-0005-0000-0000-000021A00000}"/>
    <cellStyle name="표준 8 7 7 5" xfId="40917" xr:uid="{00000000-0005-0000-0000-000022A00000}"/>
    <cellStyle name="표준 8 7 8" xfId="40918" xr:uid="{00000000-0005-0000-0000-000023A00000}"/>
    <cellStyle name="표준 8 7 8 2" xfId="40919" xr:uid="{00000000-0005-0000-0000-000024A00000}"/>
    <cellStyle name="표준 8 7 9" xfId="40920" xr:uid="{00000000-0005-0000-0000-000025A00000}"/>
    <cellStyle name="표준 8 7 9 2" xfId="40921" xr:uid="{00000000-0005-0000-0000-000026A00000}"/>
    <cellStyle name="표준 8 8" xfId="40922" xr:uid="{00000000-0005-0000-0000-000027A00000}"/>
    <cellStyle name="표준 8 8 10" xfId="40923" xr:uid="{00000000-0005-0000-0000-000028A00000}"/>
    <cellStyle name="표준 8 8 10 2" xfId="40924" xr:uid="{00000000-0005-0000-0000-000029A00000}"/>
    <cellStyle name="표준 8 8 11" xfId="40925" xr:uid="{00000000-0005-0000-0000-00002AA00000}"/>
    <cellStyle name="표준 8 8 12" xfId="40926" xr:uid="{00000000-0005-0000-0000-00002BA00000}"/>
    <cellStyle name="표준 8 8 2" xfId="40927" xr:uid="{00000000-0005-0000-0000-00002CA00000}"/>
    <cellStyle name="표준 8 8 2 10" xfId="40928" xr:uid="{00000000-0005-0000-0000-00002DA00000}"/>
    <cellStyle name="표준 8 8 2 11" xfId="40929" xr:uid="{00000000-0005-0000-0000-00002EA00000}"/>
    <cellStyle name="표준 8 8 2 2" xfId="40930" xr:uid="{00000000-0005-0000-0000-00002FA00000}"/>
    <cellStyle name="표준 8 8 2 2 2" xfId="40931" xr:uid="{00000000-0005-0000-0000-000030A00000}"/>
    <cellStyle name="표준 8 8 2 2 2 2" xfId="40932" xr:uid="{00000000-0005-0000-0000-000031A00000}"/>
    <cellStyle name="표준 8 8 2 2 2 2 2" xfId="40933" xr:uid="{00000000-0005-0000-0000-000032A00000}"/>
    <cellStyle name="표준 8 8 2 2 2 2 2 2" xfId="40934" xr:uid="{00000000-0005-0000-0000-000033A00000}"/>
    <cellStyle name="표준 8 8 2 2 2 2 3" xfId="40935" xr:uid="{00000000-0005-0000-0000-000034A00000}"/>
    <cellStyle name="표준 8 8 2 2 2 2 3 2" xfId="40936" xr:uid="{00000000-0005-0000-0000-000035A00000}"/>
    <cellStyle name="표준 8 8 2 2 2 2 4" xfId="40937" xr:uid="{00000000-0005-0000-0000-000036A00000}"/>
    <cellStyle name="표준 8 8 2 2 2 2 5" xfId="40938" xr:uid="{00000000-0005-0000-0000-000037A00000}"/>
    <cellStyle name="표준 8 8 2 2 2 3" xfId="40939" xr:uid="{00000000-0005-0000-0000-000038A00000}"/>
    <cellStyle name="표준 8 8 2 2 2 3 2" xfId="40940" xr:uid="{00000000-0005-0000-0000-000039A00000}"/>
    <cellStyle name="표준 8 8 2 2 2 4" xfId="40941" xr:uid="{00000000-0005-0000-0000-00003AA00000}"/>
    <cellStyle name="표준 8 8 2 2 2 4 2" xfId="40942" xr:uid="{00000000-0005-0000-0000-00003BA00000}"/>
    <cellStyle name="표준 8 8 2 2 2 5" xfId="40943" xr:uid="{00000000-0005-0000-0000-00003CA00000}"/>
    <cellStyle name="표준 8 8 2 2 2 5 2" xfId="40944" xr:uid="{00000000-0005-0000-0000-00003DA00000}"/>
    <cellStyle name="표준 8 8 2 2 2 6" xfId="40945" xr:uid="{00000000-0005-0000-0000-00003EA00000}"/>
    <cellStyle name="표준 8 8 2 2 2 7" xfId="40946" xr:uid="{00000000-0005-0000-0000-00003FA00000}"/>
    <cellStyle name="표준 8 8 2 2 3" xfId="40947" xr:uid="{00000000-0005-0000-0000-000040A00000}"/>
    <cellStyle name="표준 8 8 2 2 3 2" xfId="40948" xr:uid="{00000000-0005-0000-0000-000041A00000}"/>
    <cellStyle name="표준 8 8 2 2 3 2 2" xfId="40949" xr:uid="{00000000-0005-0000-0000-000042A00000}"/>
    <cellStyle name="표준 8 8 2 2 3 3" xfId="40950" xr:uid="{00000000-0005-0000-0000-000043A00000}"/>
    <cellStyle name="표준 8 8 2 2 3 3 2" xfId="40951" xr:uid="{00000000-0005-0000-0000-000044A00000}"/>
    <cellStyle name="표준 8 8 2 2 3 4" xfId="40952" xr:uid="{00000000-0005-0000-0000-000045A00000}"/>
    <cellStyle name="표준 8 8 2 2 3 5" xfId="40953" xr:uid="{00000000-0005-0000-0000-000046A00000}"/>
    <cellStyle name="표준 8 8 2 2 4" xfId="40954" xr:uid="{00000000-0005-0000-0000-000047A00000}"/>
    <cellStyle name="표준 8 8 2 2 4 2" xfId="40955" xr:uid="{00000000-0005-0000-0000-000048A00000}"/>
    <cellStyle name="표준 8 8 2 2 5" xfId="40956" xr:uid="{00000000-0005-0000-0000-000049A00000}"/>
    <cellStyle name="표준 8 8 2 2 5 2" xfId="40957" xr:uid="{00000000-0005-0000-0000-00004AA00000}"/>
    <cellStyle name="표준 8 8 2 2 6" xfId="40958" xr:uid="{00000000-0005-0000-0000-00004BA00000}"/>
    <cellStyle name="표준 8 8 2 2 6 2" xfId="40959" xr:uid="{00000000-0005-0000-0000-00004CA00000}"/>
    <cellStyle name="표준 8 8 2 2 7" xfId="40960" xr:uid="{00000000-0005-0000-0000-00004DA00000}"/>
    <cellStyle name="표준 8 8 2 2 8" xfId="40961" xr:uid="{00000000-0005-0000-0000-00004EA00000}"/>
    <cellStyle name="표준 8 8 2 3" xfId="40962" xr:uid="{00000000-0005-0000-0000-00004FA00000}"/>
    <cellStyle name="표준 8 8 2 3 2" xfId="40963" xr:uid="{00000000-0005-0000-0000-000050A00000}"/>
    <cellStyle name="표준 8 8 2 3 2 2" xfId="40964" xr:uid="{00000000-0005-0000-0000-000051A00000}"/>
    <cellStyle name="표준 8 8 2 3 2 2 2" xfId="40965" xr:uid="{00000000-0005-0000-0000-000052A00000}"/>
    <cellStyle name="표준 8 8 2 3 2 2 2 2" xfId="40966" xr:uid="{00000000-0005-0000-0000-000053A00000}"/>
    <cellStyle name="표준 8 8 2 3 2 2 3" xfId="40967" xr:uid="{00000000-0005-0000-0000-000054A00000}"/>
    <cellStyle name="표준 8 8 2 3 2 2 3 2" xfId="40968" xr:uid="{00000000-0005-0000-0000-000055A00000}"/>
    <cellStyle name="표준 8 8 2 3 2 2 4" xfId="40969" xr:uid="{00000000-0005-0000-0000-000056A00000}"/>
    <cellStyle name="표준 8 8 2 3 2 2 5" xfId="40970" xr:uid="{00000000-0005-0000-0000-000057A00000}"/>
    <cellStyle name="표준 8 8 2 3 2 3" xfId="40971" xr:uid="{00000000-0005-0000-0000-000058A00000}"/>
    <cellStyle name="표준 8 8 2 3 2 3 2" xfId="40972" xr:uid="{00000000-0005-0000-0000-000059A00000}"/>
    <cellStyle name="표준 8 8 2 3 2 4" xfId="40973" xr:uid="{00000000-0005-0000-0000-00005AA00000}"/>
    <cellStyle name="표준 8 8 2 3 2 4 2" xfId="40974" xr:uid="{00000000-0005-0000-0000-00005BA00000}"/>
    <cellStyle name="표준 8 8 2 3 2 5" xfId="40975" xr:uid="{00000000-0005-0000-0000-00005CA00000}"/>
    <cellStyle name="표준 8 8 2 3 2 5 2" xfId="40976" xr:uid="{00000000-0005-0000-0000-00005DA00000}"/>
    <cellStyle name="표준 8 8 2 3 2 6" xfId="40977" xr:uid="{00000000-0005-0000-0000-00005EA00000}"/>
    <cellStyle name="표준 8 8 2 3 2 7" xfId="40978" xr:uid="{00000000-0005-0000-0000-00005FA00000}"/>
    <cellStyle name="표준 8 8 2 3 3" xfId="40979" xr:uid="{00000000-0005-0000-0000-000060A00000}"/>
    <cellStyle name="표준 8 8 2 3 3 2" xfId="40980" xr:uid="{00000000-0005-0000-0000-000061A00000}"/>
    <cellStyle name="표준 8 8 2 3 3 2 2" xfId="40981" xr:uid="{00000000-0005-0000-0000-000062A00000}"/>
    <cellStyle name="표준 8 8 2 3 3 3" xfId="40982" xr:uid="{00000000-0005-0000-0000-000063A00000}"/>
    <cellStyle name="표준 8 8 2 3 3 3 2" xfId="40983" xr:uid="{00000000-0005-0000-0000-000064A00000}"/>
    <cellStyle name="표준 8 8 2 3 3 4" xfId="40984" xr:uid="{00000000-0005-0000-0000-000065A00000}"/>
    <cellStyle name="표준 8 8 2 3 3 5" xfId="40985" xr:uid="{00000000-0005-0000-0000-000066A00000}"/>
    <cellStyle name="표준 8 8 2 3 4" xfId="40986" xr:uid="{00000000-0005-0000-0000-000067A00000}"/>
    <cellStyle name="표준 8 8 2 3 4 2" xfId="40987" xr:uid="{00000000-0005-0000-0000-000068A00000}"/>
    <cellStyle name="표준 8 8 2 3 5" xfId="40988" xr:uid="{00000000-0005-0000-0000-000069A00000}"/>
    <cellStyle name="표준 8 8 2 3 5 2" xfId="40989" xr:uid="{00000000-0005-0000-0000-00006AA00000}"/>
    <cellStyle name="표준 8 8 2 3 6" xfId="40990" xr:uid="{00000000-0005-0000-0000-00006BA00000}"/>
    <cellStyle name="표준 8 8 2 3 6 2" xfId="40991" xr:uid="{00000000-0005-0000-0000-00006CA00000}"/>
    <cellStyle name="표준 8 8 2 3 7" xfId="40992" xr:uid="{00000000-0005-0000-0000-00006DA00000}"/>
    <cellStyle name="표준 8 8 2 3 8" xfId="40993" xr:uid="{00000000-0005-0000-0000-00006EA00000}"/>
    <cellStyle name="표준 8 8 2 4" xfId="40994" xr:uid="{00000000-0005-0000-0000-00006FA00000}"/>
    <cellStyle name="표준 8 8 2 4 2" xfId="40995" xr:uid="{00000000-0005-0000-0000-000070A00000}"/>
    <cellStyle name="표준 8 8 2 4 2 2" xfId="40996" xr:uid="{00000000-0005-0000-0000-000071A00000}"/>
    <cellStyle name="표준 8 8 2 4 2 2 2" xfId="40997" xr:uid="{00000000-0005-0000-0000-000072A00000}"/>
    <cellStyle name="표준 8 8 2 4 2 3" xfId="40998" xr:uid="{00000000-0005-0000-0000-000073A00000}"/>
    <cellStyle name="표준 8 8 2 4 2 3 2" xfId="40999" xr:uid="{00000000-0005-0000-0000-000074A00000}"/>
    <cellStyle name="표준 8 8 2 4 2 4" xfId="41000" xr:uid="{00000000-0005-0000-0000-000075A00000}"/>
    <cellStyle name="표준 8 8 2 4 2 5" xfId="41001" xr:uid="{00000000-0005-0000-0000-000076A00000}"/>
    <cellStyle name="표준 8 8 2 4 3" xfId="41002" xr:uid="{00000000-0005-0000-0000-000077A00000}"/>
    <cellStyle name="표준 8 8 2 4 3 2" xfId="41003" xr:uid="{00000000-0005-0000-0000-000078A00000}"/>
    <cellStyle name="표준 8 8 2 4 4" xfId="41004" xr:uid="{00000000-0005-0000-0000-000079A00000}"/>
    <cellStyle name="표준 8 8 2 4 4 2" xfId="41005" xr:uid="{00000000-0005-0000-0000-00007AA00000}"/>
    <cellStyle name="표준 8 8 2 4 5" xfId="41006" xr:uid="{00000000-0005-0000-0000-00007BA00000}"/>
    <cellStyle name="표준 8 8 2 4 5 2" xfId="41007" xr:uid="{00000000-0005-0000-0000-00007CA00000}"/>
    <cellStyle name="표준 8 8 2 4 6" xfId="41008" xr:uid="{00000000-0005-0000-0000-00007DA00000}"/>
    <cellStyle name="표준 8 8 2 4 7" xfId="41009" xr:uid="{00000000-0005-0000-0000-00007EA00000}"/>
    <cellStyle name="표준 8 8 2 5" xfId="41010" xr:uid="{00000000-0005-0000-0000-00007FA00000}"/>
    <cellStyle name="표준 8 8 2 5 2" xfId="41011" xr:uid="{00000000-0005-0000-0000-000080A00000}"/>
    <cellStyle name="표준 8 8 2 5 2 2" xfId="41012" xr:uid="{00000000-0005-0000-0000-000081A00000}"/>
    <cellStyle name="표준 8 8 2 5 2 2 2" xfId="41013" xr:uid="{00000000-0005-0000-0000-000082A00000}"/>
    <cellStyle name="표준 8 8 2 5 2 3" xfId="41014" xr:uid="{00000000-0005-0000-0000-000083A00000}"/>
    <cellStyle name="표준 8 8 2 5 2 3 2" xfId="41015" xr:uid="{00000000-0005-0000-0000-000084A00000}"/>
    <cellStyle name="표준 8 8 2 5 2 4" xfId="41016" xr:uid="{00000000-0005-0000-0000-000085A00000}"/>
    <cellStyle name="표준 8 8 2 5 2 5" xfId="41017" xr:uid="{00000000-0005-0000-0000-000086A00000}"/>
    <cellStyle name="표준 8 8 2 5 3" xfId="41018" xr:uid="{00000000-0005-0000-0000-000087A00000}"/>
    <cellStyle name="표준 8 8 2 5 3 2" xfId="41019" xr:uid="{00000000-0005-0000-0000-000088A00000}"/>
    <cellStyle name="표준 8 8 2 5 4" xfId="41020" xr:uid="{00000000-0005-0000-0000-000089A00000}"/>
    <cellStyle name="표준 8 8 2 5 4 2" xfId="41021" xr:uid="{00000000-0005-0000-0000-00008AA00000}"/>
    <cellStyle name="표준 8 8 2 5 5" xfId="41022" xr:uid="{00000000-0005-0000-0000-00008BA00000}"/>
    <cellStyle name="표준 8 8 2 5 5 2" xfId="41023" xr:uid="{00000000-0005-0000-0000-00008CA00000}"/>
    <cellStyle name="표준 8 8 2 5 6" xfId="41024" xr:uid="{00000000-0005-0000-0000-00008DA00000}"/>
    <cellStyle name="표준 8 8 2 5 7" xfId="41025" xr:uid="{00000000-0005-0000-0000-00008EA00000}"/>
    <cellStyle name="표준 8 8 2 6" xfId="41026" xr:uid="{00000000-0005-0000-0000-00008FA00000}"/>
    <cellStyle name="표준 8 8 2 6 2" xfId="41027" xr:uid="{00000000-0005-0000-0000-000090A00000}"/>
    <cellStyle name="표준 8 8 2 6 2 2" xfId="41028" xr:uid="{00000000-0005-0000-0000-000091A00000}"/>
    <cellStyle name="표준 8 8 2 6 3" xfId="41029" xr:uid="{00000000-0005-0000-0000-000092A00000}"/>
    <cellStyle name="표준 8 8 2 6 3 2" xfId="41030" xr:uid="{00000000-0005-0000-0000-000093A00000}"/>
    <cellStyle name="표준 8 8 2 6 4" xfId="41031" xr:uid="{00000000-0005-0000-0000-000094A00000}"/>
    <cellStyle name="표준 8 8 2 6 5" xfId="41032" xr:uid="{00000000-0005-0000-0000-000095A00000}"/>
    <cellStyle name="표준 8 8 2 7" xfId="41033" xr:uid="{00000000-0005-0000-0000-000096A00000}"/>
    <cellStyle name="표준 8 8 2 7 2" xfId="41034" xr:uid="{00000000-0005-0000-0000-000097A00000}"/>
    <cellStyle name="표준 8 8 2 8" xfId="41035" xr:uid="{00000000-0005-0000-0000-000098A00000}"/>
    <cellStyle name="표준 8 8 2 8 2" xfId="41036" xr:uid="{00000000-0005-0000-0000-000099A00000}"/>
    <cellStyle name="표준 8 8 2 9" xfId="41037" xr:uid="{00000000-0005-0000-0000-00009AA00000}"/>
    <cellStyle name="표준 8 8 2 9 2" xfId="41038" xr:uid="{00000000-0005-0000-0000-00009BA00000}"/>
    <cellStyle name="표준 8 8 3" xfId="41039" xr:uid="{00000000-0005-0000-0000-00009CA00000}"/>
    <cellStyle name="표준 8 8 3 2" xfId="41040" xr:uid="{00000000-0005-0000-0000-00009DA00000}"/>
    <cellStyle name="표준 8 8 3 2 2" xfId="41041" xr:uid="{00000000-0005-0000-0000-00009EA00000}"/>
    <cellStyle name="표준 8 8 3 2 2 2" xfId="41042" xr:uid="{00000000-0005-0000-0000-00009FA00000}"/>
    <cellStyle name="표준 8 8 3 2 2 2 2" xfId="41043" xr:uid="{00000000-0005-0000-0000-0000A0A00000}"/>
    <cellStyle name="표준 8 8 3 2 2 3" xfId="41044" xr:uid="{00000000-0005-0000-0000-0000A1A00000}"/>
    <cellStyle name="표준 8 8 3 2 2 3 2" xfId="41045" xr:uid="{00000000-0005-0000-0000-0000A2A00000}"/>
    <cellStyle name="표준 8 8 3 2 2 4" xfId="41046" xr:uid="{00000000-0005-0000-0000-0000A3A00000}"/>
    <cellStyle name="표준 8 8 3 2 2 5" xfId="41047" xr:uid="{00000000-0005-0000-0000-0000A4A00000}"/>
    <cellStyle name="표준 8 8 3 2 3" xfId="41048" xr:uid="{00000000-0005-0000-0000-0000A5A00000}"/>
    <cellStyle name="표준 8 8 3 2 3 2" xfId="41049" xr:uid="{00000000-0005-0000-0000-0000A6A00000}"/>
    <cellStyle name="표준 8 8 3 2 4" xfId="41050" xr:uid="{00000000-0005-0000-0000-0000A7A00000}"/>
    <cellStyle name="표준 8 8 3 2 4 2" xfId="41051" xr:uid="{00000000-0005-0000-0000-0000A8A00000}"/>
    <cellStyle name="표준 8 8 3 2 5" xfId="41052" xr:uid="{00000000-0005-0000-0000-0000A9A00000}"/>
    <cellStyle name="표준 8 8 3 2 5 2" xfId="41053" xr:uid="{00000000-0005-0000-0000-0000AAA00000}"/>
    <cellStyle name="표준 8 8 3 2 6" xfId="41054" xr:uid="{00000000-0005-0000-0000-0000ABA00000}"/>
    <cellStyle name="표준 8 8 3 2 7" xfId="41055" xr:uid="{00000000-0005-0000-0000-0000ACA00000}"/>
    <cellStyle name="표준 8 8 3 3" xfId="41056" xr:uid="{00000000-0005-0000-0000-0000ADA00000}"/>
    <cellStyle name="표준 8 8 3 3 2" xfId="41057" xr:uid="{00000000-0005-0000-0000-0000AEA00000}"/>
    <cellStyle name="표준 8 8 3 3 2 2" xfId="41058" xr:uid="{00000000-0005-0000-0000-0000AFA00000}"/>
    <cellStyle name="표준 8 8 3 3 3" xfId="41059" xr:uid="{00000000-0005-0000-0000-0000B0A00000}"/>
    <cellStyle name="표준 8 8 3 3 3 2" xfId="41060" xr:uid="{00000000-0005-0000-0000-0000B1A00000}"/>
    <cellStyle name="표준 8 8 3 3 4" xfId="41061" xr:uid="{00000000-0005-0000-0000-0000B2A00000}"/>
    <cellStyle name="표준 8 8 3 3 5" xfId="41062" xr:uid="{00000000-0005-0000-0000-0000B3A00000}"/>
    <cellStyle name="표준 8 8 3 4" xfId="41063" xr:uid="{00000000-0005-0000-0000-0000B4A00000}"/>
    <cellStyle name="표준 8 8 3 4 2" xfId="41064" xr:uid="{00000000-0005-0000-0000-0000B5A00000}"/>
    <cellStyle name="표준 8 8 3 5" xfId="41065" xr:uid="{00000000-0005-0000-0000-0000B6A00000}"/>
    <cellStyle name="표준 8 8 3 5 2" xfId="41066" xr:uid="{00000000-0005-0000-0000-0000B7A00000}"/>
    <cellStyle name="표준 8 8 3 6" xfId="41067" xr:uid="{00000000-0005-0000-0000-0000B8A00000}"/>
    <cellStyle name="표준 8 8 3 6 2" xfId="41068" xr:uid="{00000000-0005-0000-0000-0000B9A00000}"/>
    <cellStyle name="표준 8 8 3 7" xfId="41069" xr:uid="{00000000-0005-0000-0000-0000BAA00000}"/>
    <cellStyle name="표준 8 8 3 8" xfId="41070" xr:uid="{00000000-0005-0000-0000-0000BBA00000}"/>
    <cellStyle name="표준 8 8 4" xfId="41071" xr:uid="{00000000-0005-0000-0000-0000BCA00000}"/>
    <cellStyle name="표준 8 8 4 2" xfId="41072" xr:uid="{00000000-0005-0000-0000-0000BDA00000}"/>
    <cellStyle name="표준 8 8 4 2 2" xfId="41073" xr:uid="{00000000-0005-0000-0000-0000BEA00000}"/>
    <cellStyle name="표준 8 8 4 2 2 2" xfId="41074" xr:uid="{00000000-0005-0000-0000-0000BFA00000}"/>
    <cellStyle name="표준 8 8 4 2 2 2 2" xfId="41075" xr:uid="{00000000-0005-0000-0000-0000C0A00000}"/>
    <cellStyle name="표준 8 8 4 2 2 3" xfId="41076" xr:uid="{00000000-0005-0000-0000-0000C1A00000}"/>
    <cellStyle name="표준 8 8 4 2 2 3 2" xfId="41077" xr:uid="{00000000-0005-0000-0000-0000C2A00000}"/>
    <cellStyle name="표준 8 8 4 2 2 4" xfId="41078" xr:uid="{00000000-0005-0000-0000-0000C3A00000}"/>
    <cellStyle name="표준 8 8 4 2 2 5" xfId="41079" xr:uid="{00000000-0005-0000-0000-0000C4A00000}"/>
    <cellStyle name="표준 8 8 4 2 3" xfId="41080" xr:uid="{00000000-0005-0000-0000-0000C5A00000}"/>
    <cellStyle name="표준 8 8 4 2 3 2" xfId="41081" xr:uid="{00000000-0005-0000-0000-0000C6A00000}"/>
    <cellStyle name="표준 8 8 4 2 4" xfId="41082" xr:uid="{00000000-0005-0000-0000-0000C7A00000}"/>
    <cellStyle name="표준 8 8 4 2 4 2" xfId="41083" xr:uid="{00000000-0005-0000-0000-0000C8A00000}"/>
    <cellStyle name="표준 8 8 4 2 5" xfId="41084" xr:uid="{00000000-0005-0000-0000-0000C9A00000}"/>
    <cellStyle name="표준 8 8 4 2 5 2" xfId="41085" xr:uid="{00000000-0005-0000-0000-0000CAA00000}"/>
    <cellStyle name="표준 8 8 4 2 6" xfId="41086" xr:uid="{00000000-0005-0000-0000-0000CBA00000}"/>
    <cellStyle name="표준 8 8 4 2 7" xfId="41087" xr:uid="{00000000-0005-0000-0000-0000CCA00000}"/>
    <cellStyle name="표준 8 8 4 3" xfId="41088" xr:uid="{00000000-0005-0000-0000-0000CDA00000}"/>
    <cellStyle name="표준 8 8 4 3 2" xfId="41089" xr:uid="{00000000-0005-0000-0000-0000CEA00000}"/>
    <cellStyle name="표준 8 8 4 3 2 2" xfId="41090" xr:uid="{00000000-0005-0000-0000-0000CFA00000}"/>
    <cellStyle name="표준 8 8 4 3 3" xfId="41091" xr:uid="{00000000-0005-0000-0000-0000D0A00000}"/>
    <cellStyle name="표준 8 8 4 3 3 2" xfId="41092" xr:uid="{00000000-0005-0000-0000-0000D1A00000}"/>
    <cellStyle name="표준 8 8 4 3 4" xfId="41093" xr:uid="{00000000-0005-0000-0000-0000D2A00000}"/>
    <cellStyle name="표준 8 8 4 3 5" xfId="41094" xr:uid="{00000000-0005-0000-0000-0000D3A00000}"/>
    <cellStyle name="표준 8 8 4 4" xfId="41095" xr:uid="{00000000-0005-0000-0000-0000D4A00000}"/>
    <cellStyle name="표준 8 8 4 4 2" xfId="41096" xr:uid="{00000000-0005-0000-0000-0000D5A00000}"/>
    <cellStyle name="표준 8 8 4 5" xfId="41097" xr:uid="{00000000-0005-0000-0000-0000D6A00000}"/>
    <cellStyle name="표준 8 8 4 5 2" xfId="41098" xr:uid="{00000000-0005-0000-0000-0000D7A00000}"/>
    <cellStyle name="표준 8 8 4 6" xfId="41099" xr:uid="{00000000-0005-0000-0000-0000D8A00000}"/>
    <cellStyle name="표준 8 8 4 6 2" xfId="41100" xr:uid="{00000000-0005-0000-0000-0000D9A00000}"/>
    <cellStyle name="표준 8 8 4 7" xfId="41101" xr:uid="{00000000-0005-0000-0000-0000DAA00000}"/>
    <cellStyle name="표준 8 8 4 8" xfId="41102" xr:uid="{00000000-0005-0000-0000-0000DBA00000}"/>
    <cellStyle name="표준 8 8 5" xfId="41103" xr:uid="{00000000-0005-0000-0000-0000DCA00000}"/>
    <cellStyle name="표준 8 8 5 2" xfId="41104" xr:uid="{00000000-0005-0000-0000-0000DDA00000}"/>
    <cellStyle name="표준 8 8 5 2 2" xfId="41105" xr:uid="{00000000-0005-0000-0000-0000DEA00000}"/>
    <cellStyle name="표준 8 8 5 2 2 2" xfId="41106" xr:uid="{00000000-0005-0000-0000-0000DFA00000}"/>
    <cellStyle name="표준 8 8 5 2 3" xfId="41107" xr:uid="{00000000-0005-0000-0000-0000E0A00000}"/>
    <cellStyle name="표준 8 8 5 2 3 2" xfId="41108" xr:uid="{00000000-0005-0000-0000-0000E1A00000}"/>
    <cellStyle name="표준 8 8 5 2 4" xfId="41109" xr:uid="{00000000-0005-0000-0000-0000E2A00000}"/>
    <cellStyle name="표준 8 8 5 2 5" xfId="41110" xr:uid="{00000000-0005-0000-0000-0000E3A00000}"/>
    <cellStyle name="표준 8 8 5 3" xfId="41111" xr:uid="{00000000-0005-0000-0000-0000E4A00000}"/>
    <cellStyle name="표준 8 8 5 3 2" xfId="41112" xr:uid="{00000000-0005-0000-0000-0000E5A00000}"/>
    <cellStyle name="표준 8 8 5 4" xfId="41113" xr:uid="{00000000-0005-0000-0000-0000E6A00000}"/>
    <cellStyle name="표준 8 8 5 4 2" xfId="41114" xr:uid="{00000000-0005-0000-0000-0000E7A00000}"/>
    <cellStyle name="표준 8 8 5 5" xfId="41115" xr:uid="{00000000-0005-0000-0000-0000E8A00000}"/>
    <cellStyle name="표준 8 8 5 5 2" xfId="41116" xr:uid="{00000000-0005-0000-0000-0000E9A00000}"/>
    <cellStyle name="표준 8 8 5 6" xfId="41117" xr:uid="{00000000-0005-0000-0000-0000EAA00000}"/>
    <cellStyle name="표준 8 8 5 7" xfId="41118" xr:uid="{00000000-0005-0000-0000-0000EBA00000}"/>
    <cellStyle name="표준 8 8 6" xfId="41119" xr:uid="{00000000-0005-0000-0000-0000ECA00000}"/>
    <cellStyle name="표준 8 8 6 2" xfId="41120" xr:uid="{00000000-0005-0000-0000-0000EDA00000}"/>
    <cellStyle name="표준 8 8 6 2 2" xfId="41121" xr:uid="{00000000-0005-0000-0000-0000EEA00000}"/>
    <cellStyle name="표준 8 8 6 2 2 2" xfId="41122" xr:uid="{00000000-0005-0000-0000-0000EFA00000}"/>
    <cellStyle name="표준 8 8 6 2 3" xfId="41123" xr:uid="{00000000-0005-0000-0000-0000F0A00000}"/>
    <cellStyle name="표준 8 8 6 2 3 2" xfId="41124" xr:uid="{00000000-0005-0000-0000-0000F1A00000}"/>
    <cellStyle name="표준 8 8 6 2 4" xfId="41125" xr:uid="{00000000-0005-0000-0000-0000F2A00000}"/>
    <cellStyle name="표준 8 8 6 2 5" xfId="41126" xr:uid="{00000000-0005-0000-0000-0000F3A00000}"/>
    <cellStyle name="표준 8 8 6 3" xfId="41127" xr:uid="{00000000-0005-0000-0000-0000F4A00000}"/>
    <cellStyle name="표준 8 8 6 3 2" xfId="41128" xr:uid="{00000000-0005-0000-0000-0000F5A00000}"/>
    <cellStyle name="표준 8 8 6 4" xfId="41129" xr:uid="{00000000-0005-0000-0000-0000F6A00000}"/>
    <cellStyle name="표준 8 8 6 4 2" xfId="41130" xr:uid="{00000000-0005-0000-0000-0000F7A00000}"/>
    <cellStyle name="표준 8 8 6 5" xfId="41131" xr:uid="{00000000-0005-0000-0000-0000F8A00000}"/>
    <cellStyle name="표준 8 8 6 5 2" xfId="41132" xr:uid="{00000000-0005-0000-0000-0000F9A00000}"/>
    <cellStyle name="표준 8 8 6 6" xfId="41133" xr:uid="{00000000-0005-0000-0000-0000FAA00000}"/>
    <cellStyle name="표준 8 8 6 7" xfId="41134" xr:uid="{00000000-0005-0000-0000-0000FBA00000}"/>
    <cellStyle name="표준 8 8 7" xfId="41135" xr:uid="{00000000-0005-0000-0000-0000FCA00000}"/>
    <cellStyle name="표준 8 8 7 2" xfId="41136" xr:uid="{00000000-0005-0000-0000-0000FDA00000}"/>
    <cellStyle name="표준 8 8 7 2 2" xfId="41137" xr:uid="{00000000-0005-0000-0000-0000FEA00000}"/>
    <cellStyle name="표준 8 8 7 3" xfId="41138" xr:uid="{00000000-0005-0000-0000-0000FFA00000}"/>
    <cellStyle name="표준 8 8 7 3 2" xfId="41139" xr:uid="{00000000-0005-0000-0000-000000A10000}"/>
    <cellStyle name="표준 8 8 7 4" xfId="41140" xr:uid="{00000000-0005-0000-0000-000001A10000}"/>
    <cellStyle name="표준 8 8 7 5" xfId="41141" xr:uid="{00000000-0005-0000-0000-000002A10000}"/>
    <cellStyle name="표준 8 8 8" xfId="41142" xr:uid="{00000000-0005-0000-0000-000003A10000}"/>
    <cellStyle name="표준 8 8 8 2" xfId="41143" xr:uid="{00000000-0005-0000-0000-000004A10000}"/>
    <cellStyle name="표준 8 8 9" xfId="41144" xr:uid="{00000000-0005-0000-0000-000005A10000}"/>
    <cellStyle name="표준 8 8 9 2" xfId="41145" xr:uid="{00000000-0005-0000-0000-000006A10000}"/>
    <cellStyle name="표준 8 9" xfId="41146" xr:uid="{00000000-0005-0000-0000-000007A10000}"/>
    <cellStyle name="표준 8 9 10" xfId="41147" xr:uid="{00000000-0005-0000-0000-000008A10000}"/>
    <cellStyle name="표준 8 9 10 2" xfId="41148" xr:uid="{00000000-0005-0000-0000-000009A10000}"/>
    <cellStyle name="표준 8 9 11" xfId="41149" xr:uid="{00000000-0005-0000-0000-00000AA10000}"/>
    <cellStyle name="표준 8 9 12" xfId="41150" xr:uid="{00000000-0005-0000-0000-00000BA10000}"/>
    <cellStyle name="표준 8 9 2" xfId="41151" xr:uid="{00000000-0005-0000-0000-00000CA10000}"/>
    <cellStyle name="표준 8 9 2 10" xfId="41152" xr:uid="{00000000-0005-0000-0000-00000DA10000}"/>
    <cellStyle name="표준 8 9 2 11" xfId="41153" xr:uid="{00000000-0005-0000-0000-00000EA10000}"/>
    <cellStyle name="표준 8 9 2 2" xfId="41154" xr:uid="{00000000-0005-0000-0000-00000FA10000}"/>
    <cellStyle name="표준 8 9 2 2 2" xfId="41155" xr:uid="{00000000-0005-0000-0000-000010A10000}"/>
    <cellStyle name="표준 8 9 2 2 2 2" xfId="41156" xr:uid="{00000000-0005-0000-0000-000011A10000}"/>
    <cellStyle name="표준 8 9 2 2 2 2 2" xfId="41157" xr:uid="{00000000-0005-0000-0000-000012A10000}"/>
    <cellStyle name="표준 8 9 2 2 2 2 2 2" xfId="41158" xr:uid="{00000000-0005-0000-0000-000013A10000}"/>
    <cellStyle name="표준 8 9 2 2 2 2 3" xfId="41159" xr:uid="{00000000-0005-0000-0000-000014A10000}"/>
    <cellStyle name="표준 8 9 2 2 2 2 3 2" xfId="41160" xr:uid="{00000000-0005-0000-0000-000015A10000}"/>
    <cellStyle name="표준 8 9 2 2 2 2 4" xfId="41161" xr:uid="{00000000-0005-0000-0000-000016A10000}"/>
    <cellStyle name="표준 8 9 2 2 2 2 5" xfId="41162" xr:uid="{00000000-0005-0000-0000-000017A10000}"/>
    <cellStyle name="표준 8 9 2 2 2 3" xfId="41163" xr:uid="{00000000-0005-0000-0000-000018A10000}"/>
    <cellStyle name="표준 8 9 2 2 2 3 2" xfId="41164" xr:uid="{00000000-0005-0000-0000-000019A10000}"/>
    <cellStyle name="표준 8 9 2 2 2 4" xfId="41165" xr:uid="{00000000-0005-0000-0000-00001AA10000}"/>
    <cellStyle name="표준 8 9 2 2 2 4 2" xfId="41166" xr:uid="{00000000-0005-0000-0000-00001BA10000}"/>
    <cellStyle name="표준 8 9 2 2 2 5" xfId="41167" xr:uid="{00000000-0005-0000-0000-00001CA10000}"/>
    <cellStyle name="표준 8 9 2 2 2 5 2" xfId="41168" xr:uid="{00000000-0005-0000-0000-00001DA10000}"/>
    <cellStyle name="표준 8 9 2 2 2 6" xfId="41169" xr:uid="{00000000-0005-0000-0000-00001EA10000}"/>
    <cellStyle name="표준 8 9 2 2 2 7" xfId="41170" xr:uid="{00000000-0005-0000-0000-00001FA10000}"/>
    <cellStyle name="표준 8 9 2 2 3" xfId="41171" xr:uid="{00000000-0005-0000-0000-000020A10000}"/>
    <cellStyle name="표준 8 9 2 2 3 2" xfId="41172" xr:uid="{00000000-0005-0000-0000-000021A10000}"/>
    <cellStyle name="표준 8 9 2 2 3 2 2" xfId="41173" xr:uid="{00000000-0005-0000-0000-000022A10000}"/>
    <cellStyle name="표준 8 9 2 2 3 3" xfId="41174" xr:uid="{00000000-0005-0000-0000-000023A10000}"/>
    <cellStyle name="표준 8 9 2 2 3 3 2" xfId="41175" xr:uid="{00000000-0005-0000-0000-000024A10000}"/>
    <cellStyle name="표준 8 9 2 2 3 4" xfId="41176" xr:uid="{00000000-0005-0000-0000-000025A10000}"/>
    <cellStyle name="표준 8 9 2 2 3 5" xfId="41177" xr:uid="{00000000-0005-0000-0000-000026A10000}"/>
    <cellStyle name="표준 8 9 2 2 4" xfId="41178" xr:uid="{00000000-0005-0000-0000-000027A10000}"/>
    <cellStyle name="표준 8 9 2 2 4 2" xfId="41179" xr:uid="{00000000-0005-0000-0000-000028A10000}"/>
    <cellStyle name="표준 8 9 2 2 5" xfId="41180" xr:uid="{00000000-0005-0000-0000-000029A10000}"/>
    <cellStyle name="표준 8 9 2 2 5 2" xfId="41181" xr:uid="{00000000-0005-0000-0000-00002AA10000}"/>
    <cellStyle name="표준 8 9 2 2 6" xfId="41182" xr:uid="{00000000-0005-0000-0000-00002BA10000}"/>
    <cellStyle name="표준 8 9 2 2 6 2" xfId="41183" xr:uid="{00000000-0005-0000-0000-00002CA10000}"/>
    <cellStyle name="표준 8 9 2 2 7" xfId="41184" xr:uid="{00000000-0005-0000-0000-00002DA10000}"/>
    <cellStyle name="표준 8 9 2 2 8" xfId="41185" xr:uid="{00000000-0005-0000-0000-00002EA10000}"/>
    <cellStyle name="표준 8 9 2 3" xfId="41186" xr:uid="{00000000-0005-0000-0000-00002FA10000}"/>
    <cellStyle name="표준 8 9 2 3 2" xfId="41187" xr:uid="{00000000-0005-0000-0000-000030A10000}"/>
    <cellStyle name="표준 8 9 2 3 2 2" xfId="41188" xr:uid="{00000000-0005-0000-0000-000031A10000}"/>
    <cellStyle name="표준 8 9 2 3 2 2 2" xfId="41189" xr:uid="{00000000-0005-0000-0000-000032A10000}"/>
    <cellStyle name="표준 8 9 2 3 2 2 2 2" xfId="41190" xr:uid="{00000000-0005-0000-0000-000033A10000}"/>
    <cellStyle name="표준 8 9 2 3 2 2 3" xfId="41191" xr:uid="{00000000-0005-0000-0000-000034A10000}"/>
    <cellStyle name="표준 8 9 2 3 2 2 3 2" xfId="41192" xr:uid="{00000000-0005-0000-0000-000035A10000}"/>
    <cellStyle name="표준 8 9 2 3 2 2 4" xfId="41193" xr:uid="{00000000-0005-0000-0000-000036A10000}"/>
    <cellStyle name="표준 8 9 2 3 2 2 5" xfId="41194" xr:uid="{00000000-0005-0000-0000-000037A10000}"/>
    <cellStyle name="표준 8 9 2 3 2 3" xfId="41195" xr:uid="{00000000-0005-0000-0000-000038A10000}"/>
    <cellStyle name="표준 8 9 2 3 2 3 2" xfId="41196" xr:uid="{00000000-0005-0000-0000-000039A10000}"/>
    <cellStyle name="표준 8 9 2 3 2 4" xfId="41197" xr:uid="{00000000-0005-0000-0000-00003AA10000}"/>
    <cellStyle name="표준 8 9 2 3 2 4 2" xfId="41198" xr:uid="{00000000-0005-0000-0000-00003BA10000}"/>
    <cellStyle name="표준 8 9 2 3 2 5" xfId="41199" xr:uid="{00000000-0005-0000-0000-00003CA10000}"/>
    <cellStyle name="표준 8 9 2 3 2 5 2" xfId="41200" xr:uid="{00000000-0005-0000-0000-00003DA10000}"/>
    <cellStyle name="표준 8 9 2 3 2 6" xfId="41201" xr:uid="{00000000-0005-0000-0000-00003EA10000}"/>
    <cellStyle name="표준 8 9 2 3 2 7" xfId="41202" xr:uid="{00000000-0005-0000-0000-00003FA10000}"/>
    <cellStyle name="표준 8 9 2 3 3" xfId="41203" xr:uid="{00000000-0005-0000-0000-000040A10000}"/>
    <cellStyle name="표준 8 9 2 3 3 2" xfId="41204" xr:uid="{00000000-0005-0000-0000-000041A10000}"/>
    <cellStyle name="표준 8 9 2 3 3 2 2" xfId="41205" xr:uid="{00000000-0005-0000-0000-000042A10000}"/>
    <cellStyle name="표준 8 9 2 3 3 3" xfId="41206" xr:uid="{00000000-0005-0000-0000-000043A10000}"/>
    <cellStyle name="표준 8 9 2 3 3 3 2" xfId="41207" xr:uid="{00000000-0005-0000-0000-000044A10000}"/>
    <cellStyle name="표준 8 9 2 3 3 4" xfId="41208" xr:uid="{00000000-0005-0000-0000-000045A10000}"/>
    <cellStyle name="표준 8 9 2 3 3 5" xfId="41209" xr:uid="{00000000-0005-0000-0000-000046A10000}"/>
    <cellStyle name="표준 8 9 2 3 4" xfId="41210" xr:uid="{00000000-0005-0000-0000-000047A10000}"/>
    <cellStyle name="표준 8 9 2 3 4 2" xfId="41211" xr:uid="{00000000-0005-0000-0000-000048A10000}"/>
    <cellStyle name="표준 8 9 2 3 5" xfId="41212" xr:uid="{00000000-0005-0000-0000-000049A10000}"/>
    <cellStyle name="표준 8 9 2 3 5 2" xfId="41213" xr:uid="{00000000-0005-0000-0000-00004AA10000}"/>
    <cellStyle name="표준 8 9 2 3 6" xfId="41214" xr:uid="{00000000-0005-0000-0000-00004BA10000}"/>
    <cellStyle name="표준 8 9 2 3 6 2" xfId="41215" xr:uid="{00000000-0005-0000-0000-00004CA10000}"/>
    <cellStyle name="표준 8 9 2 3 7" xfId="41216" xr:uid="{00000000-0005-0000-0000-00004DA10000}"/>
    <cellStyle name="표준 8 9 2 3 8" xfId="41217" xr:uid="{00000000-0005-0000-0000-00004EA10000}"/>
    <cellStyle name="표준 8 9 2 4" xfId="41218" xr:uid="{00000000-0005-0000-0000-00004FA10000}"/>
    <cellStyle name="표준 8 9 2 4 2" xfId="41219" xr:uid="{00000000-0005-0000-0000-000050A10000}"/>
    <cellStyle name="표준 8 9 2 4 2 2" xfId="41220" xr:uid="{00000000-0005-0000-0000-000051A10000}"/>
    <cellStyle name="표준 8 9 2 4 2 2 2" xfId="41221" xr:uid="{00000000-0005-0000-0000-000052A10000}"/>
    <cellStyle name="표준 8 9 2 4 2 3" xfId="41222" xr:uid="{00000000-0005-0000-0000-000053A10000}"/>
    <cellStyle name="표준 8 9 2 4 2 3 2" xfId="41223" xr:uid="{00000000-0005-0000-0000-000054A10000}"/>
    <cellStyle name="표준 8 9 2 4 2 4" xfId="41224" xr:uid="{00000000-0005-0000-0000-000055A10000}"/>
    <cellStyle name="표준 8 9 2 4 2 5" xfId="41225" xr:uid="{00000000-0005-0000-0000-000056A10000}"/>
    <cellStyle name="표준 8 9 2 4 3" xfId="41226" xr:uid="{00000000-0005-0000-0000-000057A10000}"/>
    <cellStyle name="표준 8 9 2 4 3 2" xfId="41227" xr:uid="{00000000-0005-0000-0000-000058A10000}"/>
    <cellStyle name="표준 8 9 2 4 4" xfId="41228" xr:uid="{00000000-0005-0000-0000-000059A10000}"/>
    <cellStyle name="표준 8 9 2 4 4 2" xfId="41229" xr:uid="{00000000-0005-0000-0000-00005AA10000}"/>
    <cellStyle name="표준 8 9 2 4 5" xfId="41230" xr:uid="{00000000-0005-0000-0000-00005BA10000}"/>
    <cellStyle name="표준 8 9 2 4 5 2" xfId="41231" xr:uid="{00000000-0005-0000-0000-00005CA10000}"/>
    <cellStyle name="표준 8 9 2 4 6" xfId="41232" xr:uid="{00000000-0005-0000-0000-00005DA10000}"/>
    <cellStyle name="표준 8 9 2 4 7" xfId="41233" xr:uid="{00000000-0005-0000-0000-00005EA10000}"/>
    <cellStyle name="표준 8 9 2 5" xfId="41234" xr:uid="{00000000-0005-0000-0000-00005FA10000}"/>
    <cellStyle name="표준 8 9 2 5 2" xfId="41235" xr:uid="{00000000-0005-0000-0000-000060A10000}"/>
    <cellStyle name="표준 8 9 2 5 2 2" xfId="41236" xr:uid="{00000000-0005-0000-0000-000061A10000}"/>
    <cellStyle name="표준 8 9 2 5 2 2 2" xfId="41237" xr:uid="{00000000-0005-0000-0000-000062A10000}"/>
    <cellStyle name="표준 8 9 2 5 2 3" xfId="41238" xr:uid="{00000000-0005-0000-0000-000063A10000}"/>
    <cellStyle name="표준 8 9 2 5 2 3 2" xfId="41239" xr:uid="{00000000-0005-0000-0000-000064A10000}"/>
    <cellStyle name="표준 8 9 2 5 2 4" xfId="41240" xr:uid="{00000000-0005-0000-0000-000065A10000}"/>
    <cellStyle name="표준 8 9 2 5 2 5" xfId="41241" xr:uid="{00000000-0005-0000-0000-000066A10000}"/>
    <cellStyle name="표준 8 9 2 5 3" xfId="41242" xr:uid="{00000000-0005-0000-0000-000067A10000}"/>
    <cellStyle name="표준 8 9 2 5 3 2" xfId="41243" xr:uid="{00000000-0005-0000-0000-000068A10000}"/>
    <cellStyle name="표준 8 9 2 5 4" xfId="41244" xr:uid="{00000000-0005-0000-0000-000069A10000}"/>
    <cellStyle name="표준 8 9 2 5 4 2" xfId="41245" xr:uid="{00000000-0005-0000-0000-00006AA10000}"/>
    <cellStyle name="표준 8 9 2 5 5" xfId="41246" xr:uid="{00000000-0005-0000-0000-00006BA10000}"/>
    <cellStyle name="표준 8 9 2 5 5 2" xfId="41247" xr:uid="{00000000-0005-0000-0000-00006CA10000}"/>
    <cellStyle name="표준 8 9 2 5 6" xfId="41248" xr:uid="{00000000-0005-0000-0000-00006DA10000}"/>
    <cellStyle name="표준 8 9 2 5 7" xfId="41249" xr:uid="{00000000-0005-0000-0000-00006EA10000}"/>
    <cellStyle name="표준 8 9 2 6" xfId="41250" xr:uid="{00000000-0005-0000-0000-00006FA10000}"/>
    <cellStyle name="표준 8 9 2 6 2" xfId="41251" xr:uid="{00000000-0005-0000-0000-000070A10000}"/>
    <cellStyle name="표준 8 9 2 6 2 2" xfId="41252" xr:uid="{00000000-0005-0000-0000-000071A10000}"/>
    <cellStyle name="표준 8 9 2 6 3" xfId="41253" xr:uid="{00000000-0005-0000-0000-000072A10000}"/>
    <cellStyle name="표준 8 9 2 6 3 2" xfId="41254" xr:uid="{00000000-0005-0000-0000-000073A10000}"/>
    <cellStyle name="표준 8 9 2 6 4" xfId="41255" xr:uid="{00000000-0005-0000-0000-000074A10000}"/>
    <cellStyle name="표준 8 9 2 6 5" xfId="41256" xr:uid="{00000000-0005-0000-0000-000075A10000}"/>
    <cellStyle name="표준 8 9 2 7" xfId="41257" xr:uid="{00000000-0005-0000-0000-000076A10000}"/>
    <cellStyle name="표준 8 9 2 7 2" xfId="41258" xr:uid="{00000000-0005-0000-0000-000077A10000}"/>
    <cellStyle name="표준 8 9 2 8" xfId="41259" xr:uid="{00000000-0005-0000-0000-000078A10000}"/>
    <cellStyle name="표준 8 9 2 8 2" xfId="41260" xr:uid="{00000000-0005-0000-0000-000079A10000}"/>
    <cellStyle name="표준 8 9 2 9" xfId="41261" xr:uid="{00000000-0005-0000-0000-00007AA10000}"/>
    <cellStyle name="표준 8 9 2 9 2" xfId="41262" xr:uid="{00000000-0005-0000-0000-00007BA10000}"/>
    <cellStyle name="표준 8 9 3" xfId="41263" xr:uid="{00000000-0005-0000-0000-00007CA10000}"/>
    <cellStyle name="표준 8 9 3 2" xfId="41264" xr:uid="{00000000-0005-0000-0000-00007DA10000}"/>
    <cellStyle name="표준 8 9 3 2 2" xfId="41265" xr:uid="{00000000-0005-0000-0000-00007EA10000}"/>
    <cellStyle name="표준 8 9 3 2 2 2" xfId="41266" xr:uid="{00000000-0005-0000-0000-00007FA10000}"/>
    <cellStyle name="표준 8 9 3 2 2 2 2" xfId="41267" xr:uid="{00000000-0005-0000-0000-000080A10000}"/>
    <cellStyle name="표준 8 9 3 2 2 3" xfId="41268" xr:uid="{00000000-0005-0000-0000-000081A10000}"/>
    <cellStyle name="표준 8 9 3 2 2 3 2" xfId="41269" xr:uid="{00000000-0005-0000-0000-000082A10000}"/>
    <cellStyle name="표준 8 9 3 2 2 4" xfId="41270" xr:uid="{00000000-0005-0000-0000-000083A10000}"/>
    <cellStyle name="표준 8 9 3 2 2 5" xfId="41271" xr:uid="{00000000-0005-0000-0000-000084A10000}"/>
    <cellStyle name="표준 8 9 3 2 3" xfId="41272" xr:uid="{00000000-0005-0000-0000-000085A10000}"/>
    <cellStyle name="표준 8 9 3 2 3 2" xfId="41273" xr:uid="{00000000-0005-0000-0000-000086A10000}"/>
    <cellStyle name="표준 8 9 3 2 4" xfId="41274" xr:uid="{00000000-0005-0000-0000-000087A10000}"/>
    <cellStyle name="표준 8 9 3 2 4 2" xfId="41275" xr:uid="{00000000-0005-0000-0000-000088A10000}"/>
    <cellStyle name="표준 8 9 3 2 5" xfId="41276" xr:uid="{00000000-0005-0000-0000-000089A10000}"/>
    <cellStyle name="표준 8 9 3 2 5 2" xfId="41277" xr:uid="{00000000-0005-0000-0000-00008AA10000}"/>
    <cellStyle name="표준 8 9 3 2 6" xfId="41278" xr:uid="{00000000-0005-0000-0000-00008BA10000}"/>
    <cellStyle name="표준 8 9 3 2 7" xfId="41279" xr:uid="{00000000-0005-0000-0000-00008CA10000}"/>
    <cellStyle name="표준 8 9 3 3" xfId="41280" xr:uid="{00000000-0005-0000-0000-00008DA10000}"/>
    <cellStyle name="표준 8 9 3 3 2" xfId="41281" xr:uid="{00000000-0005-0000-0000-00008EA10000}"/>
    <cellStyle name="표준 8 9 3 3 2 2" xfId="41282" xr:uid="{00000000-0005-0000-0000-00008FA10000}"/>
    <cellStyle name="표준 8 9 3 3 3" xfId="41283" xr:uid="{00000000-0005-0000-0000-000090A10000}"/>
    <cellStyle name="표준 8 9 3 3 3 2" xfId="41284" xr:uid="{00000000-0005-0000-0000-000091A10000}"/>
    <cellStyle name="표준 8 9 3 3 4" xfId="41285" xr:uid="{00000000-0005-0000-0000-000092A10000}"/>
    <cellStyle name="표준 8 9 3 3 5" xfId="41286" xr:uid="{00000000-0005-0000-0000-000093A10000}"/>
    <cellStyle name="표준 8 9 3 4" xfId="41287" xr:uid="{00000000-0005-0000-0000-000094A10000}"/>
    <cellStyle name="표준 8 9 3 4 2" xfId="41288" xr:uid="{00000000-0005-0000-0000-000095A10000}"/>
    <cellStyle name="표준 8 9 3 5" xfId="41289" xr:uid="{00000000-0005-0000-0000-000096A10000}"/>
    <cellStyle name="표준 8 9 3 5 2" xfId="41290" xr:uid="{00000000-0005-0000-0000-000097A10000}"/>
    <cellStyle name="표준 8 9 3 6" xfId="41291" xr:uid="{00000000-0005-0000-0000-000098A10000}"/>
    <cellStyle name="표준 8 9 3 6 2" xfId="41292" xr:uid="{00000000-0005-0000-0000-000099A10000}"/>
    <cellStyle name="표준 8 9 3 7" xfId="41293" xr:uid="{00000000-0005-0000-0000-00009AA10000}"/>
    <cellStyle name="표준 8 9 3 8" xfId="41294" xr:uid="{00000000-0005-0000-0000-00009BA10000}"/>
    <cellStyle name="표준 8 9 4" xfId="41295" xr:uid="{00000000-0005-0000-0000-00009CA10000}"/>
    <cellStyle name="표준 8 9 4 2" xfId="41296" xr:uid="{00000000-0005-0000-0000-00009DA10000}"/>
    <cellStyle name="표준 8 9 4 2 2" xfId="41297" xr:uid="{00000000-0005-0000-0000-00009EA10000}"/>
    <cellStyle name="표준 8 9 4 2 2 2" xfId="41298" xr:uid="{00000000-0005-0000-0000-00009FA10000}"/>
    <cellStyle name="표준 8 9 4 2 2 2 2" xfId="41299" xr:uid="{00000000-0005-0000-0000-0000A0A10000}"/>
    <cellStyle name="표준 8 9 4 2 2 3" xfId="41300" xr:uid="{00000000-0005-0000-0000-0000A1A10000}"/>
    <cellStyle name="표준 8 9 4 2 2 3 2" xfId="41301" xr:uid="{00000000-0005-0000-0000-0000A2A10000}"/>
    <cellStyle name="표준 8 9 4 2 2 4" xfId="41302" xr:uid="{00000000-0005-0000-0000-0000A3A10000}"/>
    <cellStyle name="표준 8 9 4 2 2 5" xfId="41303" xr:uid="{00000000-0005-0000-0000-0000A4A10000}"/>
    <cellStyle name="표준 8 9 4 2 3" xfId="41304" xr:uid="{00000000-0005-0000-0000-0000A5A10000}"/>
    <cellStyle name="표준 8 9 4 2 3 2" xfId="41305" xr:uid="{00000000-0005-0000-0000-0000A6A10000}"/>
    <cellStyle name="표준 8 9 4 2 4" xfId="41306" xr:uid="{00000000-0005-0000-0000-0000A7A10000}"/>
    <cellStyle name="표준 8 9 4 2 4 2" xfId="41307" xr:uid="{00000000-0005-0000-0000-0000A8A10000}"/>
    <cellStyle name="표준 8 9 4 2 5" xfId="41308" xr:uid="{00000000-0005-0000-0000-0000A9A10000}"/>
    <cellStyle name="표준 8 9 4 2 5 2" xfId="41309" xr:uid="{00000000-0005-0000-0000-0000AAA10000}"/>
    <cellStyle name="표준 8 9 4 2 6" xfId="41310" xr:uid="{00000000-0005-0000-0000-0000ABA10000}"/>
    <cellStyle name="표준 8 9 4 2 7" xfId="41311" xr:uid="{00000000-0005-0000-0000-0000ACA10000}"/>
    <cellStyle name="표준 8 9 4 3" xfId="41312" xr:uid="{00000000-0005-0000-0000-0000ADA10000}"/>
    <cellStyle name="표준 8 9 4 3 2" xfId="41313" xr:uid="{00000000-0005-0000-0000-0000AEA10000}"/>
    <cellStyle name="표준 8 9 4 3 2 2" xfId="41314" xr:uid="{00000000-0005-0000-0000-0000AFA10000}"/>
    <cellStyle name="표준 8 9 4 3 3" xfId="41315" xr:uid="{00000000-0005-0000-0000-0000B0A10000}"/>
    <cellStyle name="표준 8 9 4 3 3 2" xfId="41316" xr:uid="{00000000-0005-0000-0000-0000B1A10000}"/>
    <cellStyle name="표준 8 9 4 3 4" xfId="41317" xr:uid="{00000000-0005-0000-0000-0000B2A10000}"/>
    <cellStyle name="표준 8 9 4 3 5" xfId="41318" xr:uid="{00000000-0005-0000-0000-0000B3A10000}"/>
    <cellStyle name="표준 8 9 4 4" xfId="41319" xr:uid="{00000000-0005-0000-0000-0000B4A10000}"/>
    <cellStyle name="표준 8 9 4 4 2" xfId="41320" xr:uid="{00000000-0005-0000-0000-0000B5A10000}"/>
    <cellStyle name="표준 8 9 4 5" xfId="41321" xr:uid="{00000000-0005-0000-0000-0000B6A10000}"/>
    <cellStyle name="표준 8 9 4 5 2" xfId="41322" xr:uid="{00000000-0005-0000-0000-0000B7A10000}"/>
    <cellStyle name="표준 8 9 4 6" xfId="41323" xr:uid="{00000000-0005-0000-0000-0000B8A10000}"/>
    <cellStyle name="표준 8 9 4 6 2" xfId="41324" xr:uid="{00000000-0005-0000-0000-0000B9A10000}"/>
    <cellStyle name="표준 8 9 4 7" xfId="41325" xr:uid="{00000000-0005-0000-0000-0000BAA10000}"/>
    <cellStyle name="표준 8 9 4 8" xfId="41326" xr:uid="{00000000-0005-0000-0000-0000BBA10000}"/>
    <cellStyle name="표준 8 9 5" xfId="41327" xr:uid="{00000000-0005-0000-0000-0000BCA10000}"/>
    <cellStyle name="표준 8 9 5 2" xfId="41328" xr:uid="{00000000-0005-0000-0000-0000BDA10000}"/>
    <cellStyle name="표준 8 9 5 2 2" xfId="41329" xr:uid="{00000000-0005-0000-0000-0000BEA10000}"/>
    <cellStyle name="표준 8 9 5 2 2 2" xfId="41330" xr:uid="{00000000-0005-0000-0000-0000BFA10000}"/>
    <cellStyle name="표준 8 9 5 2 3" xfId="41331" xr:uid="{00000000-0005-0000-0000-0000C0A10000}"/>
    <cellStyle name="표준 8 9 5 2 3 2" xfId="41332" xr:uid="{00000000-0005-0000-0000-0000C1A10000}"/>
    <cellStyle name="표준 8 9 5 2 4" xfId="41333" xr:uid="{00000000-0005-0000-0000-0000C2A10000}"/>
    <cellStyle name="표준 8 9 5 2 5" xfId="41334" xr:uid="{00000000-0005-0000-0000-0000C3A10000}"/>
    <cellStyle name="표준 8 9 5 3" xfId="41335" xr:uid="{00000000-0005-0000-0000-0000C4A10000}"/>
    <cellStyle name="표준 8 9 5 3 2" xfId="41336" xr:uid="{00000000-0005-0000-0000-0000C5A10000}"/>
    <cellStyle name="표준 8 9 5 4" xfId="41337" xr:uid="{00000000-0005-0000-0000-0000C6A10000}"/>
    <cellStyle name="표준 8 9 5 4 2" xfId="41338" xr:uid="{00000000-0005-0000-0000-0000C7A10000}"/>
    <cellStyle name="표준 8 9 5 5" xfId="41339" xr:uid="{00000000-0005-0000-0000-0000C8A10000}"/>
    <cellStyle name="표준 8 9 5 5 2" xfId="41340" xr:uid="{00000000-0005-0000-0000-0000C9A10000}"/>
    <cellStyle name="표준 8 9 5 6" xfId="41341" xr:uid="{00000000-0005-0000-0000-0000CAA10000}"/>
    <cellStyle name="표준 8 9 5 7" xfId="41342" xr:uid="{00000000-0005-0000-0000-0000CBA10000}"/>
    <cellStyle name="표준 8 9 6" xfId="41343" xr:uid="{00000000-0005-0000-0000-0000CCA10000}"/>
    <cellStyle name="표준 8 9 6 2" xfId="41344" xr:uid="{00000000-0005-0000-0000-0000CDA10000}"/>
    <cellStyle name="표준 8 9 6 2 2" xfId="41345" xr:uid="{00000000-0005-0000-0000-0000CEA10000}"/>
    <cellStyle name="표준 8 9 6 2 2 2" xfId="41346" xr:uid="{00000000-0005-0000-0000-0000CFA10000}"/>
    <cellStyle name="표준 8 9 6 2 3" xfId="41347" xr:uid="{00000000-0005-0000-0000-0000D0A10000}"/>
    <cellStyle name="표준 8 9 6 2 3 2" xfId="41348" xr:uid="{00000000-0005-0000-0000-0000D1A10000}"/>
    <cellStyle name="표준 8 9 6 2 4" xfId="41349" xr:uid="{00000000-0005-0000-0000-0000D2A10000}"/>
    <cellStyle name="표준 8 9 6 2 5" xfId="41350" xr:uid="{00000000-0005-0000-0000-0000D3A10000}"/>
    <cellStyle name="표준 8 9 6 3" xfId="41351" xr:uid="{00000000-0005-0000-0000-0000D4A10000}"/>
    <cellStyle name="표준 8 9 6 3 2" xfId="41352" xr:uid="{00000000-0005-0000-0000-0000D5A10000}"/>
    <cellStyle name="표준 8 9 6 4" xfId="41353" xr:uid="{00000000-0005-0000-0000-0000D6A10000}"/>
    <cellStyle name="표준 8 9 6 4 2" xfId="41354" xr:uid="{00000000-0005-0000-0000-0000D7A10000}"/>
    <cellStyle name="표준 8 9 6 5" xfId="41355" xr:uid="{00000000-0005-0000-0000-0000D8A10000}"/>
    <cellStyle name="표준 8 9 6 5 2" xfId="41356" xr:uid="{00000000-0005-0000-0000-0000D9A10000}"/>
    <cellStyle name="표준 8 9 6 6" xfId="41357" xr:uid="{00000000-0005-0000-0000-0000DAA10000}"/>
    <cellStyle name="표준 8 9 6 7" xfId="41358" xr:uid="{00000000-0005-0000-0000-0000DBA10000}"/>
    <cellStyle name="표준 8 9 7" xfId="41359" xr:uid="{00000000-0005-0000-0000-0000DCA10000}"/>
    <cellStyle name="표준 8 9 7 2" xfId="41360" xr:uid="{00000000-0005-0000-0000-0000DDA10000}"/>
    <cellStyle name="표준 8 9 7 2 2" xfId="41361" xr:uid="{00000000-0005-0000-0000-0000DEA10000}"/>
    <cellStyle name="표준 8 9 7 3" xfId="41362" xr:uid="{00000000-0005-0000-0000-0000DFA10000}"/>
    <cellStyle name="표준 8 9 7 3 2" xfId="41363" xr:uid="{00000000-0005-0000-0000-0000E0A10000}"/>
    <cellStyle name="표준 8 9 7 4" xfId="41364" xr:uid="{00000000-0005-0000-0000-0000E1A10000}"/>
    <cellStyle name="표준 8 9 7 5" xfId="41365" xr:uid="{00000000-0005-0000-0000-0000E2A10000}"/>
    <cellStyle name="표준 8 9 8" xfId="41366" xr:uid="{00000000-0005-0000-0000-0000E3A10000}"/>
    <cellStyle name="표준 8 9 8 2" xfId="41367" xr:uid="{00000000-0005-0000-0000-0000E4A10000}"/>
    <cellStyle name="표준 8 9 9" xfId="41368" xr:uid="{00000000-0005-0000-0000-0000E5A10000}"/>
    <cellStyle name="표준 8 9 9 2" xfId="41369" xr:uid="{00000000-0005-0000-0000-0000E6A10000}"/>
    <cellStyle name="표준 9" xfId="41370" xr:uid="{00000000-0005-0000-0000-0000E7A10000}"/>
    <cellStyle name="표준 9 10" xfId="41371" xr:uid="{00000000-0005-0000-0000-0000E8A10000}"/>
    <cellStyle name="표준 9 10 10" xfId="41372" xr:uid="{00000000-0005-0000-0000-0000E9A10000}"/>
    <cellStyle name="표준 9 10 11" xfId="41373" xr:uid="{00000000-0005-0000-0000-0000EAA10000}"/>
    <cellStyle name="표준 9 10 2" xfId="41374" xr:uid="{00000000-0005-0000-0000-0000EBA10000}"/>
    <cellStyle name="표준 9 10 2 2" xfId="41375" xr:uid="{00000000-0005-0000-0000-0000ECA10000}"/>
    <cellStyle name="표준 9 10 2 2 2" xfId="41376" xr:uid="{00000000-0005-0000-0000-0000EDA10000}"/>
    <cellStyle name="표준 9 10 2 2 2 2" xfId="41377" xr:uid="{00000000-0005-0000-0000-0000EEA10000}"/>
    <cellStyle name="표준 9 10 2 2 2 2 2" xfId="41378" xr:uid="{00000000-0005-0000-0000-0000EFA10000}"/>
    <cellStyle name="표준 9 10 2 2 2 3" xfId="41379" xr:uid="{00000000-0005-0000-0000-0000F0A10000}"/>
    <cellStyle name="표준 9 10 2 2 2 3 2" xfId="41380" xr:uid="{00000000-0005-0000-0000-0000F1A10000}"/>
    <cellStyle name="표준 9 10 2 2 2 4" xfId="41381" xr:uid="{00000000-0005-0000-0000-0000F2A10000}"/>
    <cellStyle name="표준 9 10 2 2 2 5" xfId="41382" xr:uid="{00000000-0005-0000-0000-0000F3A10000}"/>
    <cellStyle name="표준 9 10 2 2 3" xfId="41383" xr:uid="{00000000-0005-0000-0000-0000F4A10000}"/>
    <cellStyle name="표준 9 10 2 2 3 2" xfId="41384" xr:uid="{00000000-0005-0000-0000-0000F5A10000}"/>
    <cellStyle name="표준 9 10 2 2 4" xfId="41385" xr:uid="{00000000-0005-0000-0000-0000F6A10000}"/>
    <cellStyle name="표준 9 10 2 2 4 2" xfId="41386" xr:uid="{00000000-0005-0000-0000-0000F7A10000}"/>
    <cellStyle name="표준 9 10 2 2 5" xfId="41387" xr:uid="{00000000-0005-0000-0000-0000F8A10000}"/>
    <cellStyle name="표준 9 10 2 2 5 2" xfId="41388" xr:uid="{00000000-0005-0000-0000-0000F9A10000}"/>
    <cellStyle name="표준 9 10 2 2 6" xfId="41389" xr:uid="{00000000-0005-0000-0000-0000FAA10000}"/>
    <cellStyle name="표준 9 10 2 2 7" xfId="41390" xr:uid="{00000000-0005-0000-0000-0000FBA10000}"/>
    <cellStyle name="표준 9 10 2 3" xfId="41391" xr:uid="{00000000-0005-0000-0000-0000FCA10000}"/>
    <cellStyle name="표준 9 10 2 3 2" xfId="41392" xr:uid="{00000000-0005-0000-0000-0000FDA10000}"/>
    <cellStyle name="표준 9 10 2 3 2 2" xfId="41393" xr:uid="{00000000-0005-0000-0000-0000FEA10000}"/>
    <cellStyle name="표준 9 10 2 3 3" xfId="41394" xr:uid="{00000000-0005-0000-0000-0000FFA10000}"/>
    <cellStyle name="표준 9 10 2 3 3 2" xfId="41395" xr:uid="{00000000-0005-0000-0000-000000A20000}"/>
    <cellStyle name="표준 9 10 2 3 4" xfId="41396" xr:uid="{00000000-0005-0000-0000-000001A20000}"/>
    <cellStyle name="표준 9 10 2 3 5" xfId="41397" xr:uid="{00000000-0005-0000-0000-000002A20000}"/>
    <cellStyle name="표준 9 10 2 4" xfId="41398" xr:uid="{00000000-0005-0000-0000-000003A20000}"/>
    <cellStyle name="표준 9 10 2 4 2" xfId="41399" xr:uid="{00000000-0005-0000-0000-000004A20000}"/>
    <cellStyle name="표준 9 10 2 5" xfId="41400" xr:uid="{00000000-0005-0000-0000-000005A20000}"/>
    <cellStyle name="표준 9 10 2 5 2" xfId="41401" xr:uid="{00000000-0005-0000-0000-000006A20000}"/>
    <cellStyle name="표준 9 10 2 6" xfId="41402" xr:uid="{00000000-0005-0000-0000-000007A20000}"/>
    <cellStyle name="표준 9 10 2 6 2" xfId="41403" xr:uid="{00000000-0005-0000-0000-000008A20000}"/>
    <cellStyle name="표준 9 10 2 7" xfId="41404" xr:uid="{00000000-0005-0000-0000-000009A20000}"/>
    <cellStyle name="표준 9 10 2 8" xfId="41405" xr:uid="{00000000-0005-0000-0000-00000AA20000}"/>
    <cellStyle name="표준 9 10 3" xfId="41406" xr:uid="{00000000-0005-0000-0000-00000BA20000}"/>
    <cellStyle name="표준 9 10 3 2" xfId="41407" xr:uid="{00000000-0005-0000-0000-00000CA20000}"/>
    <cellStyle name="표준 9 10 3 2 2" xfId="41408" xr:uid="{00000000-0005-0000-0000-00000DA20000}"/>
    <cellStyle name="표준 9 10 3 2 2 2" xfId="41409" xr:uid="{00000000-0005-0000-0000-00000EA20000}"/>
    <cellStyle name="표준 9 10 3 2 2 2 2" xfId="41410" xr:uid="{00000000-0005-0000-0000-00000FA20000}"/>
    <cellStyle name="표준 9 10 3 2 2 3" xfId="41411" xr:uid="{00000000-0005-0000-0000-000010A20000}"/>
    <cellStyle name="표준 9 10 3 2 2 3 2" xfId="41412" xr:uid="{00000000-0005-0000-0000-000011A20000}"/>
    <cellStyle name="표준 9 10 3 2 2 4" xfId="41413" xr:uid="{00000000-0005-0000-0000-000012A20000}"/>
    <cellStyle name="표준 9 10 3 2 2 5" xfId="41414" xr:uid="{00000000-0005-0000-0000-000013A20000}"/>
    <cellStyle name="표준 9 10 3 2 3" xfId="41415" xr:uid="{00000000-0005-0000-0000-000014A20000}"/>
    <cellStyle name="표준 9 10 3 2 3 2" xfId="41416" xr:uid="{00000000-0005-0000-0000-000015A20000}"/>
    <cellStyle name="표준 9 10 3 2 4" xfId="41417" xr:uid="{00000000-0005-0000-0000-000016A20000}"/>
    <cellStyle name="표준 9 10 3 2 4 2" xfId="41418" xr:uid="{00000000-0005-0000-0000-000017A20000}"/>
    <cellStyle name="표준 9 10 3 2 5" xfId="41419" xr:uid="{00000000-0005-0000-0000-000018A20000}"/>
    <cellStyle name="표준 9 10 3 2 5 2" xfId="41420" xr:uid="{00000000-0005-0000-0000-000019A20000}"/>
    <cellStyle name="표준 9 10 3 2 6" xfId="41421" xr:uid="{00000000-0005-0000-0000-00001AA20000}"/>
    <cellStyle name="표준 9 10 3 2 7" xfId="41422" xr:uid="{00000000-0005-0000-0000-00001BA20000}"/>
    <cellStyle name="표준 9 10 3 3" xfId="41423" xr:uid="{00000000-0005-0000-0000-00001CA20000}"/>
    <cellStyle name="표준 9 10 3 3 2" xfId="41424" xr:uid="{00000000-0005-0000-0000-00001DA20000}"/>
    <cellStyle name="표준 9 10 3 3 2 2" xfId="41425" xr:uid="{00000000-0005-0000-0000-00001EA20000}"/>
    <cellStyle name="표준 9 10 3 3 3" xfId="41426" xr:uid="{00000000-0005-0000-0000-00001FA20000}"/>
    <cellStyle name="표준 9 10 3 3 3 2" xfId="41427" xr:uid="{00000000-0005-0000-0000-000020A20000}"/>
    <cellStyle name="표준 9 10 3 3 4" xfId="41428" xr:uid="{00000000-0005-0000-0000-000021A20000}"/>
    <cellStyle name="표준 9 10 3 3 5" xfId="41429" xr:uid="{00000000-0005-0000-0000-000022A20000}"/>
    <cellStyle name="표준 9 10 3 4" xfId="41430" xr:uid="{00000000-0005-0000-0000-000023A20000}"/>
    <cellStyle name="표준 9 10 3 4 2" xfId="41431" xr:uid="{00000000-0005-0000-0000-000024A20000}"/>
    <cellStyle name="표준 9 10 3 5" xfId="41432" xr:uid="{00000000-0005-0000-0000-000025A20000}"/>
    <cellStyle name="표준 9 10 3 5 2" xfId="41433" xr:uid="{00000000-0005-0000-0000-000026A20000}"/>
    <cellStyle name="표준 9 10 3 6" xfId="41434" xr:uid="{00000000-0005-0000-0000-000027A20000}"/>
    <cellStyle name="표준 9 10 3 6 2" xfId="41435" xr:uid="{00000000-0005-0000-0000-000028A20000}"/>
    <cellStyle name="표준 9 10 3 7" xfId="41436" xr:uid="{00000000-0005-0000-0000-000029A20000}"/>
    <cellStyle name="표준 9 10 3 8" xfId="41437" xr:uid="{00000000-0005-0000-0000-00002AA20000}"/>
    <cellStyle name="표준 9 10 4" xfId="41438" xr:uid="{00000000-0005-0000-0000-00002BA20000}"/>
    <cellStyle name="표준 9 10 4 2" xfId="41439" xr:uid="{00000000-0005-0000-0000-00002CA20000}"/>
    <cellStyle name="표준 9 10 4 2 2" xfId="41440" xr:uid="{00000000-0005-0000-0000-00002DA20000}"/>
    <cellStyle name="표준 9 10 4 2 2 2" xfId="41441" xr:uid="{00000000-0005-0000-0000-00002EA20000}"/>
    <cellStyle name="표준 9 10 4 2 3" xfId="41442" xr:uid="{00000000-0005-0000-0000-00002FA20000}"/>
    <cellStyle name="표준 9 10 4 2 3 2" xfId="41443" xr:uid="{00000000-0005-0000-0000-000030A20000}"/>
    <cellStyle name="표준 9 10 4 2 4" xfId="41444" xr:uid="{00000000-0005-0000-0000-000031A20000}"/>
    <cellStyle name="표준 9 10 4 2 5" xfId="41445" xr:uid="{00000000-0005-0000-0000-000032A20000}"/>
    <cellStyle name="표준 9 10 4 3" xfId="41446" xr:uid="{00000000-0005-0000-0000-000033A20000}"/>
    <cellStyle name="표준 9 10 4 3 2" xfId="41447" xr:uid="{00000000-0005-0000-0000-000034A20000}"/>
    <cellStyle name="표준 9 10 4 4" xfId="41448" xr:uid="{00000000-0005-0000-0000-000035A20000}"/>
    <cellStyle name="표준 9 10 4 4 2" xfId="41449" xr:uid="{00000000-0005-0000-0000-000036A20000}"/>
    <cellStyle name="표준 9 10 4 5" xfId="41450" xr:uid="{00000000-0005-0000-0000-000037A20000}"/>
    <cellStyle name="표준 9 10 4 5 2" xfId="41451" xr:uid="{00000000-0005-0000-0000-000038A20000}"/>
    <cellStyle name="표준 9 10 4 6" xfId="41452" xr:uid="{00000000-0005-0000-0000-000039A20000}"/>
    <cellStyle name="표준 9 10 4 7" xfId="41453" xr:uid="{00000000-0005-0000-0000-00003AA20000}"/>
    <cellStyle name="표준 9 10 5" xfId="41454" xr:uid="{00000000-0005-0000-0000-00003BA20000}"/>
    <cellStyle name="표준 9 10 5 2" xfId="41455" xr:uid="{00000000-0005-0000-0000-00003CA20000}"/>
    <cellStyle name="표준 9 10 5 2 2" xfId="41456" xr:uid="{00000000-0005-0000-0000-00003DA20000}"/>
    <cellStyle name="표준 9 10 5 2 2 2" xfId="41457" xr:uid="{00000000-0005-0000-0000-00003EA20000}"/>
    <cellStyle name="표준 9 10 5 2 3" xfId="41458" xr:uid="{00000000-0005-0000-0000-00003FA20000}"/>
    <cellStyle name="표준 9 10 5 2 3 2" xfId="41459" xr:uid="{00000000-0005-0000-0000-000040A20000}"/>
    <cellStyle name="표준 9 10 5 2 4" xfId="41460" xr:uid="{00000000-0005-0000-0000-000041A20000}"/>
    <cellStyle name="표준 9 10 5 2 5" xfId="41461" xr:uid="{00000000-0005-0000-0000-000042A20000}"/>
    <cellStyle name="표준 9 10 5 3" xfId="41462" xr:uid="{00000000-0005-0000-0000-000043A20000}"/>
    <cellStyle name="표준 9 10 5 3 2" xfId="41463" xr:uid="{00000000-0005-0000-0000-000044A20000}"/>
    <cellStyle name="표준 9 10 5 4" xfId="41464" xr:uid="{00000000-0005-0000-0000-000045A20000}"/>
    <cellStyle name="표준 9 10 5 4 2" xfId="41465" xr:uid="{00000000-0005-0000-0000-000046A20000}"/>
    <cellStyle name="표준 9 10 5 5" xfId="41466" xr:uid="{00000000-0005-0000-0000-000047A20000}"/>
    <cellStyle name="표준 9 10 5 5 2" xfId="41467" xr:uid="{00000000-0005-0000-0000-000048A20000}"/>
    <cellStyle name="표준 9 10 5 6" xfId="41468" xr:uid="{00000000-0005-0000-0000-000049A20000}"/>
    <cellStyle name="표준 9 10 5 7" xfId="41469" xr:uid="{00000000-0005-0000-0000-00004AA20000}"/>
    <cellStyle name="표준 9 10 6" xfId="41470" xr:uid="{00000000-0005-0000-0000-00004BA20000}"/>
    <cellStyle name="표준 9 10 6 2" xfId="41471" xr:uid="{00000000-0005-0000-0000-00004CA20000}"/>
    <cellStyle name="표준 9 10 6 2 2" xfId="41472" xr:uid="{00000000-0005-0000-0000-00004DA20000}"/>
    <cellStyle name="표준 9 10 6 3" xfId="41473" xr:uid="{00000000-0005-0000-0000-00004EA20000}"/>
    <cellStyle name="표준 9 10 6 3 2" xfId="41474" xr:uid="{00000000-0005-0000-0000-00004FA20000}"/>
    <cellStyle name="표준 9 10 6 4" xfId="41475" xr:uid="{00000000-0005-0000-0000-000050A20000}"/>
    <cellStyle name="표준 9 10 6 5" xfId="41476" xr:uid="{00000000-0005-0000-0000-000051A20000}"/>
    <cellStyle name="표준 9 10 7" xfId="41477" xr:uid="{00000000-0005-0000-0000-000052A20000}"/>
    <cellStyle name="표준 9 10 7 2" xfId="41478" xr:uid="{00000000-0005-0000-0000-000053A20000}"/>
    <cellStyle name="표준 9 10 8" xfId="41479" xr:uid="{00000000-0005-0000-0000-000054A20000}"/>
    <cellStyle name="표준 9 10 8 2" xfId="41480" xr:uid="{00000000-0005-0000-0000-000055A20000}"/>
    <cellStyle name="표준 9 10 9" xfId="41481" xr:uid="{00000000-0005-0000-0000-000056A20000}"/>
    <cellStyle name="표준 9 10 9 2" xfId="41482" xr:uid="{00000000-0005-0000-0000-000057A20000}"/>
    <cellStyle name="표준 9 11" xfId="41483" xr:uid="{00000000-0005-0000-0000-000058A20000}"/>
    <cellStyle name="표준 9 11 2" xfId="41484" xr:uid="{00000000-0005-0000-0000-000059A20000}"/>
    <cellStyle name="표준 9 11 2 2" xfId="41485" xr:uid="{00000000-0005-0000-0000-00005AA20000}"/>
    <cellStyle name="표준 9 11 2 2 2" xfId="41486" xr:uid="{00000000-0005-0000-0000-00005BA20000}"/>
    <cellStyle name="표준 9 11 2 2 2 2" xfId="41487" xr:uid="{00000000-0005-0000-0000-00005CA20000}"/>
    <cellStyle name="표준 9 11 2 2 3" xfId="41488" xr:uid="{00000000-0005-0000-0000-00005DA20000}"/>
    <cellStyle name="표준 9 11 2 2 3 2" xfId="41489" xr:uid="{00000000-0005-0000-0000-00005EA20000}"/>
    <cellStyle name="표준 9 11 2 2 4" xfId="41490" xr:uid="{00000000-0005-0000-0000-00005FA20000}"/>
    <cellStyle name="표준 9 11 2 2 5" xfId="41491" xr:uid="{00000000-0005-0000-0000-000060A20000}"/>
    <cellStyle name="표준 9 11 2 3" xfId="41492" xr:uid="{00000000-0005-0000-0000-000061A20000}"/>
    <cellStyle name="표준 9 11 2 3 2" xfId="41493" xr:uid="{00000000-0005-0000-0000-000062A20000}"/>
    <cellStyle name="표준 9 11 2 4" xfId="41494" xr:uid="{00000000-0005-0000-0000-000063A20000}"/>
    <cellStyle name="표준 9 11 2 4 2" xfId="41495" xr:uid="{00000000-0005-0000-0000-000064A20000}"/>
    <cellStyle name="표준 9 11 2 5" xfId="41496" xr:uid="{00000000-0005-0000-0000-000065A20000}"/>
    <cellStyle name="표준 9 11 2 5 2" xfId="41497" xr:uid="{00000000-0005-0000-0000-000066A20000}"/>
    <cellStyle name="표준 9 11 2 6" xfId="41498" xr:uid="{00000000-0005-0000-0000-000067A20000}"/>
    <cellStyle name="표준 9 11 2 7" xfId="41499" xr:uid="{00000000-0005-0000-0000-000068A20000}"/>
    <cellStyle name="표준 9 11 3" xfId="41500" xr:uid="{00000000-0005-0000-0000-000069A20000}"/>
    <cellStyle name="표준 9 11 3 2" xfId="41501" xr:uid="{00000000-0005-0000-0000-00006AA20000}"/>
    <cellStyle name="표준 9 11 3 2 2" xfId="41502" xr:uid="{00000000-0005-0000-0000-00006BA20000}"/>
    <cellStyle name="표준 9 11 3 3" xfId="41503" xr:uid="{00000000-0005-0000-0000-00006CA20000}"/>
    <cellStyle name="표준 9 11 3 3 2" xfId="41504" xr:uid="{00000000-0005-0000-0000-00006DA20000}"/>
    <cellStyle name="표준 9 11 3 4" xfId="41505" xr:uid="{00000000-0005-0000-0000-00006EA20000}"/>
    <cellStyle name="표준 9 11 3 5" xfId="41506" xr:uid="{00000000-0005-0000-0000-00006FA20000}"/>
    <cellStyle name="표준 9 11 4" xfId="41507" xr:uid="{00000000-0005-0000-0000-000070A20000}"/>
    <cellStyle name="표준 9 11 4 2" xfId="41508" xr:uid="{00000000-0005-0000-0000-000071A20000}"/>
    <cellStyle name="표준 9 11 5" xfId="41509" xr:uid="{00000000-0005-0000-0000-000072A20000}"/>
    <cellStyle name="표준 9 11 5 2" xfId="41510" xr:uid="{00000000-0005-0000-0000-000073A20000}"/>
    <cellStyle name="표준 9 11 6" xfId="41511" xr:uid="{00000000-0005-0000-0000-000074A20000}"/>
    <cellStyle name="표준 9 11 6 2" xfId="41512" xr:uid="{00000000-0005-0000-0000-000075A20000}"/>
    <cellStyle name="표준 9 11 7" xfId="41513" xr:uid="{00000000-0005-0000-0000-000076A20000}"/>
    <cellStyle name="표준 9 11 8" xfId="41514" xr:uid="{00000000-0005-0000-0000-000077A20000}"/>
    <cellStyle name="표준 9 12" xfId="41515" xr:uid="{00000000-0005-0000-0000-000078A20000}"/>
    <cellStyle name="표준 9 12 2" xfId="41516" xr:uid="{00000000-0005-0000-0000-000079A20000}"/>
    <cellStyle name="표준 9 12 2 2" xfId="41517" xr:uid="{00000000-0005-0000-0000-00007AA20000}"/>
    <cellStyle name="표준 9 12 2 2 2" xfId="41518" xr:uid="{00000000-0005-0000-0000-00007BA20000}"/>
    <cellStyle name="표준 9 12 2 2 2 2" xfId="41519" xr:uid="{00000000-0005-0000-0000-00007CA20000}"/>
    <cellStyle name="표준 9 12 2 2 3" xfId="41520" xr:uid="{00000000-0005-0000-0000-00007DA20000}"/>
    <cellStyle name="표준 9 12 2 2 3 2" xfId="41521" xr:uid="{00000000-0005-0000-0000-00007EA20000}"/>
    <cellStyle name="표준 9 12 2 2 4" xfId="41522" xr:uid="{00000000-0005-0000-0000-00007FA20000}"/>
    <cellStyle name="표준 9 12 2 2 5" xfId="41523" xr:uid="{00000000-0005-0000-0000-000080A20000}"/>
    <cellStyle name="표준 9 12 2 3" xfId="41524" xr:uid="{00000000-0005-0000-0000-000081A20000}"/>
    <cellStyle name="표준 9 12 2 3 2" xfId="41525" xr:uid="{00000000-0005-0000-0000-000082A20000}"/>
    <cellStyle name="표준 9 12 2 4" xfId="41526" xr:uid="{00000000-0005-0000-0000-000083A20000}"/>
    <cellStyle name="표준 9 12 2 4 2" xfId="41527" xr:uid="{00000000-0005-0000-0000-000084A20000}"/>
    <cellStyle name="표준 9 12 2 5" xfId="41528" xr:uid="{00000000-0005-0000-0000-000085A20000}"/>
    <cellStyle name="표준 9 12 2 5 2" xfId="41529" xr:uid="{00000000-0005-0000-0000-000086A20000}"/>
    <cellStyle name="표준 9 12 2 6" xfId="41530" xr:uid="{00000000-0005-0000-0000-000087A20000}"/>
    <cellStyle name="표준 9 12 2 7" xfId="41531" xr:uid="{00000000-0005-0000-0000-000088A20000}"/>
    <cellStyle name="표준 9 12 3" xfId="41532" xr:uid="{00000000-0005-0000-0000-000089A20000}"/>
    <cellStyle name="표준 9 12 3 2" xfId="41533" xr:uid="{00000000-0005-0000-0000-00008AA20000}"/>
    <cellStyle name="표준 9 12 3 2 2" xfId="41534" xr:uid="{00000000-0005-0000-0000-00008BA20000}"/>
    <cellStyle name="표준 9 12 3 3" xfId="41535" xr:uid="{00000000-0005-0000-0000-00008CA20000}"/>
    <cellStyle name="표준 9 12 3 3 2" xfId="41536" xr:uid="{00000000-0005-0000-0000-00008DA20000}"/>
    <cellStyle name="표준 9 12 3 4" xfId="41537" xr:uid="{00000000-0005-0000-0000-00008EA20000}"/>
    <cellStyle name="표준 9 12 3 5" xfId="41538" xr:uid="{00000000-0005-0000-0000-00008FA20000}"/>
    <cellStyle name="표준 9 12 4" xfId="41539" xr:uid="{00000000-0005-0000-0000-000090A20000}"/>
    <cellStyle name="표준 9 12 4 2" xfId="41540" xr:uid="{00000000-0005-0000-0000-000091A20000}"/>
    <cellStyle name="표준 9 12 5" xfId="41541" xr:uid="{00000000-0005-0000-0000-000092A20000}"/>
    <cellStyle name="표준 9 12 5 2" xfId="41542" xr:uid="{00000000-0005-0000-0000-000093A20000}"/>
    <cellStyle name="표준 9 12 6" xfId="41543" xr:uid="{00000000-0005-0000-0000-000094A20000}"/>
    <cellStyle name="표준 9 12 6 2" xfId="41544" xr:uid="{00000000-0005-0000-0000-000095A20000}"/>
    <cellStyle name="표준 9 12 7" xfId="41545" xr:uid="{00000000-0005-0000-0000-000096A20000}"/>
    <cellStyle name="표준 9 12 8" xfId="41546" xr:uid="{00000000-0005-0000-0000-000097A20000}"/>
    <cellStyle name="표준 9 13" xfId="41547" xr:uid="{00000000-0005-0000-0000-000098A20000}"/>
    <cellStyle name="표준 9 13 2" xfId="41548" xr:uid="{00000000-0005-0000-0000-000099A20000}"/>
    <cellStyle name="표준 9 13 2 2" xfId="41549" xr:uid="{00000000-0005-0000-0000-00009AA20000}"/>
    <cellStyle name="표준 9 13 2 2 2" xfId="41550" xr:uid="{00000000-0005-0000-0000-00009BA20000}"/>
    <cellStyle name="표준 9 13 2 3" xfId="41551" xr:uid="{00000000-0005-0000-0000-00009CA20000}"/>
    <cellStyle name="표준 9 13 2 3 2" xfId="41552" xr:uid="{00000000-0005-0000-0000-00009DA20000}"/>
    <cellStyle name="표준 9 13 2 4" xfId="41553" xr:uid="{00000000-0005-0000-0000-00009EA20000}"/>
    <cellStyle name="표준 9 13 2 5" xfId="41554" xr:uid="{00000000-0005-0000-0000-00009FA20000}"/>
    <cellStyle name="표준 9 13 3" xfId="41555" xr:uid="{00000000-0005-0000-0000-0000A0A20000}"/>
    <cellStyle name="표준 9 13 3 2" xfId="41556" xr:uid="{00000000-0005-0000-0000-0000A1A20000}"/>
    <cellStyle name="표준 9 13 4" xfId="41557" xr:uid="{00000000-0005-0000-0000-0000A2A20000}"/>
    <cellStyle name="표준 9 13 4 2" xfId="41558" xr:uid="{00000000-0005-0000-0000-0000A3A20000}"/>
    <cellStyle name="표준 9 13 5" xfId="41559" xr:uid="{00000000-0005-0000-0000-0000A4A20000}"/>
    <cellStyle name="표준 9 13 5 2" xfId="41560" xr:uid="{00000000-0005-0000-0000-0000A5A20000}"/>
    <cellStyle name="표준 9 13 6" xfId="41561" xr:uid="{00000000-0005-0000-0000-0000A6A20000}"/>
    <cellStyle name="표준 9 13 7" xfId="41562" xr:uid="{00000000-0005-0000-0000-0000A7A20000}"/>
    <cellStyle name="표준 9 14" xfId="41563" xr:uid="{00000000-0005-0000-0000-0000A8A20000}"/>
    <cellStyle name="표준 9 14 2" xfId="41564" xr:uid="{00000000-0005-0000-0000-0000A9A20000}"/>
    <cellStyle name="표준 9 14 2 2" xfId="41565" xr:uid="{00000000-0005-0000-0000-0000AAA20000}"/>
    <cellStyle name="표준 9 14 2 2 2" xfId="41566" xr:uid="{00000000-0005-0000-0000-0000ABA20000}"/>
    <cellStyle name="표준 9 14 2 3" xfId="41567" xr:uid="{00000000-0005-0000-0000-0000ACA20000}"/>
    <cellStyle name="표준 9 14 2 3 2" xfId="41568" xr:uid="{00000000-0005-0000-0000-0000ADA20000}"/>
    <cellStyle name="표준 9 14 2 4" xfId="41569" xr:uid="{00000000-0005-0000-0000-0000AEA20000}"/>
    <cellStyle name="표준 9 14 2 5" xfId="41570" xr:uid="{00000000-0005-0000-0000-0000AFA20000}"/>
    <cellStyle name="표준 9 14 3" xfId="41571" xr:uid="{00000000-0005-0000-0000-0000B0A20000}"/>
    <cellStyle name="표준 9 14 3 2" xfId="41572" xr:uid="{00000000-0005-0000-0000-0000B1A20000}"/>
    <cellStyle name="표준 9 14 4" xfId="41573" xr:uid="{00000000-0005-0000-0000-0000B2A20000}"/>
    <cellStyle name="표준 9 14 4 2" xfId="41574" xr:uid="{00000000-0005-0000-0000-0000B3A20000}"/>
    <cellStyle name="표준 9 14 5" xfId="41575" xr:uid="{00000000-0005-0000-0000-0000B4A20000}"/>
    <cellStyle name="표준 9 14 5 2" xfId="41576" xr:uid="{00000000-0005-0000-0000-0000B5A20000}"/>
    <cellStyle name="표준 9 14 6" xfId="41577" xr:uid="{00000000-0005-0000-0000-0000B6A20000}"/>
    <cellStyle name="표준 9 14 7" xfId="41578" xr:uid="{00000000-0005-0000-0000-0000B7A20000}"/>
    <cellStyle name="표준 9 15" xfId="41579" xr:uid="{00000000-0005-0000-0000-0000B8A20000}"/>
    <cellStyle name="표준 9 15 2" xfId="41580" xr:uid="{00000000-0005-0000-0000-0000B9A20000}"/>
    <cellStyle name="표준 9 15 2 2" xfId="41581" xr:uid="{00000000-0005-0000-0000-0000BAA20000}"/>
    <cellStyle name="표준 9 15 3" xfId="41582" xr:uid="{00000000-0005-0000-0000-0000BBA20000}"/>
    <cellStyle name="표준 9 15 3 2" xfId="41583" xr:uid="{00000000-0005-0000-0000-0000BCA20000}"/>
    <cellStyle name="표준 9 15 4" xfId="41584" xr:uid="{00000000-0005-0000-0000-0000BDA20000}"/>
    <cellStyle name="표준 9 15 5" xfId="41585" xr:uid="{00000000-0005-0000-0000-0000BEA20000}"/>
    <cellStyle name="표준 9 16" xfId="41586" xr:uid="{00000000-0005-0000-0000-0000BFA20000}"/>
    <cellStyle name="표준 9 16 2" xfId="41587" xr:uid="{00000000-0005-0000-0000-0000C0A20000}"/>
    <cellStyle name="표준 9 17" xfId="41588" xr:uid="{00000000-0005-0000-0000-0000C1A20000}"/>
    <cellStyle name="표준 9 17 2" xfId="41589" xr:uid="{00000000-0005-0000-0000-0000C2A20000}"/>
    <cellStyle name="표준 9 18" xfId="41590" xr:uid="{00000000-0005-0000-0000-0000C3A20000}"/>
    <cellStyle name="표준 9 18 2" xfId="41591" xr:uid="{00000000-0005-0000-0000-0000C4A20000}"/>
    <cellStyle name="표준 9 19" xfId="41592" xr:uid="{00000000-0005-0000-0000-0000C5A20000}"/>
    <cellStyle name="표준 9 2" xfId="41593" xr:uid="{00000000-0005-0000-0000-0000C6A20000}"/>
    <cellStyle name="표준 9 2 10" xfId="41594" xr:uid="{00000000-0005-0000-0000-0000C7A20000}"/>
    <cellStyle name="표준 9 2 10 2" xfId="41595" xr:uid="{00000000-0005-0000-0000-0000C8A20000}"/>
    <cellStyle name="표준 9 2 10 2 2" xfId="41596" xr:uid="{00000000-0005-0000-0000-0000C9A20000}"/>
    <cellStyle name="표준 9 2 10 2 2 2" xfId="41597" xr:uid="{00000000-0005-0000-0000-0000CAA20000}"/>
    <cellStyle name="표준 9 2 10 2 2 2 2" xfId="41598" xr:uid="{00000000-0005-0000-0000-0000CBA20000}"/>
    <cellStyle name="표준 9 2 10 2 2 3" xfId="41599" xr:uid="{00000000-0005-0000-0000-0000CCA20000}"/>
    <cellStyle name="표준 9 2 10 2 2 3 2" xfId="41600" xr:uid="{00000000-0005-0000-0000-0000CDA20000}"/>
    <cellStyle name="표준 9 2 10 2 2 4" xfId="41601" xr:uid="{00000000-0005-0000-0000-0000CEA20000}"/>
    <cellStyle name="표준 9 2 10 2 2 5" xfId="41602" xr:uid="{00000000-0005-0000-0000-0000CFA20000}"/>
    <cellStyle name="표준 9 2 10 2 3" xfId="41603" xr:uid="{00000000-0005-0000-0000-0000D0A20000}"/>
    <cellStyle name="표준 9 2 10 2 3 2" xfId="41604" xr:uid="{00000000-0005-0000-0000-0000D1A20000}"/>
    <cellStyle name="표준 9 2 10 2 4" xfId="41605" xr:uid="{00000000-0005-0000-0000-0000D2A20000}"/>
    <cellStyle name="표준 9 2 10 2 4 2" xfId="41606" xr:uid="{00000000-0005-0000-0000-0000D3A20000}"/>
    <cellStyle name="표준 9 2 10 2 5" xfId="41607" xr:uid="{00000000-0005-0000-0000-0000D4A20000}"/>
    <cellStyle name="표준 9 2 10 2 5 2" xfId="41608" xr:uid="{00000000-0005-0000-0000-0000D5A20000}"/>
    <cellStyle name="표준 9 2 10 2 6" xfId="41609" xr:uid="{00000000-0005-0000-0000-0000D6A20000}"/>
    <cellStyle name="표준 9 2 10 2 7" xfId="41610" xr:uid="{00000000-0005-0000-0000-0000D7A20000}"/>
    <cellStyle name="표준 9 2 10 3" xfId="41611" xr:uid="{00000000-0005-0000-0000-0000D8A20000}"/>
    <cellStyle name="표준 9 2 10 3 2" xfId="41612" xr:uid="{00000000-0005-0000-0000-0000D9A20000}"/>
    <cellStyle name="표준 9 2 10 3 2 2" xfId="41613" xr:uid="{00000000-0005-0000-0000-0000DAA20000}"/>
    <cellStyle name="표준 9 2 10 3 3" xfId="41614" xr:uid="{00000000-0005-0000-0000-0000DBA20000}"/>
    <cellStyle name="표준 9 2 10 3 3 2" xfId="41615" xr:uid="{00000000-0005-0000-0000-0000DCA20000}"/>
    <cellStyle name="표준 9 2 10 3 4" xfId="41616" xr:uid="{00000000-0005-0000-0000-0000DDA20000}"/>
    <cellStyle name="표준 9 2 10 3 5" xfId="41617" xr:uid="{00000000-0005-0000-0000-0000DEA20000}"/>
    <cellStyle name="표준 9 2 10 4" xfId="41618" xr:uid="{00000000-0005-0000-0000-0000DFA20000}"/>
    <cellStyle name="표준 9 2 10 4 2" xfId="41619" xr:uid="{00000000-0005-0000-0000-0000E0A20000}"/>
    <cellStyle name="표준 9 2 10 5" xfId="41620" xr:uid="{00000000-0005-0000-0000-0000E1A20000}"/>
    <cellStyle name="표준 9 2 10 5 2" xfId="41621" xr:uid="{00000000-0005-0000-0000-0000E2A20000}"/>
    <cellStyle name="표준 9 2 10 6" xfId="41622" xr:uid="{00000000-0005-0000-0000-0000E3A20000}"/>
    <cellStyle name="표준 9 2 10 6 2" xfId="41623" xr:uid="{00000000-0005-0000-0000-0000E4A20000}"/>
    <cellStyle name="표준 9 2 10 7" xfId="41624" xr:uid="{00000000-0005-0000-0000-0000E5A20000}"/>
    <cellStyle name="표준 9 2 10 8" xfId="41625" xr:uid="{00000000-0005-0000-0000-0000E6A20000}"/>
    <cellStyle name="표준 9 2 11" xfId="41626" xr:uid="{00000000-0005-0000-0000-0000E7A20000}"/>
    <cellStyle name="표준 9 2 11 2" xfId="41627" xr:uid="{00000000-0005-0000-0000-0000E8A20000}"/>
    <cellStyle name="표준 9 2 11 2 2" xfId="41628" xr:uid="{00000000-0005-0000-0000-0000E9A20000}"/>
    <cellStyle name="표준 9 2 11 2 2 2" xfId="41629" xr:uid="{00000000-0005-0000-0000-0000EAA20000}"/>
    <cellStyle name="표준 9 2 11 2 2 2 2" xfId="41630" xr:uid="{00000000-0005-0000-0000-0000EBA20000}"/>
    <cellStyle name="표준 9 2 11 2 2 3" xfId="41631" xr:uid="{00000000-0005-0000-0000-0000ECA20000}"/>
    <cellStyle name="표준 9 2 11 2 2 3 2" xfId="41632" xr:uid="{00000000-0005-0000-0000-0000EDA20000}"/>
    <cellStyle name="표준 9 2 11 2 2 4" xfId="41633" xr:uid="{00000000-0005-0000-0000-0000EEA20000}"/>
    <cellStyle name="표준 9 2 11 2 2 5" xfId="41634" xr:uid="{00000000-0005-0000-0000-0000EFA20000}"/>
    <cellStyle name="표준 9 2 11 2 3" xfId="41635" xr:uid="{00000000-0005-0000-0000-0000F0A20000}"/>
    <cellStyle name="표준 9 2 11 2 3 2" xfId="41636" xr:uid="{00000000-0005-0000-0000-0000F1A20000}"/>
    <cellStyle name="표준 9 2 11 2 4" xfId="41637" xr:uid="{00000000-0005-0000-0000-0000F2A20000}"/>
    <cellStyle name="표준 9 2 11 2 4 2" xfId="41638" xr:uid="{00000000-0005-0000-0000-0000F3A20000}"/>
    <cellStyle name="표준 9 2 11 2 5" xfId="41639" xr:uid="{00000000-0005-0000-0000-0000F4A20000}"/>
    <cellStyle name="표준 9 2 11 2 5 2" xfId="41640" xr:uid="{00000000-0005-0000-0000-0000F5A20000}"/>
    <cellStyle name="표준 9 2 11 2 6" xfId="41641" xr:uid="{00000000-0005-0000-0000-0000F6A20000}"/>
    <cellStyle name="표준 9 2 11 2 7" xfId="41642" xr:uid="{00000000-0005-0000-0000-0000F7A20000}"/>
    <cellStyle name="표준 9 2 11 3" xfId="41643" xr:uid="{00000000-0005-0000-0000-0000F8A20000}"/>
    <cellStyle name="표준 9 2 11 3 2" xfId="41644" xr:uid="{00000000-0005-0000-0000-0000F9A20000}"/>
    <cellStyle name="표준 9 2 11 3 2 2" xfId="41645" xr:uid="{00000000-0005-0000-0000-0000FAA20000}"/>
    <cellStyle name="표준 9 2 11 3 3" xfId="41646" xr:uid="{00000000-0005-0000-0000-0000FBA20000}"/>
    <cellStyle name="표준 9 2 11 3 3 2" xfId="41647" xr:uid="{00000000-0005-0000-0000-0000FCA20000}"/>
    <cellStyle name="표준 9 2 11 3 4" xfId="41648" xr:uid="{00000000-0005-0000-0000-0000FDA20000}"/>
    <cellStyle name="표준 9 2 11 3 5" xfId="41649" xr:uid="{00000000-0005-0000-0000-0000FEA20000}"/>
    <cellStyle name="표준 9 2 11 4" xfId="41650" xr:uid="{00000000-0005-0000-0000-0000FFA20000}"/>
    <cellStyle name="표준 9 2 11 4 2" xfId="41651" xr:uid="{00000000-0005-0000-0000-000000A30000}"/>
    <cellStyle name="표준 9 2 11 5" xfId="41652" xr:uid="{00000000-0005-0000-0000-000001A30000}"/>
    <cellStyle name="표준 9 2 11 5 2" xfId="41653" xr:uid="{00000000-0005-0000-0000-000002A30000}"/>
    <cellStyle name="표준 9 2 11 6" xfId="41654" xr:uid="{00000000-0005-0000-0000-000003A30000}"/>
    <cellStyle name="표준 9 2 11 6 2" xfId="41655" xr:uid="{00000000-0005-0000-0000-000004A30000}"/>
    <cellStyle name="표준 9 2 11 7" xfId="41656" xr:uid="{00000000-0005-0000-0000-000005A30000}"/>
    <cellStyle name="표준 9 2 11 8" xfId="41657" xr:uid="{00000000-0005-0000-0000-000006A30000}"/>
    <cellStyle name="표준 9 2 12" xfId="41658" xr:uid="{00000000-0005-0000-0000-000007A30000}"/>
    <cellStyle name="표준 9 2 12 2" xfId="41659" xr:uid="{00000000-0005-0000-0000-000008A30000}"/>
    <cellStyle name="표준 9 2 12 2 2" xfId="41660" xr:uid="{00000000-0005-0000-0000-000009A30000}"/>
    <cellStyle name="표준 9 2 12 2 2 2" xfId="41661" xr:uid="{00000000-0005-0000-0000-00000AA30000}"/>
    <cellStyle name="표준 9 2 12 2 3" xfId="41662" xr:uid="{00000000-0005-0000-0000-00000BA30000}"/>
    <cellStyle name="표준 9 2 12 2 3 2" xfId="41663" xr:uid="{00000000-0005-0000-0000-00000CA30000}"/>
    <cellStyle name="표준 9 2 12 2 4" xfId="41664" xr:uid="{00000000-0005-0000-0000-00000DA30000}"/>
    <cellStyle name="표준 9 2 12 2 5" xfId="41665" xr:uid="{00000000-0005-0000-0000-00000EA30000}"/>
    <cellStyle name="표준 9 2 12 3" xfId="41666" xr:uid="{00000000-0005-0000-0000-00000FA30000}"/>
    <cellStyle name="표준 9 2 12 3 2" xfId="41667" xr:uid="{00000000-0005-0000-0000-000010A30000}"/>
    <cellStyle name="표준 9 2 12 4" xfId="41668" xr:uid="{00000000-0005-0000-0000-000011A30000}"/>
    <cellStyle name="표준 9 2 12 4 2" xfId="41669" xr:uid="{00000000-0005-0000-0000-000012A30000}"/>
    <cellStyle name="표준 9 2 12 5" xfId="41670" xr:uid="{00000000-0005-0000-0000-000013A30000}"/>
    <cellStyle name="표준 9 2 12 5 2" xfId="41671" xr:uid="{00000000-0005-0000-0000-000014A30000}"/>
    <cellStyle name="표준 9 2 12 6" xfId="41672" xr:uid="{00000000-0005-0000-0000-000015A30000}"/>
    <cellStyle name="표준 9 2 12 7" xfId="41673" xr:uid="{00000000-0005-0000-0000-000016A30000}"/>
    <cellStyle name="표준 9 2 13" xfId="41674" xr:uid="{00000000-0005-0000-0000-000017A30000}"/>
    <cellStyle name="표준 9 2 13 2" xfId="41675" xr:uid="{00000000-0005-0000-0000-000018A30000}"/>
    <cellStyle name="표준 9 2 13 2 2" xfId="41676" xr:uid="{00000000-0005-0000-0000-000019A30000}"/>
    <cellStyle name="표준 9 2 13 2 2 2" xfId="41677" xr:uid="{00000000-0005-0000-0000-00001AA30000}"/>
    <cellStyle name="표준 9 2 13 2 3" xfId="41678" xr:uid="{00000000-0005-0000-0000-00001BA30000}"/>
    <cellStyle name="표준 9 2 13 2 3 2" xfId="41679" xr:uid="{00000000-0005-0000-0000-00001CA30000}"/>
    <cellStyle name="표준 9 2 13 2 4" xfId="41680" xr:uid="{00000000-0005-0000-0000-00001DA30000}"/>
    <cellStyle name="표준 9 2 13 2 5" xfId="41681" xr:uid="{00000000-0005-0000-0000-00001EA30000}"/>
    <cellStyle name="표준 9 2 13 3" xfId="41682" xr:uid="{00000000-0005-0000-0000-00001FA30000}"/>
    <cellStyle name="표준 9 2 13 3 2" xfId="41683" xr:uid="{00000000-0005-0000-0000-000020A30000}"/>
    <cellStyle name="표준 9 2 13 4" xfId="41684" xr:uid="{00000000-0005-0000-0000-000021A30000}"/>
    <cellStyle name="표준 9 2 13 4 2" xfId="41685" xr:uid="{00000000-0005-0000-0000-000022A30000}"/>
    <cellStyle name="표준 9 2 13 5" xfId="41686" xr:uid="{00000000-0005-0000-0000-000023A30000}"/>
    <cellStyle name="표준 9 2 13 5 2" xfId="41687" xr:uid="{00000000-0005-0000-0000-000024A30000}"/>
    <cellStyle name="표준 9 2 13 6" xfId="41688" xr:uid="{00000000-0005-0000-0000-000025A30000}"/>
    <cellStyle name="표준 9 2 13 7" xfId="41689" xr:uid="{00000000-0005-0000-0000-000026A30000}"/>
    <cellStyle name="표준 9 2 14" xfId="41690" xr:uid="{00000000-0005-0000-0000-000027A30000}"/>
    <cellStyle name="표준 9 2 14 2" xfId="41691" xr:uid="{00000000-0005-0000-0000-000028A30000}"/>
    <cellStyle name="표준 9 2 14 2 2" xfId="41692" xr:uid="{00000000-0005-0000-0000-000029A30000}"/>
    <cellStyle name="표준 9 2 14 3" xfId="41693" xr:uid="{00000000-0005-0000-0000-00002AA30000}"/>
    <cellStyle name="표준 9 2 14 3 2" xfId="41694" xr:uid="{00000000-0005-0000-0000-00002BA30000}"/>
    <cellStyle name="표준 9 2 14 4" xfId="41695" xr:uid="{00000000-0005-0000-0000-00002CA30000}"/>
    <cellStyle name="표준 9 2 14 5" xfId="41696" xr:uid="{00000000-0005-0000-0000-00002DA30000}"/>
    <cellStyle name="표준 9 2 15" xfId="41697" xr:uid="{00000000-0005-0000-0000-00002EA30000}"/>
    <cellStyle name="표준 9 2 15 2" xfId="41698" xr:uid="{00000000-0005-0000-0000-00002FA30000}"/>
    <cellStyle name="표준 9 2 16" xfId="41699" xr:uid="{00000000-0005-0000-0000-000030A30000}"/>
    <cellStyle name="표준 9 2 16 2" xfId="41700" xr:uid="{00000000-0005-0000-0000-000031A30000}"/>
    <cellStyle name="표준 9 2 17" xfId="41701" xr:uid="{00000000-0005-0000-0000-000032A30000}"/>
    <cellStyle name="표준 9 2 17 2" xfId="41702" xr:uid="{00000000-0005-0000-0000-000033A30000}"/>
    <cellStyle name="표준 9 2 18" xfId="41703" xr:uid="{00000000-0005-0000-0000-000034A30000}"/>
    <cellStyle name="표준 9 2 19" xfId="41704" xr:uid="{00000000-0005-0000-0000-000035A30000}"/>
    <cellStyle name="표준 9 2 2" xfId="41705" xr:uid="{00000000-0005-0000-0000-000036A30000}"/>
    <cellStyle name="표준 9 2 2 10" xfId="41706" xr:uid="{00000000-0005-0000-0000-000037A30000}"/>
    <cellStyle name="표준 9 2 2 10 2" xfId="41707" xr:uid="{00000000-0005-0000-0000-000038A30000}"/>
    <cellStyle name="표준 9 2 2 11" xfId="41708" xr:uid="{00000000-0005-0000-0000-000039A30000}"/>
    <cellStyle name="표준 9 2 2 12" xfId="41709" xr:uid="{00000000-0005-0000-0000-00003AA30000}"/>
    <cellStyle name="표준 9 2 2 13" xfId="41710" xr:uid="{00000000-0005-0000-0000-00003BA30000}"/>
    <cellStyle name="표준 9 2 2 2" xfId="41711" xr:uid="{00000000-0005-0000-0000-00003CA30000}"/>
    <cellStyle name="표준 9 2 2 2 10" xfId="41712" xr:uid="{00000000-0005-0000-0000-00003DA30000}"/>
    <cellStyle name="표준 9 2 2 2 11" xfId="41713" xr:uid="{00000000-0005-0000-0000-00003EA30000}"/>
    <cellStyle name="표준 9 2 2 2 2" xfId="41714" xr:uid="{00000000-0005-0000-0000-00003FA30000}"/>
    <cellStyle name="표준 9 2 2 2 2 2" xfId="41715" xr:uid="{00000000-0005-0000-0000-000040A30000}"/>
    <cellStyle name="표준 9 2 2 2 2 2 2" xfId="41716" xr:uid="{00000000-0005-0000-0000-000041A30000}"/>
    <cellStyle name="표준 9 2 2 2 2 2 2 2" xfId="41717" xr:uid="{00000000-0005-0000-0000-000042A30000}"/>
    <cellStyle name="표준 9 2 2 2 2 2 2 2 2" xfId="41718" xr:uid="{00000000-0005-0000-0000-000043A30000}"/>
    <cellStyle name="표준 9 2 2 2 2 2 2 3" xfId="41719" xr:uid="{00000000-0005-0000-0000-000044A30000}"/>
    <cellStyle name="표준 9 2 2 2 2 2 2 3 2" xfId="41720" xr:uid="{00000000-0005-0000-0000-000045A30000}"/>
    <cellStyle name="표준 9 2 2 2 2 2 2 4" xfId="41721" xr:uid="{00000000-0005-0000-0000-000046A30000}"/>
    <cellStyle name="표준 9 2 2 2 2 2 2 5" xfId="41722" xr:uid="{00000000-0005-0000-0000-000047A30000}"/>
    <cellStyle name="표준 9 2 2 2 2 2 3" xfId="41723" xr:uid="{00000000-0005-0000-0000-000048A30000}"/>
    <cellStyle name="표준 9 2 2 2 2 2 3 2" xfId="41724" xr:uid="{00000000-0005-0000-0000-000049A30000}"/>
    <cellStyle name="표준 9 2 2 2 2 2 4" xfId="41725" xr:uid="{00000000-0005-0000-0000-00004AA30000}"/>
    <cellStyle name="표준 9 2 2 2 2 2 4 2" xfId="41726" xr:uid="{00000000-0005-0000-0000-00004BA30000}"/>
    <cellStyle name="표준 9 2 2 2 2 2 5" xfId="41727" xr:uid="{00000000-0005-0000-0000-00004CA30000}"/>
    <cellStyle name="표준 9 2 2 2 2 2 5 2" xfId="41728" xr:uid="{00000000-0005-0000-0000-00004DA30000}"/>
    <cellStyle name="표준 9 2 2 2 2 2 6" xfId="41729" xr:uid="{00000000-0005-0000-0000-00004EA30000}"/>
    <cellStyle name="표준 9 2 2 2 2 2 7" xfId="41730" xr:uid="{00000000-0005-0000-0000-00004FA30000}"/>
    <cellStyle name="표준 9 2 2 2 2 3" xfId="41731" xr:uid="{00000000-0005-0000-0000-000050A30000}"/>
    <cellStyle name="표준 9 2 2 2 2 3 2" xfId="41732" xr:uid="{00000000-0005-0000-0000-000051A30000}"/>
    <cellStyle name="표준 9 2 2 2 2 3 2 2" xfId="41733" xr:uid="{00000000-0005-0000-0000-000052A30000}"/>
    <cellStyle name="표준 9 2 2 2 2 3 3" xfId="41734" xr:uid="{00000000-0005-0000-0000-000053A30000}"/>
    <cellStyle name="표준 9 2 2 2 2 3 3 2" xfId="41735" xr:uid="{00000000-0005-0000-0000-000054A30000}"/>
    <cellStyle name="표준 9 2 2 2 2 3 4" xfId="41736" xr:uid="{00000000-0005-0000-0000-000055A30000}"/>
    <cellStyle name="표준 9 2 2 2 2 3 5" xfId="41737" xr:uid="{00000000-0005-0000-0000-000056A30000}"/>
    <cellStyle name="표준 9 2 2 2 2 4" xfId="41738" xr:uid="{00000000-0005-0000-0000-000057A30000}"/>
    <cellStyle name="표준 9 2 2 2 2 4 2" xfId="41739" xr:uid="{00000000-0005-0000-0000-000058A30000}"/>
    <cellStyle name="표준 9 2 2 2 2 5" xfId="41740" xr:uid="{00000000-0005-0000-0000-000059A30000}"/>
    <cellStyle name="표준 9 2 2 2 2 5 2" xfId="41741" xr:uid="{00000000-0005-0000-0000-00005AA30000}"/>
    <cellStyle name="표준 9 2 2 2 2 6" xfId="41742" xr:uid="{00000000-0005-0000-0000-00005BA30000}"/>
    <cellStyle name="표준 9 2 2 2 2 6 2" xfId="41743" xr:uid="{00000000-0005-0000-0000-00005CA30000}"/>
    <cellStyle name="표준 9 2 2 2 2 7" xfId="41744" xr:uid="{00000000-0005-0000-0000-00005DA30000}"/>
    <cellStyle name="표준 9 2 2 2 2 8" xfId="41745" xr:uid="{00000000-0005-0000-0000-00005EA30000}"/>
    <cellStyle name="표준 9 2 2 2 3" xfId="41746" xr:uid="{00000000-0005-0000-0000-00005FA30000}"/>
    <cellStyle name="표준 9 2 2 2 3 2" xfId="41747" xr:uid="{00000000-0005-0000-0000-000060A30000}"/>
    <cellStyle name="표준 9 2 2 2 3 2 2" xfId="41748" xr:uid="{00000000-0005-0000-0000-000061A30000}"/>
    <cellStyle name="표준 9 2 2 2 3 2 2 2" xfId="41749" xr:uid="{00000000-0005-0000-0000-000062A30000}"/>
    <cellStyle name="표준 9 2 2 2 3 2 2 2 2" xfId="41750" xr:uid="{00000000-0005-0000-0000-000063A30000}"/>
    <cellStyle name="표준 9 2 2 2 3 2 2 3" xfId="41751" xr:uid="{00000000-0005-0000-0000-000064A30000}"/>
    <cellStyle name="표준 9 2 2 2 3 2 2 3 2" xfId="41752" xr:uid="{00000000-0005-0000-0000-000065A30000}"/>
    <cellStyle name="표준 9 2 2 2 3 2 2 4" xfId="41753" xr:uid="{00000000-0005-0000-0000-000066A30000}"/>
    <cellStyle name="표준 9 2 2 2 3 2 2 5" xfId="41754" xr:uid="{00000000-0005-0000-0000-000067A30000}"/>
    <cellStyle name="표준 9 2 2 2 3 2 3" xfId="41755" xr:uid="{00000000-0005-0000-0000-000068A30000}"/>
    <cellStyle name="표준 9 2 2 2 3 2 3 2" xfId="41756" xr:uid="{00000000-0005-0000-0000-000069A30000}"/>
    <cellStyle name="표준 9 2 2 2 3 2 4" xfId="41757" xr:uid="{00000000-0005-0000-0000-00006AA30000}"/>
    <cellStyle name="표준 9 2 2 2 3 2 4 2" xfId="41758" xr:uid="{00000000-0005-0000-0000-00006BA30000}"/>
    <cellStyle name="표준 9 2 2 2 3 2 5" xfId="41759" xr:uid="{00000000-0005-0000-0000-00006CA30000}"/>
    <cellStyle name="표준 9 2 2 2 3 2 5 2" xfId="41760" xr:uid="{00000000-0005-0000-0000-00006DA30000}"/>
    <cellStyle name="표준 9 2 2 2 3 2 6" xfId="41761" xr:uid="{00000000-0005-0000-0000-00006EA30000}"/>
    <cellStyle name="표준 9 2 2 2 3 2 7" xfId="41762" xr:uid="{00000000-0005-0000-0000-00006FA30000}"/>
    <cellStyle name="표준 9 2 2 2 3 3" xfId="41763" xr:uid="{00000000-0005-0000-0000-000070A30000}"/>
    <cellStyle name="표준 9 2 2 2 3 3 2" xfId="41764" xr:uid="{00000000-0005-0000-0000-000071A30000}"/>
    <cellStyle name="표준 9 2 2 2 3 3 2 2" xfId="41765" xr:uid="{00000000-0005-0000-0000-000072A30000}"/>
    <cellStyle name="표준 9 2 2 2 3 3 3" xfId="41766" xr:uid="{00000000-0005-0000-0000-000073A30000}"/>
    <cellStyle name="표준 9 2 2 2 3 3 3 2" xfId="41767" xr:uid="{00000000-0005-0000-0000-000074A30000}"/>
    <cellStyle name="표준 9 2 2 2 3 3 4" xfId="41768" xr:uid="{00000000-0005-0000-0000-000075A30000}"/>
    <cellStyle name="표준 9 2 2 2 3 3 5" xfId="41769" xr:uid="{00000000-0005-0000-0000-000076A30000}"/>
    <cellStyle name="표준 9 2 2 2 3 4" xfId="41770" xr:uid="{00000000-0005-0000-0000-000077A30000}"/>
    <cellStyle name="표준 9 2 2 2 3 4 2" xfId="41771" xr:uid="{00000000-0005-0000-0000-000078A30000}"/>
    <cellStyle name="표준 9 2 2 2 3 5" xfId="41772" xr:uid="{00000000-0005-0000-0000-000079A30000}"/>
    <cellStyle name="표준 9 2 2 2 3 5 2" xfId="41773" xr:uid="{00000000-0005-0000-0000-00007AA30000}"/>
    <cellStyle name="표준 9 2 2 2 3 6" xfId="41774" xr:uid="{00000000-0005-0000-0000-00007BA30000}"/>
    <cellStyle name="표준 9 2 2 2 3 6 2" xfId="41775" xr:uid="{00000000-0005-0000-0000-00007CA30000}"/>
    <cellStyle name="표준 9 2 2 2 3 7" xfId="41776" xr:uid="{00000000-0005-0000-0000-00007DA30000}"/>
    <cellStyle name="표준 9 2 2 2 3 8" xfId="41777" xr:uid="{00000000-0005-0000-0000-00007EA30000}"/>
    <cellStyle name="표준 9 2 2 2 4" xfId="41778" xr:uid="{00000000-0005-0000-0000-00007FA30000}"/>
    <cellStyle name="표준 9 2 2 2 4 2" xfId="41779" xr:uid="{00000000-0005-0000-0000-000080A30000}"/>
    <cellStyle name="표준 9 2 2 2 4 2 2" xfId="41780" xr:uid="{00000000-0005-0000-0000-000081A30000}"/>
    <cellStyle name="표준 9 2 2 2 4 2 2 2" xfId="41781" xr:uid="{00000000-0005-0000-0000-000082A30000}"/>
    <cellStyle name="표준 9 2 2 2 4 2 3" xfId="41782" xr:uid="{00000000-0005-0000-0000-000083A30000}"/>
    <cellStyle name="표준 9 2 2 2 4 2 3 2" xfId="41783" xr:uid="{00000000-0005-0000-0000-000084A30000}"/>
    <cellStyle name="표준 9 2 2 2 4 2 4" xfId="41784" xr:uid="{00000000-0005-0000-0000-000085A30000}"/>
    <cellStyle name="표준 9 2 2 2 4 2 5" xfId="41785" xr:uid="{00000000-0005-0000-0000-000086A30000}"/>
    <cellStyle name="표준 9 2 2 2 4 3" xfId="41786" xr:uid="{00000000-0005-0000-0000-000087A30000}"/>
    <cellStyle name="표준 9 2 2 2 4 3 2" xfId="41787" xr:uid="{00000000-0005-0000-0000-000088A30000}"/>
    <cellStyle name="표준 9 2 2 2 4 4" xfId="41788" xr:uid="{00000000-0005-0000-0000-000089A30000}"/>
    <cellStyle name="표준 9 2 2 2 4 4 2" xfId="41789" xr:uid="{00000000-0005-0000-0000-00008AA30000}"/>
    <cellStyle name="표준 9 2 2 2 4 5" xfId="41790" xr:uid="{00000000-0005-0000-0000-00008BA30000}"/>
    <cellStyle name="표준 9 2 2 2 4 5 2" xfId="41791" xr:uid="{00000000-0005-0000-0000-00008CA30000}"/>
    <cellStyle name="표준 9 2 2 2 4 6" xfId="41792" xr:uid="{00000000-0005-0000-0000-00008DA30000}"/>
    <cellStyle name="표준 9 2 2 2 4 7" xfId="41793" xr:uid="{00000000-0005-0000-0000-00008EA30000}"/>
    <cellStyle name="표준 9 2 2 2 5" xfId="41794" xr:uid="{00000000-0005-0000-0000-00008FA30000}"/>
    <cellStyle name="표준 9 2 2 2 5 2" xfId="41795" xr:uid="{00000000-0005-0000-0000-000090A30000}"/>
    <cellStyle name="표준 9 2 2 2 5 2 2" xfId="41796" xr:uid="{00000000-0005-0000-0000-000091A30000}"/>
    <cellStyle name="표준 9 2 2 2 5 2 2 2" xfId="41797" xr:uid="{00000000-0005-0000-0000-000092A30000}"/>
    <cellStyle name="표준 9 2 2 2 5 2 3" xfId="41798" xr:uid="{00000000-0005-0000-0000-000093A30000}"/>
    <cellStyle name="표준 9 2 2 2 5 2 3 2" xfId="41799" xr:uid="{00000000-0005-0000-0000-000094A30000}"/>
    <cellStyle name="표준 9 2 2 2 5 2 4" xfId="41800" xr:uid="{00000000-0005-0000-0000-000095A30000}"/>
    <cellStyle name="표준 9 2 2 2 5 2 5" xfId="41801" xr:uid="{00000000-0005-0000-0000-000096A30000}"/>
    <cellStyle name="표준 9 2 2 2 5 3" xfId="41802" xr:uid="{00000000-0005-0000-0000-000097A30000}"/>
    <cellStyle name="표준 9 2 2 2 5 3 2" xfId="41803" xr:uid="{00000000-0005-0000-0000-000098A30000}"/>
    <cellStyle name="표준 9 2 2 2 5 4" xfId="41804" xr:uid="{00000000-0005-0000-0000-000099A30000}"/>
    <cellStyle name="표준 9 2 2 2 5 4 2" xfId="41805" xr:uid="{00000000-0005-0000-0000-00009AA30000}"/>
    <cellStyle name="표준 9 2 2 2 5 5" xfId="41806" xr:uid="{00000000-0005-0000-0000-00009BA30000}"/>
    <cellStyle name="표준 9 2 2 2 5 5 2" xfId="41807" xr:uid="{00000000-0005-0000-0000-00009CA30000}"/>
    <cellStyle name="표준 9 2 2 2 5 6" xfId="41808" xr:uid="{00000000-0005-0000-0000-00009DA30000}"/>
    <cellStyle name="표준 9 2 2 2 5 7" xfId="41809" xr:uid="{00000000-0005-0000-0000-00009EA30000}"/>
    <cellStyle name="표준 9 2 2 2 6" xfId="41810" xr:uid="{00000000-0005-0000-0000-00009FA30000}"/>
    <cellStyle name="표준 9 2 2 2 6 2" xfId="41811" xr:uid="{00000000-0005-0000-0000-0000A0A30000}"/>
    <cellStyle name="표준 9 2 2 2 6 2 2" xfId="41812" xr:uid="{00000000-0005-0000-0000-0000A1A30000}"/>
    <cellStyle name="표준 9 2 2 2 6 3" xfId="41813" xr:uid="{00000000-0005-0000-0000-0000A2A30000}"/>
    <cellStyle name="표준 9 2 2 2 6 3 2" xfId="41814" xr:uid="{00000000-0005-0000-0000-0000A3A30000}"/>
    <cellStyle name="표준 9 2 2 2 6 4" xfId="41815" xr:uid="{00000000-0005-0000-0000-0000A4A30000}"/>
    <cellStyle name="표준 9 2 2 2 6 5" xfId="41816" xr:uid="{00000000-0005-0000-0000-0000A5A30000}"/>
    <cellStyle name="표준 9 2 2 2 7" xfId="41817" xr:uid="{00000000-0005-0000-0000-0000A6A30000}"/>
    <cellStyle name="표준 9 2 2 2 7 2" xfId="41818" xr:uid="{00000000-0005-0000-0000-0000A7A30000}"/>
    <cellStyle name="표준 9 2 2 2 8" xfId="41819" xr:uid="{00000000-0005-0000-0000-0000A8A30000}"/>
    <cellStyle name="표준 9 2 2 2 8 2" xfId="41820" xr:uid="{00000000-0005-0000-0000-0000A9A30000}"/>
    <cellStyle name="표준 9 2 2 2 9" xfId="41821" xr:uid="{00000000-0005-0000-0000-0000AAA30000}"/>
    <cellStyle name="표준 9 2 2 2 9 2" xfId="41822" xr:uid="{00000000-0005-0000-0000-0000ABA30000}"/>
    <cellStyle name="표준 9 2 2 3" xfId="41823" xr:uid="{00000000-0005-0000-0000-0000ACA30000}"/>
    <cellStyle name="표준 9 2 2 3 2" xfId="41824" xr:uid="{00000000-0005-0000-0000-0000ADA30000}"/>
    <cellStyle name="표준 9 2 2 3 2 2" xfId="41825" xr:uid="{00000000-0005-0000-0000-0000AEA30000}"/>
    <cellStyle name="표준 9 2 2 3 2 2 2" xfId="41826" xr:uid="{00000000-0005-0000-0000-0000AFA30000}"/>
    <cellStyle name="표준 9 2 2 3 2 2 2 2" xfId="41827" xr:uid="{00000000-0005-0000-0000-0000B0A30000}"/>
    <cellStyle name="표준 9 2 2 3 2 2 3" xfId="41828" xr:uid="{00000000-0005-0000-0000-0000B1A30000}"/>
    <cellStyle name="표준 9 2 2 3 2 2 3 2" xfId="41829" xr:uid="{00000000-0005-0000-0000-0000B2A30000}"/>
    <cellStyle name="표준 9 2 2 3 2 2 4" xfId="41830" xr:uid="{00000000-0005-0000-0000-0000B3A30000}"/>
    <cellStyle name="표준 9 2 2 3 2 2 5" xfId="41831" xr:uid="{00000000-0005-0000-0000-0000B4A30000}"/>
    <cellStyle name="표준 9 2 2 3 2 3" xfId="41832" xr:uid="{00000000-0005-0000-0000-0000B5A30000}"/>
    <cellStyle name="표준 9 2 2 3 2 3 2" xfId="41833" xr:uid="{00000000-0005-0000-0000-0000B6A30000}"/>
    <cellStyle name="표준 9 2 2 3 2 4" xfId="41834" xr:uid="{00000000-0005-0000-0000-0000B7A30000}"/>
    <cellStyle name="표준 9 2 2 3 2 4 2" xfId="41835" xr:uid="{00000000-0005-0000-0000-0000B8A30000}"/>
    <cellStyle name="표준 9 2 2 3 2 5" xfId="41836" xr:uid="{00000000-0005-0000-0000-0000B9A30000}"/>
    <cellStyle name="표준 9 2 2 3 2 5 2" xfId="41837" xr:uid="{00000000-0005-0000-0000-0000BAA30000}"/>
    <cellStyle name="표준 9 2 2 3 2 6" xfId="41838" xr:uid="{00000000-0005-0000-0000-0000BBA30000}"/>
    <cellStyle name="표준 9 2 2 3 2 7" xfId="41839" xr:uid="{00000000-0005-0000-0000-0000BCA30000}"/>
    <cellStyle name="표준 9 2 2 3 3" xfId="41840" xr:uid="{00000000-0005-0000-0000-0000BDA30000}"/>
    <cellStyle name="표준 9 2 2 3 3 2" xfId="41841" xr:uid="{00000000-0005-0000-0000-0000BEA30000}"/>
    <cellStyle name="표준 9 2 2 3 3 2 2" xfId="41842" xr:uid="{00000000-0005-0000-0000-0000BFA30000}"/>
    <cellStyle name="표준 9 2 2 3 3 3" xfId="41843" xr:uid="{00000000-0005-0000-0000-0000C0A30000}"/>
    <cellStyle name="표준 9 2 2 3 3 3 2" xfId="41844" xr:uid="{00000000-0005-0000-0000-0000C1A30000}"/>
    <cellStyle name="표준 9 2 2 3 3 4" xfId="41845" xr:uid="{00000000-0005-0000-0000-0000C2A30000}"/>
    <cellStyle name="표준 9 2 2 3 3 5" xfId="41846" xr:uid="{00000000-0005-0000-0000-0000C3A30000}"/>
    <cellStyle name="표준 9 2 2 3 4" xfId="41847" xr:uid="{00000000-0005-0000-0000-0000C4A30000}"/>
    <cellStyle name="표준 9 2 2 3 4 2" xfId="41848" xr:uid="{00000000-0005-0000-0000-0000C5A30000}"/>
    <cellStyle name="표준 9 2 2 3 5" xfId="41849" xr:uid="{00000000-0005-0000-0000-0000C6A30000}"/>
    <cellStyle name="표준 9 2 2 3 5 2" xfId="41850" xr:uid="{00000000-0005-0000-0000-0000C7A30000}"/>
    <cellStyle name="표준 9 2 2 3 6" xfId="41851" xr:uid="{00000000-0005-0000-0000-0000C8A30000}"/>
    <cellStyle name="표준 9 2 2 3 6 2" xfId="41852" xr:uid="{00000000-0005-0000-0000-0000C9A30000}"/>
    <cellStyle name="표준 9 2 2 3 7" xfId="41853" xr:uid="{00000000-0005-0000-0000-0000CAA30000}"/>
    <cellStyle name="표준 9 2 2 3 8" xfId="41854" xr:uid="{00000000-0005-0000-0000-0000CBA30000}"/>
    <cellStyle name="표준 9 2 2 4" xfId="41855" xr:uid="{00000000-0005-0000-0000-0000CCA30000}"/>
    <cellStyle name="표준 9 2 2 4 2" xfId="41856" xr:uid="{00000000-0005-0000-0000-0000CDA30000}"/>
    <cellStyle name="표준 9 2 2 4 2 2" xfId="41857" xr:uid="{00000000-0005-0000-0000-0000CEA30000}"/>
    <cellStyle name="표준 9 2 2 4 2 2 2" xfId="41858" xr:uid="{00000000-0005-0000-0000-0000CFA30000}"/>
    <cellStyle name="표준 9 2 2 4 2 2 2 2" xfId="41859" xr:uid="{00000000-0005-0000-0000-0000D0A30000}"/>
    <cellStyle name="표준 9 2 2 4 2 2 3" xfId="41860" xr:uid="{00000000-0005-0000-0000-0000D1A30000}"/>
    <cellStyle name="표준 9 2 2 4 2 2 3 2" xfId="41861" xr:uid="{00000000-0005-0000-0000-0000D2A30000}"/>
    <cellStyle name="표준 9 2 2 4 2 2 4" xfId="41862" xr:uid="{00000000-0005-0000-0000-0000D3A30000}"/>
    <cellStyle name="표준 9 2 2 4 2 2 5" xfId="41863" xr:uid="{00000000-0005-0000-0000-0000D4A30000}"/>
    <cellStyle name="표준 9 2 2 4 2 3" xfId="41864" xr:uid="{00000000-0005-0000-0000-0000D5A30000}"/>
    <cellStyle name="표준 9 2 2 4 2 3 2" xfId="41865" xr:uid="{00000000-0005-0000-0000-0000D6A30000}"/>
    <cellStyle name="표준 9 2 2 4 2 4" xfId="41866" xr:uid="{00000000-0005-0000-0000-0000D7A30000}"/>
    <cellStyle name="표준 9 2 2 4 2 4 2" xfId="41867" xr:uid="{00000000-0005-0000-0000-0000D8A30000}"/>
    <cellStyle name="표준 9 2 2 4 2 5" xfId="41868" xr:uid="{00000000-0005-0000-0000-0000D9A30000}"/>
    <cellStyle name="표준 9 2 2 4 2 5 2" xfId="41869" xr:uid="{00000000-0005-0000-0000-0000DAA30000}"/>
    <cellStyle name="표준 9 2 2 4 2 6" xfId="41870" xr:uid="{00000000-0005-0000-0000-0000DBA30000}"/>
    <cellStyle name="표준 9 2 2 4 2 7" xfId="41871" xr:uid="{00000000-0005-0000-0000-0000DCA30000}"/>
    <cellStyle name="표준 9 2 2 4 3" xfId="41872" xr:uid="{00000000-0005-0000-0000-0000DDA30000}"/>
    <cellStyle name="표준 9 2 2 4 3 2" xfId="41873" xr:uid="{00000000-0005-0000-0000-0000DEA30000}"/>
    <cellStyle name="표준 9 2 2 4 3 2 2" xfId="41874" xr:uid="{00000000-0005-0000-0000-0000DFA30000}"/>
    <cellStyle name="표준 9 2 2 4 3 3" xfId="41875" xr:uid="{00000000-0005-0000-0000-0000E0A30000}"/>
    <cellStyle name="표준 9 2 2 4 3 3 2" xfId="41876" xr:uid="{00000000-0005-0000-0000-0000E1A30000}"/>
    <cellStyle name="표준 9 2 2 4 3 4" xfId="41877" xr:uid="{00000000-0005-0000-0000-0000E2A30000}"/>
    <cellStyle name="표준 9 2 2 4 3 5" xfId="41878" xr:uid="{00000000-0005-0000-0000-0000E3A30000}"/>
    <cellStyle name="표준 9 2 2 4 4" xfId="41879" xr:uid="{00000000-0005-0000-0000-0000E4A30000}"/>
    <cellStyle name="표준 9 2 2 4 4 2" xfId="41880" xr:uid="{00000000-0005-0000-0000-0000E5A30000}"/>
    <cellStyle name="표준 9 2 2 4 5" xfId="41881" xr:uid="{00000000-0005-0000-0000-0000E6A30000}"/>
    <cellStyle name="표준 9 2 2 4 5 2" xfId="41882" xr:uid="{00000000-0005-0000-0000-0000E7A30000}"/>
    <cellStyle name="표준 9 2 2 4 6" xfId="41883" xr:uid="{00000000-0005-0000-0000-0000E8A30000}"/>
    <cellStyle name="표준 9 2 2 4 6 2" xfId="41884" xr:uid="{00000000-0005-0000-0000-0000E9A30000}"/>
    <cellStyle name="표준 9 2 2 4 7" xfId="41885" xr:uid="{00000000-0005-0000-0000-0000EAA30000}"/>
    <cellStyle name="표준 9 2 2 4 8" xfId="41886" xr:uid="{00000000-0005-0000-0000-0000EBA30000}"/>
    <cellStyle name="표준 9 2 2 5" xfId="41887" xr:uid="{00000000-0005-0000-0000-0000ECA30000}"/>
    <cellStyle name="표준 9 2 2 5 2" xfId="41888" xr:uid="{00000000-0005-0000-0000-0000EDA30000}"/>
    <cellStyle name="표준 9 2 2 5 2 2" xfId="41889" xr:uid="{00000000-0005-0000-0000-0000EEA30000}"/>
    <cellStyle name="표준 9 2 2 5 2 2 2" xfId="41890" xr:uid="{00000000-0005-0000-0000-0000EFA30000}"/>
    <cellStyle name="표준 9 2 2 5 2 3" xfId="41891" xr:uid="{00000000-0005-0000-0000-0000F0A30000}"/>
    <cellStyle name="표준 9 2 2 5 2 3 2" xfId="41892" xr:uid="{00000000-0005-0000-0000-0000F1A30000}"/>
    <cellStyle name="표준 9 2 2 5 2 4" xfId="41893" xr:uid="{00000000-0005-0000-0000-0000F2A30000}"/>
    <cellStyle name="표준 9 2 2 5 2 5" xfId="41894" xr:uid="{00000000-0005-0000-0000-0000F3A30000}"/>
    <cellStyle name="표준 9 2 2 5 3" xfId="41895" xr:uid="{00000000-0005-0000-0000-0000F4A30000}"/>
    <cellStyle name="표준 9 2 2 5 3 2" xfId="41896" xr:uid="{00000000-0005-0000-0000-0000F5A30000}"/>
    <cellStyle name="표준 9 2 2 5 4" xfId="41897" xr:uid="{00000000-0005-0000-0000-0000F6A30000}"/>
    <cellStyle name="표준 9 2 2 5 4 2" xfId="41898" xr:uid="{00000000-0005-0000-0000-0000F7A30000}"/>
    <cellStyle name="표준 9 2 2 5 5" xfId="41899" xr:uid="{00000000-0005-0000-0000-0000F8A30000}"/>
    <cellStyle name="표준 9 2 2 5 5 2" xfId="41900" xr:uid="{00000000-0005-0000-0000-0000F9A30000}"/>
    <cellStyle name="표준 9 2 2 5 6" xfId="41901" xr:uid="{00000000-0005-0000-0000-0000FAA30000}"/>
    <cellStyle name="표준 9 2 2 5 7" xfId="41902" xr:uid="{00000000-0005-0000-0000-0000FBA30000}"/>
    <cellStyle name="표준 9 2 2 6" xfId="41903" xr:uid="{00000000-0005-0000-0000-0000FCA30000}"/>
    <cellStyle name="표준 9 2 2 6 2" xfId="41904" xr:uid="{00000000-0005-0000-0000-0000FDA30000}"/>
    <cellStyle name="표준 9 2 2 6 2 2" xfId="41905" xr:uid="{00000000-0005-0000-0000-0000FEA30000}"/>
    <cellStyle name="표준 9 2 2 6 2 2 2" xfId="41906" xr:uid="{00000000-0005-0000-0000-0000FFA30000}"/>
    <cellStyle name="표준 9 2 2 6 2 3" xfId="41907" xr:uid="{00000000-0005-0000-0000-000000A40000}"/>
    <cellStyle name="표준 9 2 2 6 2 3 2" xfId="41908" xr:uid="{00000000-0005-0000-0000-000001A40000}"/>
    <cellStyle name="표준 9 2 2 6 2 4" xfId="41909" xr:uid="{00000000-0005-0000-0000-000002A40000}"/>
    <cellStyle name="표준 9 2 2 6 2 5" xfId="41910" xr:uid="{00000000-0005-0000-0000-000003A40000}"/>
    <cellStyle name="표준 9 2 2 6 3" xfId="41911" xr:uid="{00000000-0005-0000-0000-000004A40000}"/>
    <cellStyle name="표준 9 2 2 6 3 2" xfId="41912" xr:uid="{00000000-0005-0000-0000-000005A40000}"/>
    <cellStyle name="표준 9 2 2 6 4" xfId="41913" xr:uid="{00000000-0005-0000-0000-000006A40000}"/>
    <cellStyle name="표준 9 2 2 6 4 2" xfId="41914" xr:uid="{00000000-0005-0000-0000-000007A40000}"/>
    <cellStyle name="표준 9 2 2 6 5" xfId="41915" xr:uid="{00000000-0005-0000-0000-000008A40000}"/>
    <cellStyle name="표준 9 2 2 6 5 2" xfId="41916" xr:uid="{00000000-0005-0000-0000-000009A40000}"/>
    <cellStyle name="표준 9 2 2 6 6" xfId="41917" xr:uid="{00000000-0005-0000-0000-00000AA40000}"/>
    <cellStyle name="표준 9 2 2 6 7" xfId="41918" xr:uid="{00000000-0005-0000-0000-00000BA40000}"/>
    <cellStyle name="표준 9 2 2 7" xfId="41919" xr:uid="{00000000-0005-0000-0000-00000CA40000}"/>
    <cellStyle name="표준 9 2 2 7 2" xfId="41920" xr:uid="{00000000-0005-0000-0000-00000DA40000}"/>
    <cellStyle name="표준 9 2 2 7 2 2" xfId="41921" xr:uid="{00000000-0005-0000-0000-00000EA40000}"/>
    <cellStyle name="표준 9 2 2 7 3" xfId="41922" xr:uid="{00000000-0005-0000-0000-00000FA40000}"/>
    <cellStyle name="표준 9 2 2 7 3 2" xfId="41923" xr:uid="{00000000-0005-0000-0000-000010A40000}"/>
    <cellStyle name="표준 9 2 2 7 4" xfId="41924" xr:uid="{00000000-0005-0000-0000-000011A40000}"/>
    <cellStyle name="표준 9 2 2 7 5" xfId="41925" xr:uid="{00000000-0005-0000-0000-000012A40000}"/>
    <cellStyle name="표준 9 2 2 8" xfId="41926" xr:uid="{00000000-0005-0000-0000-000013A40000}"/>
    <cellStyle name="표준 9 2 2 8 2" xfId="41927" xr:uid="{00000000-0005-0000-0000-000014A40000}"/>
    <cellStyle name="표준 9 2 2 9" xfId="41928" xr:uid="{00000000-0005-0000-0000-000015A40000}"/>
    <cellStyle name="표준 9 2 2 9 2" xfId="41929" xr:uid="{00000000-0005-0000-0000-000016A40000}"/>
    <cellStyle name="표준 9 2 20" xfId="41930" xr:uid="{00000000-0005-0000-0000-000017A40000}"/>
    <cellStyle name="표준 9 2 21" xfId="41931" xr:uid="{00000000-0005-0000-0000-000018A40000}"/>
    <cellStyle name="표준 9 2 22" xfId="41932" xr:uid="{00000000-0005-0000-0000-000019A40000}"/>
    <cellStyle name="표준 9 2 23" xfId="41933" xr:uid="{00000000-0005-0000-0000-00001AA40000}"/>
    <cellStyle name="표준 9 2 24" xfId="41934" xr:uid="{00000000-0005-0000-0000-00001BA40000}"/>
    <cellStyle name="표준 9 2 25" xfId="41935" xr:uid="{00000000-0005-0000-0000-00001CA40000}"/>
    <cellStyle name="표준 9 2 26" xfId="41936" xr:uid="{00000000-0005-0000-0000-00001DA40000}"/>
    <cellStyle name="표준 9 2 27" xfId="41937" xr:uid="{00000000-0005-0000-0000-00001EA40000}"/>
    <cellStyle name="표준 9 2 3" xfId="41938" xr:uid="{00000000-0005-0000-0000-00001FA40000}"/>
    <cellStyle name="표준 9 2 3 10" xfId="41939" xr:uid="{00000000-0005-0000-0000-000020A40000}"/>
    <cellStyle name="표준 9 2 3 10 2" xfId="41940" xr:uid="{00000000-0005-0000-0000-000021A40000}"/>
    <cellStyle name="표준 9 2 3 11" xfId="41941" xr:uid="{00000000-0005-0000-0000-000022A40000}"/>
    <cellStyle name="표준 9 2 3 12" xfId="41942" xr:uid="{00000000-0005-0000-0000-000023A40000}"/>
    <cellStyle name="표준 9 2 3 2" xfId="41943" xr:uid="{00000000-0005-0000-0000-000024A40000}"/>
    <cellStyle name="표준 9 2 3 2 10" xfId="41944" xr:uid="{00000000-0005-0000-0000-000025A40000}"/>
    <cellStyle name="표준 9 2 3 2 11" xfId="41945" xr:uid="{00000000-0005-0000-0000-000026A40000}"/>
    <cellStyle name="표준 9 2 3 2 2" xfId="41946" xr:uid="{00000000-0005-0000-0000-000027A40000}"/>
    <cellStyle name="표준 9 2 3 2 2 2" xfId="41947" xr:uid="{00000000-0005-0000-0000-000028A40000}"/>
    <cellStyle name="표준 9 2 3 2 2 2 2" xfId="41948" xr:uid="{00000000-0005-0000-0000-000029A40000}"/>
    <cellStyle name="표준 9 2 3 2 2 2 2 2" xfId="41949" xr:uid="{00000000-0005-0000-0000-00002AA40000}"/>
    <cellStyle name="표준 9 2 3 2 2 2 2 2 2" xfId="41950" xr:uid="{00000000-0005-0000-0000-00002BA40000}"/>
    <cellStyle name="표준 9 2 3 2 2 2 2 3" xfId="41951" xr:uid="{00000000-0005-0000-0000-00002CA40000}"/>
    <cellStyle name="표준 9 2 3 2 2 2 2 3 2" xfId="41952" xr:uid="{00000000-0005-0000-0000-00002DA40000}"/>
    <cellStyle name="표준 9 2 3 2 2 2 2 4" xfId="41953" xr:uid="{00000000-0005-0000-0000-00002EA40000}"/>
    <cellStyle name="표준 9 2 3 2 2 2 2 5" xfId="41954" xr:uid="{00000000-0005-0000-0000-00002FA40000}"/>
    <cellStyle name="표준 9 2 3 2 2 2 3" xfId="41955" xr:uid="{00000000-0005-0000-0000-000030A40000}"/>
    <cellStyle name="표준 9 2 3 2 2 2 3 2" xfId="41956" xr:uid="{00000000-0005-0000-0000-000031A40000}"/>
    <cellStyle name="표준 9 2 3 2 2 2 4" xfId="41957" xr:uid="{00000000-0005-0000-0000-000032A40000}"/>
    <cellStyle name="표준 9 2 3 2 2 2 4 2" xfId="41958" xr:uid="{00000000-0005-0000-0000-000033A40000}"/>
    <cellStyle name="표준 9 2 3 2 2 2 5" xfId="41959" xr:uid="{00000000-0005-0000-0000-000034A40000}"/>
    <cellStyle name="표준 9 2 3 2 2 2 5 2" xfId="41960" xr:uid="{00000000-0005-0000-0000-000035A40000}"/>
    <cellStyle name="표준 9 2 3 2 2 2 6" xfId="41961" xr:uid="{00000000-0005-0000-0000-000036A40000}"/>
    <cellStyle name="표준 9 2 3 2 2 2 7" xfId="41962" xr:uid="{00000000-0005-0000-0000-000037A40000}"/>
    <cellStyle name="표준 9 2 3 2 2 3" xfId="41963" xr:uid="{00000000-0005-0000-0000-000038A40000}"/>
    <cellStyle name="표준 9 2 3 2 2 3 2" xfId="41964" xr:uid="{00000000-0005-0000-0000-000039A40000}"/>
    <cellStyle name="표준 9 2 3 2 2 3 2 2" xfId="41965" xr:uid="{00000000-0005-0000-0000-00003AA40000}"/>
    <cellStyle name="표준 9 2 3 2 2 3 3" xfId="41966" xr:uid="{00000000-0005-0000-0000-00003BA40000}"/>
    <cellStyle name="표준 9 2 3 2 2 3 3 2" xfId="41967" xr:uid="{00000000-0005-0000-0000-00003CA40000}"/>
    <cellStyle name="표준 9 2 3 2 2 3 4" xfId="41968" xr:uid="{00000000-0005-0000-0000-00003DA40000}"/>
    <cellStyle name="표준 9 2 3 2 2 3 5" xfId="41969" xr:uid="{00000000-0005-0000-0000-00003EA40000}"/>
    <cellStyle name="표준 9 2 3 2 2 4" xfId="41970" xr:uid="{00000000-0005-0000-0000-00003FA40000}"/>
    <cellStyle name="표준 9 2 3 2 2 4 2" xfId="41971" xr:uid="{00000000-0005-0000-0000-000040A40000}"/>
    <cellStyle name="표준 9 2 3 2 2 5" xfId="41972" xr:uid="{00000000-0005-0000-0000-000041A40000}"/>
    <cellStyle name="표준 9 2 3 2 2 5 2" xfId="41973" xr:uid="{00000000-0005-0000-0000-000042A40000}"/>
    <cellStyle name="표준 9 2 3 2 2 6" xfId="41974" xr:uid="{00000000-0005-0000-0000-000043A40000}"/>
    <cellStyle name="표준 9 2 3 2 2 6 2" xfId="41975" xr:uid="{00000000-0005-0000-0000-000044A40000}"/>
    <cellStyle name="표준 9 2 3 2 2 7" xfId="41976" xr:uid="{00000000-0005-0000-0000-000045A40000}"/>
    <cellStyle name="표준 9 2 3 2 2 8" xfId="41977" xr:uid="{00000000-0005-0000-0000-000046A40000}"/>
    <cellStyle name="표준 9 2 3 2 3" xfId="41978" xr:uid="{00000000-0005-0000-0000-000047A40000}"/>
    <cellStyle name="표준 9 2 3 2 3 2" xfId="41979" xr:uid="{00000000-0005-0000-0000-000048A40000}"/>
    <cellStyle name="표준 9 2 3 2 3 2 2" xfId="41980" xr:uid="{00000000-0005-0000-0000-000049A40000}"/>
    <cellStyle name="표준 9 2 3 2 3 2 2 2" xfId="41981" xr:uid="{00000000-0005-0000-0000-00004AA40000}"/>
    <cellStyle name="표준 9 2 3 2 3 2 2 2 2" xfId="41982" xr:uid="{00000000-0005-0000-0000-00004BA40000}"/>
    <cellStyle name="표준 9 2 3 2 3 2 2 3" xfId="41983" xr:uid="{00000000-0005-0000-0000-00004CA40000}"/>
    <cellStyle name="표준 9 2 3 2 3 2 2 3 2" xfId="41984" xr:uid="{00000000-0005-0000-0000-00004DA40000}"/>
    <cellStyle name="표준 9 2 3 2 3 2 2 4" xfId="41985" xr:uid="{00000000-0005-0000-0000-00004EA40000}"/>
    <cellStyle name="표준 9 2 3 2 3 2 2 5" xfId="41986" xr:uid="{00000000-0005-0000-0000-00004FA40000}"/>
    <cellStyle name="표준 9 2 3 2 3 2 3" xfId="41987" xr:uid="{00000000-0005-0000-0000-000050A40000}"/>
    <cellStyle name="표준 9 2 3 2 3 2 3 2" xfId="41988" xr:uid="{00000000-0005-0000-0000-000051A40000}"/>
    <cellStyle name="표준 9 2 3 2 3 2 4" xfId="41989" xr:uid="{00000000-0005-0000-0000-000052A40000}"/>
    <cellStyle name="표준 9 2 3 2 3 2 4 2" xfId="41990" xr:uid="{00000000-0005-0000-0000-000053A40000}"/>
    <cellStyle name="표준 9 2 3 2 3 2 5" xfId="41991" xr:uid="{00000000-0005-0000-0000-000054A40000}"/>
    <cellStyle name="표준 9 2 3 2 3 2 5 2" xfId="41992" xr:uid="{00000000-0005-0000-0000-000055A40000}"/>
    <cellStyle name="표준 9 2 3 2 3 2 6" xfId="41993" xr:uid="{00000000-0005-0000-0000-000056A40000}"/>
    <cellStyle name="표준 9 2 3 2 3 2 7" xfId="41994" xr:uid="{00000000-0005-0000-0000-000057A40000}"/>
    <cellStyle name="표준 9 2 3 2 3 3" xfId="41995" xr:uid="{00000000-0005-0000-0000-000058A40000}"/>
    <cellStyle name="표준 9 2 3 2 3 3 2" xfId="41996" xr:uid="{00000000-0005-0000-0000-000059A40000}"/>
    <cellStyle name="표준 9 2 3 2 3 3 2 2" xfId="41997" xr:uid="{00000000-0005-0000-0000-00005AA40000}"/>
    <cellStyle name="표준 9 2 3 2 3 3 3" xfId="41998" xr:uid="{00000000-0005-0000-0000-00005BA40000}"/>
    <cellStyle name="표준 9 2 3 2 3 3 3 2" xfId="41999" xr:uid="{00000000-0005-0000-0000-00005CA40000}"/>
    <cellStyle name="표준 9 2 3 2 3 3 4" xfId="42000" xr:uid="{00000000-0005-0000-0000-00005DA40000}"/>
    <cellStyle name="표준 9 2 3 2 3 3 5" xfId="42001" xr:uid="{00000000-0005-0000-0000-00005EA40000}"/>
    <cellStyle name="표준 9 2 3 2 3 4" xfId="42002" xr:uid="{00000000-0005-0000-0000-00005FA40000}"/>
    <cellStyle name="표준 9 2 3 2 3 4 2" xfId="42003" xr:uid="{00000000-0005-0000-0000-000060A40000}"/>
    <cellStyle name="표준 9 2 3 2 3 5" xfId="42004" xr:uid="{00000000-0005-0000-0000-000061A40000}"/>
    <cellStyle name="표준 9 2 3 2 3 5 2" xfId="42005" xr:uid="{00000000-0005-0000-0000-000062A40000}"/>
    <cellStyle name="표준 9 2 3 2 3 6" xfId="42006" xr:uid="{00000000-0005-0000-0000-000063A40000}"/>
    <cellStyle name="표준 9 2 3 2 3 6 2" xfId="42007" xr:uid="{00000000-0005-0000-0000-000064A40000}"/>
    <cellStyle name="표준 9 2 3 2 3 7" xfId="42008" xr:uid="{00000000-0005-0000-0000-000065A40000}"/>
    <cellStyle name="표준 9 2 3 2 3 8" xfId="42009" xr:uid="{00000000-0005-0000-0000-000066A40000}"/>
    <cellStyle name="표준 9 2 3 2 4" xfId="42010" xr:uid="{00000000-0005-0000-0000-000067A40000}"/>
    <cellStyle name="표준 9 2 3 2 4 2" xfId="42011" xr:uid="{00000000-0005-0000-0000-000068A40000}"/>
    <cellStyle name="표준 9 2 3 2 4 2 2" xfId="42012" xr:uid="{00000000-0005-0000-0000-000069A40000}"/>
    <cellStyle name="표준 9 2 3 2 4 2 2 2" xfId="42013" xr:uid="{00000000-0005-0000-0000-00006AA40000}"/>
    <cellStyle name="표준 9 2 3 2 4 2 3" xfId="42014" xr:uid="{00000000-0005-0000-0000-00006BA40000}"/>
    <cellStyle name="표준 9 2 3 2 4 2 3 2" xfId="42015" xr:uid="{00000000-0005-0000-0000-00006CA40000}"/>
    <cellStyle name="표준 9 2 3 2 4 2 4" xfId="42016" xr:uid="{00000000-0005-0000-0000-00006DA40000}"/>
    <cellStyle name="표준 9 2 3 2 4 2 5" xfId="42017" xr:uid="{00000000-0005-0000-0000-00006EA40000}"/>
    <cellStyle name="표준 9 2 3 2 4 3" xfId="42018" xr:uid="{00000000-0005-0000-0000-00006FA40000}"/>
    <cellStyle name="표준 9 2 3 2 4 3 2" xfId="42019" xr:uid="{00000000-0005-0000-0000-000070A40000}"/>
    <cellStyle name="표준 9 2 3 2 4 4" xfId="42020" xr:uid="{00000000-0005-0000-0000-000071A40000}"/>
    <cellStyle name="표준 9 2 3 2 4 4 2" xfId="42021" xr:uid="{00000000-0005-0000-0000-000072A40000}"/>
    <cellStyle name="표준 9 2 3 2 4 5" xfId="42022" xr:uid="{00000000-0005-0000-0000-000073A40000}"/>
    <cellStyle name="표준 9 2 3 2 4 5 2" xfId="42023" xr:uid="{00000000-0005-0000-0000-000074A40000}"/>
    <cellStyle name="표준 9 2 3 2 4 6" xfId="42024" xr:uid="{00000000-0005-0000-0000-000075A40000}"/>
    <cellStyle name="표준 9 2 3 2 4 7" xfId="42025" xr:uid="{00000000-0005-0000-0000-000076A40000}"/>
    <cellStyle name="표준 9 2 3 2 5" xfId="42026" xr:uid="{00000000-0005-0000-0000-000077A40000}"/>
    <cellStyle name="표준 9 2 3 2 5 2" xfId="42027" xr:uid="{00000000-0005-0000-0000-000078A40000}"/>
    <cellStyle name="표준 9 2 3 2 5 2 2" xfId="42028" xr:uid="{00000000-0005-0000-0000-000079A40000}"/>
    <cellStyle name="표준 9 2 3 2 5 2 2 2" xfId="42029" xr:uid="{00000000-0005-0000-0000-00007AA40000}"/>
    <cellStyle name="표준 9 2 3 2 5 2 3" xfId="42030" xr:uid="{00000000-0005-0000-0000-00007BA40000}"/>
    <cellStyle name="표준 9 2 3 2 5 2 3 2" xfId="42031" xr:uid="{00000000-0005-0000-0000-00007CA40000}"/>
    <cellStyle name="표준 9 2 3 2 5 2 4" xfId="42032" xr:uid="{00000000-0005-0000-0000-00007DA40000}"/>
    <cellStyle name="표준 9 2 3 2 5 2 5" xfId="42033" xr:uid="{00000000-0005-0000-0000-00007EA40000}"/>
    <cellStyle name="표준 9 2 3 2 5 3" xfId="42034" xr:uid="{00000000-0005-0000-0000-00007FA40000}"/>
    <cellStyle name="표준 9 2 3 2 5 3 2" xfId="42035" xr:uid="{00000000-0005-0000-0000-000080A40000}"/>
    <cellStyle name="표준 9 2 3 2 5 4" xfId="42036" xr:uid="{00000000-0005-0000-0000-000081A40000}"/>
    <cellStyle name="표준 9 2 3 2 5 4 2" xfId="42037" xr:uid="{00000000-0005-0000-0000-000082A40000}"/>
    <cellStyle name="표준 9 2 3 2 5 5" xfId="42038" xr:uid="{00000000-0005-0000-0000-000083A40000}"/>
    <cellStyle name="표준 9 2 3 2 5 5 2" xfId="42039" xr:uid="{00000000-0005-0000-0000-000084A40000}"/>
    <cellStyle name="표준 9 2 3 2 5 6" xfId="42040" xr:uid="{00000000-0005-0000-0000-000085A40000}"/>
    <cellStyle name="표준 9 2 3 2 5 7" xfId="42041" xr:uid="{00000000-0005-0000-0000-000086A40000}"/>
    <cellStyle name="표준 9 2 3 2 6" xfId="42042" xr:uid="{00000000-0005-0000-0000-000087A40000}"/>
    <cellStyle name="표준 9 2 3 2 6 2" xfId="42043" xr:uid="{00000000-0005-0000-0000-000088A40000}"/>
    <cellStyle name="표준 9 2 3 2 6 2 2" xfId="42044" xr:uid="{00000000-0005-0000-0000-000089A40000}"/>
    <cellStyle name="표준 9 2 3 2 6 3" xfId="42045" xr:uid="{00000000-0005-0000-0000-00008AA40000}"/>
    <cellStyle name="표준 9 2 3 2 6 3 2" xfId="42046" xr:uid="{00000000-0005-0000-0000-00008BA40000}"/>
    <cellStyle name="표준 9 2 3 2 6 4" xfId="42047" xr:uid="{00000000-0005-0000-0000-00008CA40000}"/>
    <cellStyle name="표준 9 2 3 2 6 5" xfId="42048" xr:uid="{00000000-0005-0000-0000-00008DA40000}"/>
    <cellStyle name="표준 9 2 3 2 7" xfId="42049" xr:uid="{00000000-0005-0000-0000-00008EA40000}"/>
    <cellStyle name="표준 9 2 3 2 7 2" xfId="42050" xr:uid="{00000000-0005-0000-0000-00008FA40000}"/>
    <cellStyle name="표준 9 2 3 2 8" xfId="42051" xr:uid="{00000000-0005-0000-0000-000090A40000}"/>
    <cellStyle name="표준 9 2 3 2 8 2" xfId="42052" xr:uid="{00000000-0005-0000-0000-000091A40000}"/>
    <cellStyle name="표준 9 2 3 2 9" xfId="42053" xr:uid="{00000000-0005-0000-0000-000092A40000}"/>
    <cellStyle name="표준 9 2 3 2 9 2" xfId="42054" xr:uid="{00000000-0005-0000-0000-000093A40000}"/>
    <cellStyle name="표준 9 2 3 3" xfId="42055" xr:uid="{00000000-0005-0000-0000-000094A40000}"/>
    <cellStyle name="표준 9 2 3 3 2" xfId="42056" xr:uid="{00000000-0005-0000-0000-000095A40000}"/>
    <cellStyle name="표준 9 2 3 3 2 2" xfId="42057" xr:uid="{00000000-0005-0000-0000-000096A40000}"/>
    <cellStyle name="표준 9 2 3 3 2 2 2" xfId="42058" xr:uid="{00000000-0005-0000-0000-000097A40000}"/>
    <cellStyle name="표준 9 2 3 3 2 2 2 2" xfId="42059" xr:uid="{00000000-0005-0000-0000-000098A40000}"/>
    <cellStyle name="표준 9 2 3 3 2 2 3" xfId="42060" xr:uid="{00000000-0005-0000-0000-000099A40000}"/>
    <cellStyle name="표준 9 2 3 3 2 2 3 2" xfId="42061" xr:uid="{00000000-0005-0000-0000-00009AA40000}"/>
    <cellStyle name="표준 9 2 3 3 2 2 4" xfId="42062" xr:uid="{00000000-0005-0000-0000-00009BA40000}"/>
    <cellStyle name="표준 9 2 3 3 2 2 5" xfId="42063" xr:uid="{00000000-0005-0000-0000-00009CA40000}"/>
    <cellStyle name="표준 9 2 3 3 2 3" xfId="42064" xr:uid="{00000000-0005-0000-0000-00009DA40000}"/>
    <cellStyle name="표준 9 2 3 3 2 3 2" xfId="42065" xr:uid="{00000000-0005-0000-0000-00009EA40000}"/>
    <cellStyle name="표준 9 2 3 3 2 4" xfId="42066" xr:uid="{00000000-0005-0000-0000-00009FA40000}"/>
    <cellStyle name="표준 9 2 3 3 2 4 2" xfId="42067" xr:uid="{00000000-0005-0000-0000-0000A0A40000}"/>
    <cellStyle name="표준 9 2 3 3 2 5" xfId="42068" xr:uid="{00000000-0005-0000-0000-0000A1A40000}"/>
    <cellStyle name="표준 9 2 3 3 2 5 2" xfId="42069" xr:uid="{00000000-0005-0000-0000-0000A2A40000}"/>
    <cellStyle name="표준 9 2 3 3 2 6" xfId="42070" xr:uid="{00000000-0005-0000-0000-0000A3A40000}"/>
    <cellStyle name="표준 9 2 3 3 2 7" xfId="42071" xr:uid="{00000000-0005-0000-0000-0000A4A40000}"/>
    <cellStyle name="표준 9 2 3 3 3" xfId="42072" xr:uid="{00000000-0005-0000-0000-0000A5A40000}"/>
    <cellStyle name="표준 9 2 3 3 3 2" xfId="42073" xr:uid="{00000000-0005-0000-0000-0000A6A40000}"/>
    <cellStyle name="표준 9 2 3 3 3 2 2" xfId="42074" xr:uid="{00000000-0005-0000-0000-0000A7A40000}"/>
    <cellStyle name="표준 9 2 3 3 3 3" xfId="42075" xr:uid="{00000000-0005-0000-0000-0000A8A40000}"/>
    <cellStyle name="표준 9 2 3 3 3 3 2" xfId="42076" xr:uid="{00000000-0005-0000-0000-0000A9A40000}"/>
    <cellStyle name="표준 9 2 3 3 3 4" xfId="42077" xr:uid="{00000000-0005-0000-0000-0000AAA40000}"/>
    <cellStyle name="표준 9 2 3 3 3 5" xfId="42078" xr:uid="{00000000-0005-0000-0000-0000ABA40000}"/>
    <cellStyle name="표준 9 2 3 3 4" xfId="42079" xr:uid="{00000000-0005-0000-0000-0000ACA40000}"/>
    <cellStyle name="표준 9 2 3 3 4 2" xfId="42080" xr:uid="{00000000-0005-0000-0000-0000ADA40000}"/>
    <cellStyle name="표준 9 2 3 3 5" xfId="42081" xr:uid="{00000000-0005-0000-0000-0000AEA40000}"/>
    <cellStyle name="표준 9 2 3 3 5 2" xfId="42082" xr:uid="{00000000-0005-0000-0000-0000AFA40000}"/>
    <cellStyle name="표준 9 2 3 3 6" xfId="42083" xr:uid="{00000000-0005-0000-0000-0000B0A40000}"/>
    <cellStyle name="표준 9 2 3 3 6 2" xfId="42084" xr:uid="{00000000-0005-0000-0000-0000B1A40000}"/>
    <cellStyle name="표준 9 2 3 3 7" xfId="42085" xr:uid="{00000000-0005-0000-0000-0000B2A40000}"/>
    <cellStyle name="표준 9 2 3 3 8" xfId="42086" xr:uid="{00000000-0005-0000-0000-0000B3A40000}"/>
    <cellStyle name="표준 9 2 3 4" xfId="42087" xr:uid="{00000000-0005-0000-0000-0000B4A40000}"/>
    <cellStyle name="표준 9 2 3 4 2" xfId="42088" xr:uid="{00000000-0005-0000-0000-0000B5A40000}"/>
    <cellStyle name="표준 9 2 3 4 2 2" xfId="42089" xr:uid="{00000000-0005-0000-0000-0000B6A40000}"/>
    <cellStyle name="표준 9 2 3 4 2 2 2" xfId="42090" xr:uid="{00000000-0005-0000-0000-0000B7A40000}"/>
    <cellStyle name="표준 9 2 3 4 2 2 2 2" xfId="42091" xr:uid="{00000000-0005-0000-0000-0000B8A40000}"/>
    <cellStyle name="표준 9 2 3 4 2 2 3" xfId="42092" xr:uid="{00000000-0005-0000-0000-0000B9A40000}"/>
    <cellStyle name="표준 9 2 3 4 2 2 3 2" xfId="42093" xr:uid="{00000000-0005-0000-0000-0000BAA40000}"/>
    <cellStyle name="표준 9 2 3 4 2 2 4" xfId="42094" xr:uid="{00000000-0005-0000-0000-0000BBA40000}"/>
    <cellStyle name="표준 9 2 3 4 2 2 5" xfId="42095" xr:uid="{00000000-0005-0000-0000-0000BCA40000}"/>
    <cellStyle name="표준 9 2 3 4 2 3" xfId="42096" xr:uid="{00000000-0005-0000-0000-0000BDA40000}"/>
    <cellStyle name="표준 9 2 3 4 2 3 2" xfId="42097" xr:uid="{00000000-0005-0000-0000-0000BEA40000}"/>
    <cellStyle name="표준 9 2 3 4 2 4" xfId="42098" xr:uid="{00000000-0005-0000-0000-0000BFA40000}"/>
    <cellStyle name="표준 9 2 3 4 2 4 2" xfId="42099" xr:uid="{00000000-0005-0000-0000-0000C0A40000}"/>
    <cellStyle name="표준 9 2 3 4 2 5" xfId="42100" xr:uid="{00000000-0005-0000-0000-0000C1A40000}"/>
    <cellStyle name="표준 9 2 3 4 2 5 2" xfId="42101" xr:uid="{00000000-0005-0000-0000-0000C2A40000}"/>
    <cellStyle name="표준 9 2 3 4 2 6" xfId="42102" xr:uid="{00000000-0005-0000-0000-0000C3A40000}"/>
    <cellStyle name="표준 9 2 3 4 2 7" xfId="42103" xr:uid="{00000000-0005-0000-0000-0000C4A40000}"/>
    <cellStyle name="표준 9 2 3 4 3" xfId="42104" xr:uid="{00000000-0005-0000-0000-0000C5A40000}"/>
    <cellStyle name="표준 9 2 3 4 3 2" xfId="42105" xr:uid="{00000000-0005-0000-0000-0000C6A40000}"/>
    <cellStyle name="표준 9 2 3 4 3 2 2" xfId="42106" xr:uid="{00000000-0005-0000-0000-0000C7A40000}"/>
    <cellStyle name="표준 9 2 3 4 3 3" xfId="42107" xr:uid="{00000000-0005-0000-0000-0000C8A40000}"/>
    <cellStyle name="표준 9 2 3 4 3 3 2" xfId="42108" xr:uid="{00000000-0005-0000-0000-0000C9A40000}"/>
    <cellStyle name="표준 9 2 3 4 3 4" xfId="42109" xr:uid="{00000000-0005-0000-0000-0000CAA40000}"/>
    <cellStyle name="표준 9 2 3 4 3 5" xfId="42110" xr:uid="{00000000-0005-0000-0000-0000CBA40000}"/>
    <cellStyle name="표준 9 2 3 4 4" xfId="42111" xr:uid="{00000000-0005-0000-0000-0000CCA40000}"/>
    <cellStyle name="표준 9 2 3 4 4 2" xfId="42112" xr:uid="{00000000-0005-0000-0000-0000CDA40000}"/>
    <cellStyle name="표준 9 2 3 4 5" xfId="42113" xr:uid="{00000000-0005-0000-0000-0000CEA40000}"/>
    <cellStyle name="표준 9 2 3 4 5 2" xfId="42114" xr:uid="{00000000-0005-0000-0000-0000CFA40000}"/>
    <cellStyle name="표준 9 2 3 4 6" xfId="42115" xr:uid="{00000000-0005-0000-0000-0000D0A40000}"/>
    <cellStyle name="표준 9 2 3 4 6 2" xfId="42116" xr:uid="{00000000-0005-0000-0000-0000D1A40000}"/>
    <cellStyle name="표준 9 2 3 4 7" xfId="42117" xr:uid="{00000000-0005-0000-0000-0000D2A40000}"/>
    <cellStyle name="표준 9 2 3 4 8" xfId="42118" xr:uid="{00000000-0005-0000-0000-0000D3A40000}"/>
    <cellStyle name="표준 9 2 3 5" xfId="42119" xr:uid="{00000000-0005-0000-0000-0000D4A40000}"/>
    <cellStyle name="표준 9 2 3 5 2" xfId="42120" xr:uid="{00000000-0005-0000-0000-0000D5A40000}"/>
    <cellStyle name="표준 9 2 3 5 2 2" xfId="42121" xr:uid="{00000000-0005-0000-0000-0000D6A40000}"/>
    <cellStyle name="표준 9 2 3 5 2 2 2" xfId="42122" xr:uid="{00000000-0005-0000-0000-0000D7A40000}"/>
    <cellStyle name="표준 9 2 3 5 2 3" xfId="42123" xr:uid="{00000000-0005-0000-0000-0000D8A40000}"/>
    <cellStyle name="표준 9 2 3 5 2 3 2" xfId="42124" xr:uid="{00000000-0005-0000-0000-0000D9A40000}"/>
    <cellStyle name="표준 9 2 3 5 2 4" xfId="42125" xr:uid="{00000000-0005-0000-0000-0000DAA40000}"/>
    <cellStyle name="표준 9 2 3 5 2 5" xfId="42126" xr:uid="{00000000-0005-0000-0000-0000DBA40000}"/>
    <cellStyle name="표준 9 2 3 5 3" xfId="42127" xr:uid="{00000000-0005-0000-0000-0000DCA40000}"/>
    <cellStyle name="표준 9 2 3 5 3 2" xfId="42128" xr:uid="{00000000-0005-0000-0000-0000DDA40000}"/>
    <cellStyle name="표준 9 2 3 5 4" xfId="42129" xr:uid="{00000000-0005-0000-0000-0000DEA40000}"/>
    <cellStyle name="표준 9 2 3 5 4 2" xfId="42130" xr:uid="{00000000-0005-0000-0000-0000DFA40000}"/>
    <cellStyle name="표준 9 2 3 5 5" xfId="42131" xr:uid="{00000000-0005-0000-0000-0000E0A40000}"/>
    <cellStyle name="표준 9 2 3 5 5 2" xfId="42132" xr:uid="{00000000-0005-0000-0000-0000E1A40000}"/>
    <cellStyle name="표준 9 2 3 5 6" xfId="42133" xr:uid="{00000000-0005-0000-0000-0000E2A40000}"/>
    <cellStyle name="표준 9 2 3 5 7" xfId="42134" xr:uid="{00000000-0005-0000-0000-0000E3A40000}"/>
    <cellStyle name="표준 9 2 3 6" xfId="42135" xr:uid="{00000000-0005-0000-0000-0000E4A40000}"/>
    <cellStyle name="표준 9 2 3 6 2" xfId="42136" xr:uid="{00000000-0005-0000-0000-0000E5A40000}"/>
    <cellStyle name="표준 9 2 3 6 2 2" xfId="42137" xr:uid="{00000000-0005-0000-0000-0000E6A40000}"/>
    <cellStyle name="표준 9 2 3 6 2 2 2" xfId="42138" xr:uid="{00000000-0005-0000-0000-0000E7A40000}"/>
    <cellStyle name="표준 9 2 3 6 2 3" xfId="42139" xr:uid="{00000000-0005-0000-0000-0000E8A40000}"/>
    <cellStyle name="표준 9 2 3 6 2 3 2" xfId="42140" xr:uid="{00000000-0005-0000-0000-0000E9A40000}"/>
    <cellStyle name="표준 9 2 3 6 2 4" xfId="42141" xr:uid="{00000000-0005-0000-0000-0000EAA40000}"/>
    <cellStyle name="표준 9 2 3 6 2 5" xfId="42142" xr:uid="{00000000-0005-0000-0000-0000EBA40000}"/>
    <cellStyle name="표준 9 2 3 6 3" xfId="42143" xr:uid="{00000000-0005-0000-0000-0000ECA40000}"/>
    <cellStyle name="표준 9 2 3 6 3 2" xfId="42144" xr:uid="{00000000-0005-0000-0000-0000EDA40000}"/>
    <cellStyle name="표준 9 2 3 6 4" xfId="42145" xr:uid="{00000000-0005-0000-0000-0000EEA40000}"/>
    <cellStyle name="표준 9 2 3 6 4 2" xfId="42146" xr:uid="{00000000-0005-0000-0000-0000EFA40000}"/>
    <cellStyle name="표준 9 2 3 6 5" xfId="42147" xr:uid="{00000000-0005-0000-0000-0000F0A40000}"/>
    <cellStyle name="표준 9 2 3 6 5 2" xfId="42148" xr:uid="{00000000-0005-0000-0000-0000F1A40000}"/>
    <cellStyle name="표준 9 2 3 6 6" xfId="42149" xr:uid="{00000000-0005-0000-0000-0000F2A40000}"/>
    <cellStyle name="표준 9 2 3 6 7" xfId="42150" xr:uid="{00000000-0005-0000-0000-0000F3A40000}"/>
    <cellStyle name="표준 9 2 3 7" xfId="42151" xr:uid="{00000000-0005-0000-0000-0000F4A40000}"/>
    <cellStyle name="표준 9 2 3 7 2" xfId="42152" xr:uid="{00000000-0005-0000-0000-0000F5A40000}"/>
    <cellStyle name="표준 9 2 3 7 2 2" xfId="42153" xr:uid="{00000000-0005-0000-0000-0000F6A40000}"/>
    <cellStyle name="표준 9 2 3 7 3" xfId="42154" xr:uid="{00000000-0005-0000-0000-0000F7A40000}"/>
    <cellStyle name="표준 9 2 3 7 3 2" xfId="42155" xr:uid="{00000000-0005-0000-0000-0000F8A40000}"/>
    <cellStyle name="표준 9 2 3 7 4" xfId="42156" xr:uid="{00000000-0005-0000-0000-0000F9A40000}"/>
    <cellStyle name="표준 9 2 3 7 5" xfId="42157" xr:uid="{00000000-0005-0000-0000-0000FAA40000}"/>
    <cellStyle name="표준 9 2 3 8" xfId="42158" xr:uid="{00000000-0005-0000-0000-0000FBA40000}"/>
    <cellStyle name="표준 9 2 3 8 2" xfId="42159" xr:uid="{00000000-0005-0000-0000-0000FCA40000}"/>
    <cellStyle name="표준 9 2 3 9" xfId="42160" xr:uid="{00000000-0005-0000-0000-0000FDA40000}"/>
    <cellStyle name="표준 9 2 3 9 2" xfId="42161" xr:uid="{00000000-0005-0000-0000-0000FEA40000}"/>
    <cellStyle name="표준 9 2 4" xfId="42162" xr:uid="{00000000-0005-0000-0000-0000FFA40000}"/>
    <cellStyle name="표준 9 2 4 10" xfId="42163" xr:uid="{00000000-0005-0000-0000-000000A50000}"/>
    <cellStyle name="표준 9 2 4 10 2" xfId="42164" xr:uid="{00000000-0005-0000-0000-000001A50000}"/>
    <cellStyle name="표준 9 2 4 11" xfId="42165" xr:uid="{00000000-0005-0000-0000-000002A50000}"/>
    <cellStyle name="표준 9 2 4 12" xfId="42166" xr:uid="{00000000-0005-0000-0000-000003A50000}"/>
    <cellStyle name="표준 9 2 4 2" xfId="42167" xr:uid="{00000000-0005-0000-0000-000004A50000}"/>
    <cellStyle name="표준 9 2 4 2 10" xfId="42168" xr:uid="{00000000-0005-0000-0000-000005A50000}"/>
    <cellStyle name="표준 9 2 4 2 11" xfId="42169" xr:uid="{00000000-0005-0000-0000-000006A50000}"/>
    <cellStyle name="표준 9 2 4 2 2" xfId="42170" xr:uid="{00000000-0005-0000-0000-000007A50000}"/>
    <cellStyle name="표준 9 2 4 2 2 2" xfId="42171" xr:uid="{00000000-0005-0000-0000-000008A50000}"/>
    <cellStyle name="표준 9 2 4 2 2 2 2" xfId="42172" xr:uid="{00000000-0005-0000-0000-000009A50000}"/>
    <cellStyle name="표준 9 2 4 2 2 2 2 2" xfId="42173" xr:uid="{00000000-0005-0000-0000-00000AA50000}"/>
    <cellStyle name="표준 9 2 4 2 2 2 2 2 2" xfId="42174" xr:uid="{00000000-0005-0000-0000-00000BA50000}"/>
    <cellStyle name="표준 9 2 4 2 2 2 2 3" xfId="42175" xr:uid="{00000000-0005-0000-0000-00000CA50000}"/>
    <cellStyle name="표준 9 2 4 2 2 2 2 3 2" xfId="42176" xr:uid="{00000000-0005-0000-0000-00000DA50000}"/>
    <cellStyle name="표준 9 2 4 2 2 2 2 4" xfId="42177" xr:uid="{00000000-0005-0000-0000-00000EA50000}"/>
    <cellStyle name="표준 9 2 4 2 2 2 2 5" xfId="42178" xr:uid="{00000000-0005-0000-0000-00000FA50000}"/>
    <cellStyle name="표준 9 2 4 2 2 2 3" xfId="42179" xr:uid="{00000000-0005-0000-0000-000010A50000}"/>
    <cellStyle name="표준 9 2 4 2 2 2 3 2" xfId="42180" xr:uid="{00000000-0005-0000-0000-000011A50000}"/>
    <cellStyle name="표준 9 2 4 2 2 2 4" xfId="42181" xr:uid="{00000000-0005-0000-0000-000012A50000}"/>
    <cellStyle name="표준 9 2 4 2 2 2 4 2" xfId="42182" xr:uid="{00000000-0005-0000-0000-000013A50000}"/>
    <cellStyle name="표준 9 2 4 2 2 2 5" xfId="42183" xr:uid="{00000000-0005-0000-0000-000014A50000}"/>
    <cellStyle name="표준 9 2 4 2 2 2 5 2" xfId="42184" xr:uid="{00000000-0005-0000-0000-000015A50000}"/>
    <cellStyle name="표준 9 2 4 2 2 2 6" xfId="42185" xr:uid="{00000000-0005-0000-0000-000016A50000}"/>
    <cellStyle name="표준 9 2 4 2 2 2 7" xfId="42186" xr:uid="{00000000-0005-0000-0000-000017A50000}"/>
    <cellStyle name="표준 9 2 4 2 2 3" xfId="42187" xr:uid="{00000000-0005-0000-0000-000018A50000}"/>
    <cellStyle name="표준 9 2 4 2 2 3 2" xfId="42188" xr:uid="{00000000-0005-0000-0000-000019A50000}"/>
    <cellStyle name="표준 9 2 4 2 2 3 2 2" xfId="42189" xr:uid="{00000000-0005-0000-0000-00001AA50000}"/>
    <cellStyle name="표준 9 2 4 2 2 3 3" xfId="42190" xr:uid="{00000000-0005-0000-0000-00001BA50000}"/>
    <cellStyle name="표준 9 2 4 2 2 3 3 2" xfId="42191" xr:uid="{00000000-0005-0000-0000-00001CA50000}"/>
    <cellStyle name="표준 9 2 4 2 2 3 4" xfId="42192" xr:uid="{00000000-0005-0000-0000-00001DA50000}"/>
    <cellStyle name="표준 9 2 4 2 2 3 5" xfId="42193" xr:uid="{00000000-0005-0000-0000-00001EA50000}"/>
    <cellStyle name="표준 9 2 4 2 2 4" xfId="42194" xr:uid="{00000000-0005-0000-0000-00001FA50000}"/>
    <cellStyle name="표준 9 2 4 2 2 4 2" xfId="42195" xr:uid="{00000000-0005-0000-0000-000020A50000}"/>
    <cellStyle name="표준 9 2 4 2 2 5" xfId="42196" xr:uid="{00000000-0005-0000-0000-000021A50000}"/>
    <cellStyle name="표준 9 2 4 2 2 5 2" xfId="42197" xr:uid="{00000000-0005-0000-0000-000022A50000}"/>
    <cellStyle name="표준 9 2 4 2 2 6" xfId="42198" xr:uid="{00000000-0005-0000-0000-000023A50000}"/>
    <cellStyle name="표준 9 2 4 2 2 6 2" xfId="42199" xr:uid="{00000000-0005-0000-0000-000024A50000}"/>
    <cellStyle name="표준 9 2 4 2 2 7" xfId="42200" xr:uid="{00000000-0005-0000-0000-000025A50000}"/>
    <cellStyle name="표준 9 2 4 2 2 8" xfId="42201" xr:uid="{00000000-0005-0000-0000-000026A50000}"/>
    <cellStyle name="표준 9 2 4 2 3" xfId="42202" xr:uid="{00000000-0005-0000-0000-000027A50000}"/>
    <cellStyle name="표준 9 2 4 2 3 2" xfId="42203" xr:uid="{00000000-0005-0000-0000-000028A50000}"/>
    <cellStyle name="표준 9 2 4 2 3 2 2" xfId="42204" xr:uid="{00000000-0005-0000-0000-000029A50000}"/>
    <cellStyle name="표준 9 2 4 2 3 2 2 2" xfId="42205" xr:uid="{00000000-0005-0000-0000-00002AA50000}"/>
    <cellStyle name="표준 9 2 4 2 3 2 2 2 2" xfId="42206" xr:uid="{00000000-0005-0000-0000-00002BA50000}"/>
    <cellStyle name="표준 9 2 4 2 3 2 2 3" xfId="42207" xr:uid="{00000000-0005-0000-0000-00002CA50000}"/>
    <cellStyle name="표준 9 2 4 2 3 2 2 3 2" xfId="42208" xr:uid="{00000000-0005-0000-0000-00002DA50000}"/>
    <cellStyle name="표준 9 2 4 2 3 2 2 4" xfId="42209" xr:uid="{00000000-0005-0000-0000-00002EA50000}"/>
    <cellStyle name="표준 9 2 4 2 3 2 2 5" xfId="42210" xr:uid="{00000000-0005-0000-0000-00002FA50000}"/>
    <cellStyle name="표준 9 2 4 2 3 2 3" xfId="42211" xr:uid="{00000000-0005-0000-0000-000030A50000}"/>
    <cellStyle name="표준 9 2 4 2 3 2 3 2" xfId="42212" xr:uid="{00000000-0005-0000-0000-000031A50000}"/>
    <cellStyle name="표준 9 2 4 2 3 2 4" xfId="42213" xr:uid="{00000000-0005-0000-0000-000032A50000}"/>
    <cellStyle name="표준 9 2 4 2 3 2 4 2" xfId="42214" xr:uid="{00000000-0005-0000-0000-000033A50000}"/>
    <cellStyle name="표준 9 2 4 2 3 2 5" xfId="42215" xr:uid="{00000000-0005-0000-0000-000034A50000}"/>
    <cellStyle name="표준 9 2 4 2 3 2 5 2" xfId="42216" xr:uid="{00000000-0005-0000-0000-000035A50000}"/>
    <cellStyle name="표준 9 2 4 2 3 2 6" xfId="42217" xr:uid="{00000000-0005-0000-0000-000036A50000}"/>
    <cellStyle name="표준 9 2 4 2 3 2 7" xfId="42218" xr:uid="{00000000-0005-0000-0000-000037A50000}"/>
    <cellStyle name="표준 9 2 4 2 3 3" xfId="42219" xr:uid="{00000000-0005-0000-0000-000038A50000}"/>
    <cellStyle name="표준 9 2 4 2 3 3 2" xfId="42220" xr:uid="{00000000-0005-0000-0000-000039A50000}"/>
    <cellStyle name="표준 9 2 4 2 3 3 2 2" xfId="42221" xr:uid="{00000000-0005-0000-0000-00003AA50000}"/>
    <cellStyle name="표준 9 2 4 2 3 3 3" xfId="42222" xr:uid="{00000000-0005-0000-0000-00003BA50000}"/>
    <cellStyle name="표준 9 2 4 2 3 3 3 2" xfId="42223" xr:uid="{00000000-0005-0000-0000-00003CA50000}"/>
    <cellStyle name="표준 9 2 4 2 3 3 4" xfId="42224" xr:uid="{00000000-0005-0000-0000-00003DA50000}"/>
    <cellStyle name="표준 9 2 4 2 3 3 5" xfId="42225" xr:uid="{00000000-0005-0000-0000-00003EA50000}"/>
    <cellStyle name="표준 9 2 4 2 3 4" xfId="42226" xr:uid="{00000000-0005-0000-0000-00003FA50000}"/>
    <cellStyle name="표준 9 2 4 2 3 4 2" xfId="42227" xr:uid="{00000000-0005-0000-0000-000040A50000}"/>
    <cellStyle name="표준 9 2 4 2 3 5" xfId="42228" xr:uid="{00000000-0005-0000-0000-000041A50000}"/>
    <cellStyle name="표준 9 2 4 2 3 5 2" xfId="42229" xr:uid="{00000000-0005-0000-0000-000042A50000}"/>
    <cellStyle name="표준 9 2 4 2 3 6" xfId="42230" xr:uid="{00000000-0005-0000-0000-000043A50000}"/>
    <cellStyle name="표준 9 2 4 2 3 6 2" xfId="42231" xr:uid="{00000000-0005-0000-0000-000044A50000}"/>
    <cellStyle name="표준 9 2 4 2 3 7" xfId="42232" xr:uid="{00000000-0005-0000-0000-000045A50000}"/>
    <cellStyle name="표준 9 2 4 2 3 8" xfId="42233" xr:uid="{00000000-0005-0000-0000-000046A50000}"/>
    <cellStyle name="표준 9 2 4 2 4" xfId="42234" xr:uid="{00000000-0005-0000-0000-000047A50000}"/>
    <cellStyle name="표준 9 2 4 2 4 2" xfId="42235" xr:uid="{00000000-0005-0000-0000-000048A50000}"/>
    <cellStyle name="표준 9 2 4 2 4 2 2" xfId="42236" xr:uid="{00000000-0005-0000-0000-000049A50000}"/>
    <cellStyle name="표준 9 2 4 2 4 2 2 2" xfId="42237" xr:uid="{00000000-0005-0000-0000-00004AA50000}"/>
    <cellStyle name="표준 9 2 4 2 4 2 3" xfId="42238" xr:uid="{00000000-0005-0000-0000-00004BA50000}"/>
    <cellStyle name="표준 9 2 4 2 4 2 3 2" xfId="42239" xr:uid="{00000000-0005-0000-0000-00004CA50000}"/>
    <cellStyle name="표준 9 2 4 2 4 2 4" xfId="42240" xr:uid="{00000000-0005-0000-0000-00004DA50000}"/>
    <cellStyle name="표준 9 2 4 2 4 2 5" xfId="42241" xr:uid="{00000000-0005-0000-0000-00004EA50000}"/>
    <cellStyle name="표준 9 2 4 2 4 3" xfId="42242" xr:uid="{00000000-0005-0000-0000-00004FA50000}"/>
    <cellStyle name="표준 9 2 4 2 4 3 2" xfId="42243" xr:uid="{00000000-0005-0000-0000-000050A50000}"/>
    <cellStyle name="표준 9 2 4 2 4 4" xfId="42244" xr:uid="{00000000-0005-0000-0000-000051A50000}"/>
    <cellStyle name="표준 9 2 4 2 4 4 2" xfId="42245" xr:uid="{00000000-0005-0000-0000-000052A50000}"/>
    <cellStyle name="표준 9 2 4 2 4 5" xfId="42246" xr:uid="{00000000-0005-0000-0000-000053A50000}"/>
    <cellStyle name="표준 9 2 4 2 4 5 2" xfId="42247" xr:uid="{00000000-0005-0000-0000-000054A50000}"/>
    <cellStyle name="표준 9 2 4 2 4 6" xfId="42248" xr:uid="{00000000-0005-0000-0000-000055A50000}"/>
    <cellStyle name="표준 9 2 4 2 4 7" xfId="42249" xr:uid="{00000000-0005-0000-0000-000056A50000}"/>
    <cellStyle name="표준 9 2 4 2 5" xfId="42250" xr:uid="{00000000-0005-0000-0000-000057A50000}"/>
    <cellStyle name="표준 9 2 4 2 5 2" xfId="42251" xr:uid="{00000000-0005-0000-0000-000058A50000}"/>
    <cellStyle name="표준 9 2 4 2 5 2 2" xfId="42252" xr:uid="{00000000-0005-0000-0000-000059A50000}"/>
    <cellStyle name="표준 9 2 4 2 5 2 2 2" xfId="42253" xr:uid="{00000000-0005-0000-0000-00005AA50000}"/>
    <cellStyle name="표준 9 2 4 2 5 2 3" xfId="42254" xr:uid="{00000000-0005-0000-0000-00005BA50000}"/>
    <cellStyle name="표준 9 2 4 2 5 2 3 2" xfId="42255" xr:uid="{00000000-0005-0000-0000-00005CA50000}"/>
    <cellStyle name="표준 9 2 4 2 5 2 4" xfId="42256" xr:uid="{00000000-0005-0000-0000-00005DA50000}"/>
    <cellStyle name="표준 9 2 4 2 5 2 5" xfId="42257" xr:uid="{00000000-0005-0000-0000-00005EA50000}"/>
    <cellStyle name="표준 9 2 4 2 5 3" xfId="42258" xr:uid="{00000000-0005-0000-0000-00005FA50000}"/>
    <cellStyle name="표준 9 2 4 2 5 3 2" xfId="42259" xr:uid="{00000000-0005-0000-0000-000060A50000}"/>
    <cellStyle name="표준 9 2 4 2 5 4" xfId="42260" xr:uid="{00000000-0005-0000-0000-000061A50000}"/>
    <cellStyle name="표준 9 2 4 2 5 4 2" xfId="42261" xr:uid="{00000000-0005-0000-0000-000062A50000}"/>
    <cellStyle name="표준 9 2 4 2 5 5" xfId="42262" xr:uid="{00000000-0005-0000-0000-000063A50000}"/>
    <cellStyle name="표준 9 2 4 2 5 5 2" xfId="42263" xr:uid="{00000000-0005-0000-0000-000064A50000}"/>
    <cellStyle name="표준 9 2 4 2 5 6" xfId="42264" xr:uid="{00000000-0005-0000-0000-000065A50000}"/>
    <cellStyle name="표준 9 2 4 2 5 7" xfId="42265" xr:uid="{00000000-0005-0000-0000-000066A50000}"/>
    <cellStyle name="표준 9 2 4 2 6" xfId="42266" xr:uid="{00000000-0005-0000-0000-000067A50000}"/>
    <cellStyle name="표준 9 2 4 2 6 2" xfId="42267" xr:uid="{00000000-0005-0000-0000-000068A50000}"/>
    <cellStyle name="표준 9 2 4 2 6 2 2" xfId="42268" xr:uid="{00000000-0005-0000-0000-000069A50000}"/>
    <cellStyle name="표준 9 2 4 2 6 3" xfId="42269" xr:uid="{00000000-0005-0000-0000-00006AA50000}"/>
    <cellStyle name="표준 9 2 4 2 6 3 2" xfId="42270" xr:uid="{00000000-0005-0000-0000-00006BA50000}"/>
    <cellStyle name="표준 9 2 4 2 6 4" xfId="42271" xr:uid="{00000000-0005-0000-0000-00006CA50000}"/>
    <cellStyle name="표준 9 2 4 2 6 5" xfId="42272" xr:uid="{00000000-0005-0000-0000-00006DA50000}"/>
    <cellStyle name="표준 9 2 4 2 7" xfId="42273" xr:uid="{00000000-0005-0000-0000-00006EA50000}"/>
    <cellStyle name="표준 9 2 4 2 7 2" xfId="42274" xr:uid="{00000000-0005-0000-0000-00006FA50000}"/>
    <cellStyle name="표준 9 2 4 2 8" xfId="42275" xr:uid="{00000000-0005-0000-0000-000070A50000}"/>
    <cellStyle name="표준 9 2 4 2 8 2" xfId="42276" xr:uid="{00000000-0005-0000-0000-000071A50000}"/>
    <cellStyle name="표준 9 2 4 2 9" xfId="42277" xr:uid="{00000000-0005-0000-0000-000072A50000}"/>
    <cellStyle name="표준 9 2 4 2 9 2" xfId="42278" xr:uid="{00000000-0005-0000-0000-000073A50000}"/>
    <cellStyle name="표준 9 2 4 3" xfId="42279" xr:uid="{00000000-0005-0000-0000-000074A50000}"/>
    <cellStyle name="표준 9 2 4 3 2" xfId="42280" xr:uid="{00000000-0005-0000-0000-000075A50000}"/>
    <cellStyle name="표준 9 2 4 3 2 2" xfId="42281" xr:uid="{00000000-0005-0000-0000-000076A50000}"/>
    <cellStyle name="표준 9 2 4 3 2 2 2" xfId="42282" xr:uid="{00000000-0005-0000-0000-000077A50000}"/>
    <cellStyle name="표준 9 2 4 3 2 2 2 2" xfId="42283" xr:uid="{00000000-0005-0000-0000-000078A50000}"/>
    <cellStyle name="표준 9 2 4 3 2 2 3" xfId="42284" xr:uid="{00000000-0005-0000-0000-000079A50000}"/>
    <cellStyle name="표준 9 2 4 3 2 2 3 2" xfId="42285" xr:uid="{00000000-0005-0000-0000-00007AA50000}"/>
    <cellStyle name="표준 9 2 4 3 2 2 4" xfId="42286" xr:uid="{00000000-0005-0000-0000-00007BA50000}"/>
    <cellStyle name="표준 9 2 4 3 2 2 5" xfId="42287" xr:uid="{00000000-0005-0000-0000-00007CA50000}"/>
    <cellStyle name="표준 9 2 4 3 2 3" xfId="42288" xr:uid="{00000000-0005-0000-0000-00007DA50000}"/>
    <cellStyle name="표준 9 2 4 3 2 3 2" xfId="42289" xr:uid="{00000000-0005-0000-0000-00007EA50000}"/>
    <cellStyle name="표준 9 2 4 3 2 4" xfId="42290" xr:uid="{00000000-0005-0000-0000-00007FA50000}"/>
    <cellStyle name="표준 9 2 4 3 2 4 2" xfId="42291" xr:uid="{00000000-0005-0000-0000-000080A50000}"/>
    <cellStyle name="표준 9 2 4 3 2 5" xfId="42292" xr:uid="{00000000-0005-0000-0000-000081A50000}"/>
    <cellStyle name="표준 9 2 4 3 2 5 2" xfId="42293" xr:uid="{00000000-0005-0000-0000-000082A50000}"/>
    <cellStyle name="표준 9 2 4 3 2 6" xfId="42294" xr:uid="{00000000-0005-0000-0000-000083A50000}"/>
    <cellStyle name="표준 9 2 4 3 2 7" xfId="42295" xr:uid="{00000000-0005-0000-0000-000084A50000}"/>
    <cellStyle name="표준 9 2 4 3 3" xfId="42296" xr:uid="{00000000-0005-0000-0000-000085A50000}"/>
    <cellStyle name="표준 9 2 4 3 3 2" xfId="42297" xr:uid="{00000000-0005-0000-0000-000086A50000}"/>
    <cellStyle name="표준 9 2 4 3 3 2 2" xfId="42298" xr:uid="{00000000-0005-0000-0000-000087A50000}"/>
    <cellStyle name="표준 9 2 4 3 3 3" xfId="42299" xr:uid="{00000000-0005-0000-0000-000088A50000}"/>
    <cellStyle name="표준 9 2 4 3 3 3 2" xfId="42300" xr:uid="{00000000-0005-0000-0000-000089A50000}"/>
    <cellStyle name="표준 9 2 4 3 3 4" xfId="42301" xr:uid="{00000000-0005-0000-0000-00008AA50000}"/>
    <cellStyle name="표준 9 2 4 3 3 5" xfId="42302" xr:uid="{00000000-0005-0000-0000-00008BA50000}"/>
    <cellStyle name="표준 9 2 4 3 4" xfId="42303" xr:uid="{00000000-0005-0000-0000-00008CA50000}"/>
    <cellStyle name="표준 9 2 4 3 4 2" xfId="42304" xr:uid="{00000000-0005-0000-0000-00008DA50000}"/>
    <cellStyle name="표준 9 2 4 3 5" xfId="42305" xr:uid="{00000000-0005-0000-0000-00008EA50000}"/>
    <cellStyle name="표준 9 2 4 3 5 2" xfId="42306" xr:uid="{00000000-0005-0000-0000-00008FA50000}"/>
    <cellStyle name="표준 9 2 4 3 6" xfId="42307" xr:uid="{00000000-0005-0000-0000-000090A50000}"/>
    <cellStyle name="표준 9 2 4 3 6 2" xfId="42308" xr:uid="{00000000-0005-0000-0000-000091A50000}"/>
    <cellStyle name="표준 9 2 4 3 7" xfId="42309" xr:uid="{00000000-0005-0000-0000-000092A50000}"/>
    <cellStyle name="표준 9 2 4 3 8" xfId="42310" xr:uid="{00000000-0005-0000-0000-000093A50000}"/>
    <cellStyle name="표준 9 2 4 4" xfId="42311" xr:uid="{00000000-0005-0000-0000-000094A50000}"/>
    <cellStyle name="표준 9 2 4 4 2" xfId="42312" xr:uid="{00000000-0005-0000-0000-000095A50000}"/>
    <cellStyle name="표준 9 2 4 4 2 2" xfId="42313" xr:uid="{00000000-0005-0000-0000-000096A50000}"/>
    <cellStyle name="표준 9 2 4 4 2 2 2" xfId="42314" xr:uid="{00000000-0005-0000-0000-000097A50000}"/>
    <cellStyle name="표준 9 2 4 4 2 2 2 2" xfId="42315" xr:uid="{00000000-0005-0000-0000-000098A50000}"/>
    <cellStyle name="표준 9 2 4 4 2 2 3" xfId="42316" xr:uid="{00000000-0005-0000-0000-000099A50000}"/>
    <cellStyle name="표준 9 2 4 4 2 2 3 2" xfId="42317" xr:uid="{00000000-0005-0000-0000-00009AA50000}"/>
    <cellStyle name="표준 9 2 4 4 2 2 4" xfId="42318" xr:uid="{00000000-0005-0000-0000-00009BA50000}"/>
    <cellStyle name="표준 9 2 4 4 2 2 5" xfId="42319" xr:uid="{00000000-0005-0000-0000-00009CA50000}"/>
    <cellStyle name="표준 9 2 4 4 2 3" xfId="42320" xr:uid="{00000000-0005-0000-0000-00009DA50000}"/>
    <cellStyle name="표준 9 2 4 4 2 3 2" xfId="42321" xr:uid="{00000000-0005-0000-0000-00009EA50000}"/>
    <cellStyle name="표준 9 2 4 4 2 4" xfId="42322" xr:uid="{00000000-0005-0000-0000-00009FA50000}"/>
    <cellStyle name="표준 9 2 4 4 2 4 2" xfId="42323" xr:uid="{00000000-0005-0000-0000-0000A0A50000}"/>
    <cellStyle name="표준 9 2 4 4 2 5" xfId="42324" xr:uid="{00000000-0005-0000-0000-0000A1A50000}"/>
    <cellStyle name="표준 9 2 4 4 2 5 2" xfId="42325" xr:uid="{00000000-0005-0000-0000-0000A2A50000}"/>
    <cellStyle name="표준 9 2 4 4 2 6" xfId="42326" xr:uid="{00000000-0005-0000-0000-0000A3A50000}"/>
    <cellStyle name="표준 9 2 4 4 2 7" xfId="42327" xr:uid="{00000000-0005-0000-0000-0000A4A50000}"/>
    <cellStyle name="표준 9 2 4 4 3" xfId="42328" xr:uid="{00000000-0005-0000-0000-0000A5A50000}"/>
    <cellStyle name="표준 9 2 4 4 3 2" xfId="42329" xr:uid="{00000000-0005-0000-0000-0000A6A50000}"/>
    <cellStyle name="표준 9 2 4 4 3 2 2" xfId="42330" xr:uid="{00000000-0005-0000-0000-0000A7A50000}"/>
    <cellStyle name="표준 9 2 4 4 3 3" xfId="42331" xr:uid="{00000000-0005-0000-0000-0000A8A50000}"/>
    <cellStyle name="표준 9 2 4 4 3 3 2" xfId="42332" xr:uid="{00000000-0005-0000-0000-0000A9A50000}"/>
    <cellStyle name="표준 9 2 4 4 3 4" xfId="42333" xr:uid="{00000000-0005-0000-0000-0000AAA50000}"/>
    <cellStyle name="표준 9 2 4 4 3 5" xfId="42334" xr:uid="{00000000-0005-0000-0000-0000ABA50000}"/>
    <cellStyle name="표준 9 2 4 4 4" xfId="42335" xr:uid="{00000000-0005-0000-0000-0000ACA50000}"/>
    <cellStyle name="표준 9 2 4 4 4 2" xfId="42336" xr:uid="{00000000-0005-0000-0000-0000ADA50000}"/>
    <cellStyle name="표준 9 2 4 4 5" xfId="42337" xr:uid="{00000000-0005-0000-0000-0000AEA50000}"/>
    <cellStyle name="표준 9 2 4 4 5 2" xfId="42338" xr:uid="{00000000-0005-0000-0000-0000AFA50000}"/>
    <cellStyle name="표준 9 2 4 4 6" xfId="42339" xr:uid="{00000000-0005-0000-0000-0000B0A50000}"/>
    <cellStyle name="표준 9 2 4 4 6 2" xfId="42340" xr:uid="{00000000-0005-0000-0000-0000B1A50000}"/>
    <cellStyle name="표준 9 2 4 4 7" xfId="42341" xr:uid="{00000000-0005-0000-0000-0000B2A50000}"/>
    <cellStyle name="표준 9 2 4 4 8" xfId="42342" xr:uid="{00000000-0005-0000-0000-0000B3A50000}"/>
    <cellStyle name="표준 9 2 4 5" xfId="42343" xr:uid="{00000000-0005-0000-0000-0000B4A50000}"/>
    <cellStyle name="표준 9 2 4 5 2" xfId="42344" xr:uid="{00000000-0005-0000-0000-0000B5A50000}"/>
    <cellStyle name="표준 9 2 4 5 2 2" xfId="42345" xr:uid="{00000000-0005-0000-0000-0000B6A50000}"/>
    <cellStyle name="표준 9 2 4 5 2 2 2" xfId="42346" xr:uid="{00000000-0005-0000-0000-0000B7A50000}"/>
    <cellStyle name="표준 9 2 4 5 2 3" xfId="42347" xr:uid="{00000000-0005-0000-0000-0000B8A50000}"/>
    <cellStyle name="표준 9 2 4 5 2 3 2" xfId="42348" xr:uid="{00000000-0005-0000-0000-0000B9A50000}"/>
    <cellStyle name="표준 9 2 4 5 2 4" xfId="42349" xr:uid="{00000000-0005-0000-0000-0000BAA50000}"/>
    <cellStyle name="표준 9 2 4 5 2 5" xfId="42350" xr:uid="{00000000-0005-0000-0000-0000BBA50000}"/>
    <cellStyle name="표준 9 2 4 5 3" xfId="42351" xr:uid="{00000000-0005-0000-0000-0000BCA50000}"/>
    <cellStyle name="표준 9 2 4 5 3 2" xfId="42352" xr:uid="{00000000-0005-0000-0000-0000BDA50000}"/>
    <cellStyle name="표준 9 2 4 5 4" xfId="42353" xr:uid="{00000000-0005-0000-0000-0000BEA50000}"/>
    <cellStyle name="표준 9 2 4 5 4 2" xfId="42354" xr:uid="{00000000-0005-0000-0000-0000BFA50000}"/>
    <cellStyle name="표준 9 2 4 5 5" xfId="42355" xr:uid="{00000000-0005-0000-0000-0000C0A50000}"/>
    <cellStyle name="표준 9 2 4 5 5 2" xfId="42356" xr:uid="{00000000-0005-0000-0000-0000C1A50000}"/>
    <cellStyle name="표준 9 2 4 5 6" xfId="42357" xr:uid="{00000000-0005-0000-0000-0000C2A50000}"/>
    <cellStyle name="표준 9 2 4 5 7" xfId="42358" xr:uid="{00000000-0005-0000-0000-0000C3A50000}"/>
    <cellStyle name="표준 9 2 4 6" xfId="42359" xr:uid="{00000000-0005-0000-0000-0000C4A50000}"/>
    <cellStyle name="표준 9 2 4 6 2" xfId="42360" xr:uid="{00000000-0005-0000-0000-0000C5A50000}"/>
    <cellStyle name="표준 9 2 4 6 2 2" xfId="42361" xr:uid="{00000000-0005-0000-0000-0000C6A50000}"/>
    <cellStyle name="표준 9 2 4 6 2 2 2" xfId="42362" xr:uid="{00000000-0005-0000-0000-0000C7A50000}"/>
    <cellStyle name="표준 9 2 4 6 2 3" xfId="42363" xr:uid="{00000000-0005-0000-0000-0000C8A50000}"/>
    <cellStyle name="표준 9 2 4 6 2 3 2" xfId="42364" xr:uid="{00000000-0005-0000-0000-0000C9A50000}"/>
    <cellStyle name="표준 9 2 4 6 2 4" xfId="42365" xr:uid="{00000000-0005-0000-0000-0000CAA50000}"/>
    <cellStyle name="표준 9 2 4 6 2 5" xfId="42366" xr:uid="{00000000-0005-0000-0000-0000CBA50000}"/>
    <cellStyle name="표준 9 2 4 6 3" xfId="42367" xr:uid="{00000000-0005-0000-0000-0000CCA50000}"/>
    <cellStyle name="표준 9 2 4 6 3 2" xfId="42368" xr:uid="{00000000-0005-0000-0000-0000CDA50000}"/>
    <cellStyle name="표준 9 2 4 6 4" xfId="42369" xr:uid="{00000000-0005-0000-0000-0000CEA50000}"/>
    <cellStyle name="표준 9 2 4 6 4 2" xfId="42370" xr:uid="{00000000-0005-0000-0000-0000CFA50000}"/>
    <cellStyle name="표준 9 2 4 6 5" xfId="42371" xr:uid="{00000000-0005-0000-0000-0000D0A50000}"/>
    <cellStyle name="표준 9 2 4 6 5 2" xfId="42372" xr:uid="{00000000-0005-0000-0000-0000D1A50000}"/>
    <cellStyle name="표준 9 2 4 6 6" xfId="42373" xr:uid="{00000000-0005-0000-0000-0000D2A50000}"/>
    <cellStyle name="표준 9 2 4 6 7" xfId="42374" xr:uid="{00000000-0005-0000-0000-0000D3A50000}"/>
    <cellStyle name="표준 9 2 4 7" xfId="42375" xr:uid="{00000000-0005-0000-0000-0000D4A50000}"/>
    <cellStyle name="표준 9 2 4 7 2" xfId="42376" xr:uid="{00000000-0005-0000-0000-0000D5A50000}"/>
    <cellStyle name="표준 9 2 4 7 2 2" xfId="42377" xr:uid="{00000000-0005-0000-0000-0000D6A50000}"/>
    <cellStyle name="표준 9 2 4 7 3" xfId="42378" xr:uid="{00000000-0005-0000-0000-0000D7A50000}"/>
    <cellStyle name="표준 9 2 4 7 3 2" xfId="42379" xr:uid="{00000000-0005-0000-0000-0000D8A50000}"/>
    <cellStyle name="표준 9 2 4 7 4" xfId="42380" xr:uid="{00000000-0005-0000-0000-0000D9A50000}"/>
    <cellStyle name="표준 9 2 4 7 5" xfId="42381" xr:uid="{00000000-0005-0000-0000-0000DAA50000}"/>
    <cellStyle name="표준 9 2 4 8" xfId="42382" xr:uid="{00000000-0005-0000-0000-0000DBA50000}"/>
    <cellStyle name="표준 9 2 4 8 2" xfId="42383" xr:uid="{00000000-0005-0000-0000-0000DCA50000}"/>
    <cellStyle name="표준 9 2 4 9" xfId="42384" xr:uid="{00000000-0005-0000-0000-0000DDA50000}"/>
    <cellStyle name="표준 9 2 4 9 2" xfId="42385" xr:uid="{00000000-0005-0000-0000-0000DEA50000}"/>
    <cellStyle name="표준 9 2 5" xfId="42386" xr:uid="{00000000-0005-0000-0000-0000DFA50000}"/>
    <cellStyle name="표준 9 2 5 10" xfId="42387" xr:uid="{00000000-0005-0000-0000-0000E0A50000}"/>
    <cellStyle name="표준 9 2 5 10 2" xfId="42388" xr:uid="{00000000-0005-0000-0000-0000E1A50000}"/>
    <cellStyle name="표준 9 2 5 11" xfId="42389" xr:uid="{00000000-0005-0000-0000-0000E2A50000}"/>
    <cellStyle name="표준 9 2 5 12" xfId="42390" xr:uid="{00000000-0005-0000-0000-0000E3A50000}"/>
    <cellStyle name="표준 9 2 5 2" xfId="42391" xr:uid="{00000000-0005-0000-0000-0000E4A50000}"/>
    <cellStyle name="표준 9 2 5 2 10" xfId="42392" xr:uid="{00000000-0005-0000-0000-0000E5A50000}"/>
    <cellStyle name="표준 9 2 5 2 11" xfId="42393" xr:uid="{00000000-0005-0000-0000-0000E6A50000}"/>
    <cellStyle name="표준 9 2 5 2 2" xfId="42394" xr:uid="{00000000-0005-0000-0000-0000E7A50000}"/>
    <cellStyle name="표준 9 2 5 2 2 2" xfId="42395" xr:uid="{00000000-0005-0000-0000-0000E8A50000}"/>
    <cellStyle name="표준 9 2 5 2 2 2 2" xfId="42396" xr:uid="{00000000-0005-0000-0000-0000E9A50000}"/>
    <cellStyle name="표준 9 2 5 2 2 2 2 2" xfId="42397" xr:uid="{00000000-0005-0000-0000-0000EAA50000}"/>
    <cellStyle name="표준 9 2 5 2 2 2 2 2 2" xfId="42398" xr:uid="{00000000-0005-0000-0000-0000EBA50000}"/>
    <cellStyle name="표준 9 2 5 2 2 2 2 3" xfId="42399" xr:uid="{00000000-0005-0000-0000-0000ECA50000}"/>
    <cellStyle name="표준 9 2 5 2 2 2 2 3 2" xfId="42400" xr:uid="{00000000-0005-0000-0000-0000EDA50000}"/>
    <cellStyle name="표준 9 2 5 2 2 2 2 4" xfId="42401" xr:uid="{00000000-0005-0000-0000-0000EEA50000}"/>
    <cellStyle name="표준 9 2 5 2 2 2 2 5" xfId="42402" xr:uid="{00000000-0005-0000-0000-0000EFA50000}"/>
    <cellStyle name="표준 9 2 5 2 2 2 3" xfId="42403" xr:uid="{00000000-0005-0000-0000-0000F0A50000}"/>
    <cellStyle name="표준 9 2 5 2 2 2 3 2" xfId="42404" xr:uid="{00000000-0005-0000-0000-0000F1A50000}"/>
    <cellStyle name="표준 9 2 5 2 2 2 4" xfId="42405" xr:uid="{00000000-0005-0000-0000-0000F2A50000}"/>
    <cellStyle name="표준 9 2 5 2 2 2 4 2" xfId="42406" xr:uid="{00000000-0005-0000-0000-0000F3A50000}"/>
    <cellStyle name="표준 9 2 5 2 2 2 5" xfId="42407" xr:uid="{00000000-0005-0000-0000-0000F4A50000}"/>
    <cellStyle name="표준 9 2 5 2 2 2 5 2" xfId="42408" xr:uid="{00000000-0005-0000-0000-0000F5A50000}"/>
    <cellStyle name="표준 9 2 5 2 2 2 6" xfId="42409" xr:uid="{00000000-0005-0000-0000-0000F6A50000}"/>
    <cellStyle name="표준 9 2 5 2 2 2 7" xfId="42410" xr:uid="{00000000-0005-0000-0000-0000F7A50000}"/>
    <cellStyle name="표준 9 2 5 2 2 3" xfId="42411" xr:uid="{00000000-0005-0000-0000-0000F8A50000}"/>
    <cellStyle name="표준 9 2 5 2 2 3 2" xfId="42412" xr:uid="{00000000-0005-0000-0000-0000F9A50000}"/>
    <cellStyle name="표준 9 2 5 2 2 3 2 2" xfId="42413" xr:uid="{00000000-0005-0000-0000-0000FAA50000}"/>
    <cellStyle name="표준 9 2 5 2 2 3 3" xfId="42414" xr:uid="{00000000-0005-0000-0000-0000FBA50000}"/>
    <cellStyle name="표준 9 2 5 2 2 3 3 2" xfId="42415" xr:uid="{00000000-0005-0000-0000-0000FCA50000}"/>
    <cellStyle name="표준 9 2 5 2 2 3 4" xfId="42416" xr:uid="{00000000-0005-0000-0000-0000FDA50000}"/>
    <cellStyle name="표준 9 2 5 2 2 3 5" xfId="42417" xr:uid="{00000000-0005-0000-0000-0000FEA50000}"/>
    <cellStyle name="표준 9 2 5 2 2 4" xfId="42418" xr:uid="{00000000-0005-0000-0000-0000FFA50000}"/>
    <cellStyle name="표준 9 2 5 2 2 4 2" xfId="42419" xr:uid="{00000000-0005-0000-0000-000000A60000}"/>
    <cellStyle name="표준 9 2 5 2 2 5" xfId="42420" xr:uid="{00000000-0005-0000-0000-000001A60000}"/>
    <cellStyle name="표준 9 2 5 2 2 5 2" xfId="42421" xr:uid="{00000000-0005-0000-0000-000002A60000}"/>
    <cellStyle name="표준 9 2 5 2 2 6" xfId="42422" xr:uid="{00000000-0005-0000-0000-000003A60000}"/>
    <cellStyle name="표준 9 2 5 2 2 6 2" xfId="42423" xr:uid="{00000000-0005-0000-0000-000004A60000}"/>
    <cellStyle name="표준 9 2 5 2 2 7" xfId="42424" xr:uid="{00000000-0005-0000-0000-000005A60000}"/>
    <cellStyle name="표준 9 2 5 2 2 8" xfId="42425" xr:uid="{00000000-0005-0000-0000-000006A60000}"/>
    <cellStyle name="표준 9 2 5 2 3" xfId="42426" xr:uid="{00000000-0005-0000-0000-000007A60000}"/>
    <cellStyle name="표준 9 2 5 2 3 2" xfId="42427" xr:uid="{00000000-0005-0000-0000-000008A60000}"/>
    <cellStyle name="표준 9 2 5 2 3 2 2" xfId="42428" xr:uid="{00000000-0005-0000-0000-000009A60000}"/>
    <cellStyle name="표준 9 2 5 2 3 2 2 2" xfId="42429" xr:uid="{00000000-0005-0000-0000-00000AA60000}"/>
    <cellStyle name="표준 9 2 5 2 3 2 2 2 2" xfId="42430" xr:uid="{00000000-0005-0000-0000-00000BA60000}"/>
    <cellStyle name="표준 9 2 5 2 3 2 2 3" xfId="42431" xr:uid="{00000000-0005-0000-0000-00000CA60000}"/>
    <cellStyle name="표준 9 2 5 2 3 2 2 3 2" xfId="42432" xr:uid="{00000000-0005-0000-0000-00000DA60000}"/>
    <cellStyle name="표준 9 2 5 2 3 2 2 4" xfId="42433" xr:uid="{00000000-0005-0000-0000-00000EA60000}"/>
    <cellStyle name="표준 9 2 5 2 3 2 2 5" xfId="42434" xr:uid="{00000000-0005-0000-0000-00000FA60000}"/>
    <cellStyle name="표준 9 2 5 2 3 2 3" xfId="42435" xr:uid="{00000000-0005-0000-0000-000010A60000}"/>
    <cellStyle name="표준 9 2 5 2 3 2 3 2" xfId="42436" xr:uid="{00000000-0005-0000-0000-000011A60000}"/>
    <cellStyle name="표준 9 2 5 2 3 2 4" xfId="42437" xr:uid="{00000000-0005-0000-0000-000012A60000}"/>
    <cellStyle name="표준 9 2 5 2 3 2 4 2" xfId="42438" xr:uid="{00000000-0005-0000-0000-000013A60000}"/>
    <cellStyle name="표준 9 2 5 2 3 2 5" xfId="42439" xr:uid="{00000000-0005-0000-0000-000014A60000}"/>
    <cellStyle name="표준 9 2 5 2 3 2 5 2" xfId="42440" xr:uid="{00000000-0005-0000-0000-000015A60000}"/>
    <cellStyle name="표준 9 2 5 2 3 2 6" xfId="42441" xr:uid="{00000000-0005-0000-0000-000016A60000}"/>
    <cellStyle name="표준 9 2 5 2 3 2 7" xfId="42442" xr:uid="{00000000-0005-0000-0000-000017A60000}"/>
    <cellStyle name="표준 9 2 5 2 3 3" xfId="42443" xr:uid="{00000000-0005-0000-0000-000018A60000}"/>
    <cellStyle name="표준 9 2 5 2 3 3 2" xfId="42444" xr:uid="{00000000-0005-0000-0000-000019A60000}"/>
    <cellStyle name="표준 9 2 5 2 3 3 2 2" xfId="42445" xr:uid="{00000000-0005-0000-0000-00001AA60000}"/>
    <cellStyle name="표준 9 2 5 2 3 3 3" xfId="42446" xr:uid="{00000000-0005-0000-0000-00001BA60000}"/>
    <cellStyle name="표준 9 2 5 2 3 3 3 2" xfId="42447" xr:uid="{00000000-0005-0000-0000-00001CA60000}"/>
    <cellStyle name="표준 9 2 5 2 3 3 4" xfId="42448" xr:uid="{00000000-0005-0000-0000-00001DA60000}"/>
    <cellStyle name="표준 9 2 5 2 3 3 5" xfId="42449" xr:uid="{00000000-0005-0000-0000-00001EA60000}"/>
    <cellStyle name="표준 9 2 5 2 3 4" xfId="42450" xr:uid="{00000000-0005-0000-0000-00001FA60000}"/>
    <cellStyle name="표준 9 2 5 2 3 4 2" xfId="42451" xr:uid="{00000000-0005-0000-0000-000020A60000}"/>
    <cellStyle name="표준 9 2 5 2 3 5" xfId="42452" xr:uid="{00000000-0005-0000-0000-000021A60000}"/>
    <cellStyle name="표준 9 2 5 2 3 5 2" xfId="42453" xr:uid="{00000000-0005-0000-0000-000022A60000}"/>
    <cellStyle name="표준 9 2 5 2 3 6" xfId="42454" xr:uid="{00000000-0005-0000-0000-000023A60000}"/>
    <cellStyle name="표준 9 2 5 2 3 6 2" xfId="42455" xr:uid="{00000000-0005-0000-0000-000024A60000}"/>
    <cellStyle name="표준 9 2 5 2 3 7" xfId="42456" xr:uid="{00000000-0005-0000-0000-000025A60000}"/>
    <cellStyle name="표준 9 2 5 2 3 8" xfId="42457" xr:uid="{00000000-0005-0000-0000-000026A60000}"/>
    <cellStyle name="표준 9 2 5 2 4" xfId="42458" xr:uid="{00000000-0005-0000-0000-000027A60000}"/>
    <cellStyle name="표준 9 2 5 2 4 2" xfId="42459" xr:uid="{00000000-0005-0000-0000-000028A60000}"/>
    <cellStyle name="표준 9 2 5 2 4 2 2" xfId="42460" xr:uid="{00000000-0005-0000-0000-000029A60000}"/>
    <cellStyle name="표준 9 2 5 2 4 2 2 2" xfId="42461" xr:uid="{00000000-0005-0000-0000-00002AA60000}"/>
    <cellStyle name="표준 9 2 5 2 4 2 3" xfId="42462" xr:uid="{00000000-0005-0000-0000-00002BA60000}"/>
    <cellStyle name="표준 9 2 5 2 4 2 3 2" xfId="42463" xr:uid="{00000000-0005-0000-0000-00002CA60000}"/>
    <cellStyle name="표준 9 2 5 2 4 2 4" xfId="42464" xr:uid="{00000000-0005-0000-0000-00002DA60000}"/>
    <cellStyle name="표준 9 2 5 2 4 2 5" xfId="42465" xr:uid="{00000000-0005-0000-0000-00002EA60000}"/>
    <cellStyle name="표준 9 2 5 2 4 3" xfId="42466" xr:uid="{00000000-0005-0000-0000-00002FA60000}"/>
    <cellStyle name="표준 9 2 5 2 4 3 2" xfId="42467" xr:uid="{00000000-0005-0000-0000-000030A60000}"/>
    <cellStyle name="표준 9 2 5 2 4 4" xfId="42468" xr:uid="{00000000-0005-0000-0000-000031A60000}"/>
    <cellStyle name="표준 9 2 5 2 4 4 2" xfId="42469" xr:uid="{00000000-0005-0000-0000-000032A60000}"/>
    <cellStyle name="표준 9 2 5 2 4 5" xfId="42470" xr:uid="{00000000-0005-0000-0000-000033A60000}"/>
    <cellStyle name="표준 9 2 5 2 4 5 2" xfId="42471" xr:uid="{00000000-0005-0000-0000-000034A60000}"/>
    <cellStyle name="표준 9 2 5 2 4 6" xfId="42472" xr:uid="{00000000-0005-0000-0000-000035A60000}"/>
    <cellStyle name="표준 9 2 5 2 4 7" xfId="42473" xr:uid="{00000000-0005-0000-0000-000036A60000}"/>
    <cellStyle name="표준 9 2 5 2 5" xfId="42474" xr:uid="{00000000-0005-0000-0000-000037A60000}"/>
    <cellStyle name="표준 9 2 5 2 5 2" xfId="42475" xr:uid="{00000000-0005-0000-0000-000038A60000}"/>
    <cellStyle name="표준 9 2 5 2 5 2 2" xfId="42476" xr:uid="{00000000-0005-0000-0000-000039A60000}"/>
    <cellStyle name="표준 9 2 5 2 5 2 2 2" xfId="42477" xr:uid="{00000000-0005-0000-0000-00003AA60000}"/>
    <cellStyle name="표준 9 2 5 2 5 2 3" xfId="42478" xr:uid="{00000000-0005-0000-0000-00003BA60000}"/>
    <cellStyle name="표준 9 2 5 2 5 2 3 2" xfId="42479" xr:uid="{00000000-0005-0000-0000-00003CA60000}"/>
    <cellStyle name="표준 9 2 5 2 5 2 4" xfId="42480" xr:uid="{00000000-0005-0000-0000-00003DA60000}"/>
    <cellStyle name="표준 9 2 5 2 5 2 5" xfId="42481" xr:uid="{00000000-0005-0000-0000-00003EA60000}"/>
    <cellStyle name="표준 9 2 5 2 5 3" xfId="42482" xr:uid="{00000000-0005-0000-0000-00003FA60000}"/>
    <cellStyle name="표준 9 2 5 2 5 3 2" xfId="42483" xr:uid="{00000000-0005-0000-0000-000040A60000}"/>
    <cellStyle name="표준 9 2 5 2 5 4" xfId="42484" xr:uid="{00000000-0005-0000-0000-000041A60000}"/>
    <cellStyle name="표준 9 2 5 2 5 4 2" xfId="42485" xr:uid="{00000000-0005-0000-0000-000042A60000}"/>
    <cellStyle name="표준 9 2 5 2 5 5" xfId="42486" xr:uid="{00000000-0005-0000-0000-000043A60000}"/>
    <cellStyle name="표준 9 2 5 2 5 5 2" xfId="42487" xr:uid="{00000000-0005-0000-0000-000044A60000}"/>
    <cellStyle name="표준 9 2 5 2 5 6" xfId="42488" xr:uid="{00000000-0005-0000-0000-000045A60000}"/>
    <cellStyle name="표준 9 2 5 2 5 7" xfId="42489" xr:uid="{00000000-0005-0000-0000-000046A60000}"/>
    <cellStyle name="표준 9 2 5 2 6" xfId="42490" xr:uid="{00000000-0005-0000-0000-000047A60000}"/>
    <cellStyle name="표준 9 2 5 2 6 2" xfId="42491" xr:uid="{00000000-0005-0000-0000-000048A60000}"/>
    <cellStyle name="표준 9 2 5 2 6 2 2" xfId="42492" xr:uid="{00000000-0005-0000-0000-000049A60000}"/>
    <cellStyle name="표준 9 2 5 2 6 3" xfId="42493" xr:uid="{00000000-0005-0000-0000-00004AA60000}"/>
    <cellStyle name="표준 9 2 5 2 6 3 2" xfId="42494" xr:uid="{00000000-0005-0000-0000-00004BA60000}"/>
    <cellStyle name="표준 9 2 5 2 6 4" xfId="42495" xr:uid="{00000000-0005-0000-0000-00004CA60000}"/>
    <cellStyle name="표준 9 2 5 2 6 5" xfId="42496" xr:uid="{00000000-0005-0000-0000-00004DA60000}"/>
    <cellStyle name="표준 9 2 5 2 7" xfId="42497" xr:uid="{00000000-0005-0000-0000-00004EA60000}"/>
    <cellStyle name="표준 9 2 5 2 7 2" xfId="42498" xr:uid="{00000000-0005-0000-0000-00004FA60000}"/>
    <cellStyle name="표준 9 2 5 2 8" xfId="42499" xr:uid="{00000000-0005-0000-0000-000050A60000}"/>
    <cellStyle name="표준 9 2 5 2 8 2" xfId="42500" xr:uid="{00000000-0005-0000-0000-000051A60000}"/>
    <cellStyle name="표준 9 2 5 2 9" xfId="42501" xr:uid="{00000000-0005-0000-0000-000052A60000}"/>
    <cellStyle name="표준 9 2 5 2 9 2" xfId="42502" xr:uid="{00000000-0005-0000-0000-000053A60000}"/>
    <cellStyle name="표준 9 2 5 3" xfId="42503" xr:uid="{00000000-0005-0000-0000-000054A60000}"/>
    <cellStyle name="표준 9 2 5 3 2" xfId="42504" xr:uid="{00000000-0005-0000-0000-000055A60000}"/>
    <cellStyle name="표준 9 2 5 3 2 2" xfId="42505" xr:uid="{00000000-0005-0000-0000-000056A60000}"/>
    <cellStyle name="표준 9 2 5 3 2 2 2" xfId="42506" xr:uid="{00000000-0005-0000-0000-000057A60000}"/>
    <cellStyle name="표준 9 2 5 3 2 2 2 2" xfId="42507" xr:uid="{00000000-0005-0000-0000-000058A60000}"/>
    <cellStyle name="표준 9 2 5 3 2 2 3" xfId="42508" xr:uid="{00000000-0005-0000-0000-000059A60000}"/>
    <cellStyle name="표준 9 2 5 3 2 2 3 2" xfId="42509" xr:uid="{00000000-0005-0000-0000-00005AA60000}"/>
    <cellStyle name="표준 9 2 5 3 2 2 4" xfId="42510" xr:uid="{00000000-0005-0000-0000-00005BA60000}"/>
    <cellStyle name="표준 9 2 5 3 2 2 5" xfId="42511" xr:uid="{00000000-0005-0000-0000-00005CA60000}"/>
    <cellStyle name="표준 9 2 5 3 2 3" xfId="42512" xr:uid="{00000000-0005-0000-0000-00005DA60000}"/>
    <cellStyle name="표준 9 2 5 3 2 3 2" xfId="42513" xr:uid="{00000000-0005-0000-0000-00005EA60000}"/>
    <cellStyle name="표준 9 2 5 3 2 4" xfId="42514" xr:uid="{00000000-0005-0000-0000-00005FA60000}"/>
    <cellStyle name="표준 9 2 5 3 2 4 2" xfId="42515" xr:uid="{00000000-0005-0000-0000-000060A60000}"/>
    <cellStyle name="표준 9 2 5 3 2 5" xfId="42516" xr:uid="{00000000-0005-0000-0000-000061A60000}"/>
    <cellStyle name="표준 9 2 5 3 2 5 2" xfId="42517" xr:uid="{00000000-0005-0000-0000-000062A60000}"/>
    <cellStyle name="표준 9 2 5 3 2 6" xfId="42518" xr:uid="{00000000-0005-0000-0000-000063A60000}"/>
    <cellStyle name="표준 9 2 5 3 2 7" xfId="42519" xr:uid="{00000000-0005-0000-0000-000064A60000}"/>
    <cellStyle name="표준 9 2 5 3 3" xfId="42520" xr:uid="{00000000-0005-0000-0000-000065A60000}"/>
    <cellStyle name="표준 9 2 5 3 3 2" xfId="42521" xr:uid="{00000000-0005-0000-0000-000066A60000}"/>
    <cellStyle name="표준 9 2 5 3 3 2 2" xfId="42522" xr:uid="{00000000-0005-0000-0000-000067A60000}"/>
    <cellStyle name="표준 9 2 5 3 3 3" xfId="42523" xr:uid="{00000000-0005-0000-0000-000068A60000}"/>
    <cellStyle name="표준 9 2 5 3 3 3 2" xfId="42524" xr:uid="{00000000-0005-0000-0000-000069A60000}"/>
    <cellStyle name="표준 9 2 5 3 3 4" xfId="42525" xr:uid="{00000000-0005-0000-0000-00006AA60000}"/>
    <cellStyle name="표준 9 2 5 3 3 5" xfId="42526" xr:uid="{00000000-0005-0000-0000-00006BA60000}"/>
    <cellStyle name="표준 9 2 5 3 4" xfId="42527" xr:uid="{00000000-0005-0000-0000-00006CA60000}"/>
    <cellStyle name="표준 9 2 5 3 4 2" xfId="42528" xr:uid="{00000000-0005-0000-0000-00006DA60000}"/>
    <cellStyle name="표준 9 2 5 3 5" xfId="42529" xr:uid="{00000000-0005-0000-0000-00006EA60000}"/>
    <cellStyle name="표준 9 2 5 3 5 2" xfId="42530" xr:uid="{00000000-0005-0000-0000-00006FA60000}"/>
    <cellStyle name="표준 9 2 5 3 6" xfId="42531" xr:uid="{00000000-0005-0000-0000-000070A60000}"/>
    <cellStyle name="표준 9 2 5 3 6 2" xfId="42532" xr:uid="{00000000-0005-0000-0000-000071A60000}"/>
    <cellStyle name="표준 9 2 5 3 7" xfId="42533" xr:uid="{00000000-0005-0000-0000-000072A60000}"/>
    <cellStyle name="표준 9 2 5 3 8" xfId="42534" xr:uid="{00000000-0005-0000-0000-000073A60000}"/>
    <cellStyle name="표준 9 2 5 4" xfId="42535" xr:uid="{00000000-0005-0000-0000-000074A60000}"/>
    <cellStyle name="표준 9 2 5 4 2" xfId="42536" xr:uid="{00000000-0005-0000-0000-000075A60000}"/>
    <cellStyle name="표준 9 2 5 4 2 2" xfId="42537" xr:uid="{00000000-0005-0000-0000-000076A60000}"/>
    <cellStyle name="표준 9 2 5 4 2 2 2" xfId="42538" xr:uid="{00000000-0005-0000-0000-000077A60000}"/>
    <cellStyle name="표준 9 2 5 4 2 2 2 2" xfId="42539" xr:uid="{00000000-0005-0000-0000-000078A60000}"/>
    <cellStyle name="표준 9 2 5 4 2 2 3" xfId="42540" xr:uid="{00000000-0005-0000-0000-000079A60000}"/>
    <cellStyle name="표준 9 2 5 4 2 2 3 2" xfId="42541" xr:uid="{00000000-0005-0000-0000-00007AA60000}"/>
    <cellStyle name="표준 9 2 5 4 2 2 4" xfId="42542" xr:uid="{00000000-0005-0000-0000-00007BA60000}"/>
    <cellStyle name="표준 9 2 5 4 2 2 5" xfId="42543" xr:uid="{00000000-0005-0000-0000-00007CA60000}"/>
    <cellStyle name="표준 9 2 5 4 2 3" xfId="42544" xr:uid="{00000000-0005-0000-0000-00007DA60000}"/>
    <cellStyle name="표준 9 2 5 4 2 3 2" xfId="42545" xr:uid="{00000000-0005-0000-0000-00007EA60000}"/>
    <cellStyle name="표준 9 2 5 4 2 4" xfId="42546" xr:uid="{00000000-0005-0000-0000-00007FA60000}"/>
    <cellStyle name="표준 9 2 5 4 2 4 2" xfId="42547" xr:uid="{00000000-0005-0000-0000-000080A60000}"/>
    <cellStyle name="표준 9 2 5 4 2 5" xfId="42548" xr:uid="{00000000-0005-0000-0000-000081A60000}"/>
    <cellStyle name="표준 9 2 5 4 2 5 2" xfId="42549" xr:uid="{00000000-0005-0000-0000-000082A60000}"/>
    <cellStyle name="표준 9 2 5 4 2 6" xfId="42550" xr:uid="{00000000-0005-0000-0000-000083A60000}"/>
    <cellStyle name="표준 9 2 5 4 2 7" xfId="42551" xr:uid="{00000000-0005-0000-0000-000084A60000}"/>
    <cellStyle name="표준 9 2 5 4 3" xfId="42552" xr:uid="{00000000-0005-0000-0000-000085A60000}"/>
    <cellStyle name="표준 9 2 5 4 3 2" xfId="42553" xr:uid="{00000000-0005-0000-0000-000086A60000}"/>
    <cellStyle name="표준 9 2 5 4 3 2 2" xfId="42554" xr:uid="{00000000-0005-0000-0000-000087A60000}"/>
    <cellStyle name="표준 9 2 5 4 3 3" xfId="42555" xr:uid="{00000000-0005-0000-0000-000088A60000}"/>
    <cellStyle name="표준 9 2 5 4 3 3 2" xfId="42556" xr:uid="{00000000-0005-0000-0000-000089A60000}"/>
    <cellStyle name="표준 9 2 5 4 3 4" xfId="42557" xr:uid="{00000000-0005-0000-0000-00008AA60000}"/>
    <cellStyle name="표준 9 2 5 4 3 5" xfId="42558" xr:uid="{00000000-0005-0000-0000-00008BA60000}"/>
    <cellStyle name="표준 9 2 5 4 4" xfId="42559" xr:uid="{00000000-0005-0000-0000-00008CA60000}"/>
    <cellStyle name="표준 9 2 5 4 4 2" xfId="42560" xr:uid="{00000000-0005-0000-0000-00008DA60000}"/>
    <cellStyle name="표준 9 2 5 4 5" xfId="42561" xr:uid="{00000000-0005-0000-0000-00008EA60000}"/>
    <cellStyle name="표준 9 2 5 4 5 2" xfId="42562" xr:uid="{00000000-0005-0000-0000-00008FA60000}"/>
    <cellStyle name="표준 9 2 5 4 6" xfId="42563" xr:uid="{00000000-0005-0000-0000-000090A60000}"/>
    <cellStyle name="표준 9 2 5 4 6 2" xfId="42564" xr:uid="{00000000-0005-0000-0000-000091A60000}"/>
    <cellStyle name="표준 9 2 5 4 7" xfId="42565" xr:uid="{00000000-0005-0000-0000-000092A60000}"/>
    <cellStyle name="표준 9 2 5 4 8" xfId="42566" xr:uid="{00000000-0005-0000-0000-000093A60000}"/>
    <cellStyle name="표준 9 2 5 5" xfId="42567" xr:uid="{00000000-0005-0000-0000-000094A60000}"/>
    <cellStyle name="표준 9 2 5 5 2" xfId="42568" xr:uid="{00000000-0005-0000-0000-000095A60000}"/>
    <cellStyle name="표준 9 2 5 5 2 2" xfId="42569" xr:uid="{00000000-0005-0000-0000-000096A60000}"/>
    <cellStyle name="표준 9 2 5 5 2 2 2" xfId="42570" xr:uid="{00000000-0005-0000-0000-000097A60000}"/>
    <cellStyle name="표준 9 2 5 5 2 3" xfId="42571" xr:uid="{00000000-0005-0000-0000-000098A60000}"/>
    <cellStyle name="표준 9 2 5 5 2 3 2" xfId="42572" xr:uid="{00000000-0005-0000-0000-000099A60000}"/>
    <cellStyle name="표준 9 2 5 5 2 4" xfId="42573" xr:uid="{00000000-0005-0000-0000-00009AA60000}"/>
    <cellStyle name="표준 9 2 5 5 2 5" xfId="42574" xr:uid="{00000000-0005-0000-0000-00009BA60000}"/>
    <cellStyle name="표준 9 2 5 5 3" xfId="42575" xr:uid="{00000000-0005-0000-0000-00009CA60000}"/>
    <cellStyle name="표준 9 2 5 5 3 2" xfId="42576" xr:uid="{00000000-0005-0000-0000-00009DA60000}"/>
    <cellStyle name="표준 9 2 5 5 4" xfId="42577" xr:uid="{00000000-0005-0000-0000-00009EA60000}"/>
    <cellStyle name="표준 9 2 5 5 4 2" xfId="42578" xr:uid="{00000000-0005-0000-0000-00009FA60000}"/>
    <cellStyle name="표준 9 2 5 5 5" xfId="42579" xr:uid="{00000000-0005-0000-0000-0000A0A60000}"/>
    <cellStyle name="표준 9 2 5 5 5 2" xfId="42580" xr:uid="{00000000-0005-0000-0000-0000A1A60000}"/>
    <cellStyle name="표준 9 2 5 5 6" xfId="42581" xr:uid="{00000000-0005-0000-0000-0000A2A60000}"/>
    <cellStyle name="표준 9 2 5 5 7" xfId="42582" xr:uid="{00000000-0005-0000-0000-0000A3A60000}"/>
    <cellStyle name="표준 9 2 5 6" xfId="42583" xr:uid="{00000000-0005-0000-0000-0000A4A60000}"/>
    <cellStyle name="표준 9 2 5 6 2" xfId="42584" xr:uid="{00000000-0005-0000-0000-0000A5A60000}"/>
    <cellStyle name="표준 9 2 5 6 2 2" xfId="42585" xr:uid="{00000000-0005-0000-0000-0000A6A60000}"/>
    <cellStyle name="표준 9 2 5 6 2 2 2" xfId="42586" xr:uid="{00000000-0005-0000-0000-0000A7A60000}"/>
    <cellStyle name="표준 9 2 5 6 2 3" xfId="42587" xr:uid="{00000000-0005-0000-0000-0000A8A60000}"/>
    <cellStyle name="표준 9 2 5 6 2 3 2" xfId="42588" xr:uid="{00000000-0005-0000-0000-0000A9A60000}"/>
    <cellStyle name="표준 9 2 5 6 2 4" xfId="42589" xr:uid="{00000000-0005-0000-0000-0000AAA60000}"/>
    <cellStyle name="표준 9 2 5 6 2 5" xfId="42590" xr:uid="{00000000-0005-0000-0000-0000ABA60000}"/>
    <cellStyle name="표준 9 2 5 6 3" xfId="42591" xr:uid="{00000000-0005-0000-0000-0000ACA60000}"/>
    <cellStyle name="표준 9 2 5 6 3 2" xfId="42592" xr:uid="{00000000-0005-0000-0000-0000ADA60000}"/>
    <cellStyle name="표준 9 2 5 6 4" xfId="42593" xr:uid="{00000000-0005-0000-0000-0000AEA60000}"/>
    <cellStyle name="표준 9 2 5 6 4 2" xfId="42594" xr:uid="{00000000-0005-0000-0000-0000AFA60000}"/>
    <cellStyle name="표준 9 2 5 6 5" xfId="42595" xr:uid="{00000000-0005-0000-0000-0000B0A60000}"/>
    <cellStyle name="표준 9 2 5 6 5 2" xfId="42596" xr:uid="{00000000-0005-0000-0000-0000B1A60000}"/>
    <cellStyle name="표준 9 2 5 6 6" xfId="42597" xr:uid="{00000000-0005-0000-0000-0000B2A60000}"/>
    <cellStyle name="표준 9 2 5 6 7" xfId="42598" xr:uid="{00000000-0005-0000-0000-0000B3A60000}"/>
    <cellStyle name="표준 9 2 5 7" xfId="42599" xr:uid="{00000000-0005-0000-0000-0000B4A60000}"/>
    <cellStyle name="표준 9 2 5 7 2" xfId="42600" xr:uid="{00000000-0005-0000-0000-0000B5A60000}"/>
    <cellStyle name="표준 9 2 5 7 2 2" xfId="42601" xr:uid="{00000000-0005-0000-0000-0000B6A60000}"/>
    <cellStyle name="표준 9 2 5 7 3" xfId="42602" xr:uid="{00000000-0005-0000-0000-0000B7A60000}"/>
    <cellStyle name="표준 9 2 5 7 3 2" xfId="42603" xr:uid="{00000000-0005-0000-0000-0000B8A60000}"/>
    <cellStyle name="표준 9 2 5 7 4" xfId="42604" xr:uid="{00000000-0005-0000-0000-0000B9A60000}"/>
    <cellStyle name="표준 9 2 5 7 5" xfId="42605" xr:uid="{00000000-0005-0000-0000-0000BAA60000}"/>
    <cellStyle name="표준 9 2 5 8" xfId="42606" xr:uid="{00000000-0005-0000-0000-0000BBA60000}"/>
    <cellStyle name="표준 9 2 5 8 2" xfId="42607" xr:uid="{00000000-0005-0000-0000-0000BCA60000}"/>
    <cellStyle name="표준 9 2 5 9" xfId="42608" xr:uid="{00000000-0005-0000-0000-0000BDA60000}"/>
    <cellStyle name="표준 9 2 5 9 2" xfId="42609" xr:uid="{00000000-0005-0000-0000-0000BEA60000}"/>
    <cellStyle name="표준 9 2 6" xfId="42610" xr:uid="{00000000-0005-0000-0000-0000BFA60000}"/>
    <cellStyle name="표준 9 2 6 10" xfId="42611" xr:uid="{00000000-0005-0000-0000-0000C0A60000}"/>
    <cellStyle name="표준 9 2 6 10 2" xfId="42612" xr:uid="{00000000-0005-0000-0000-0000C1A60000}"/>
    <cellStyle name="표준 9 2 6 11" xfId="42613" xr:uid="{00000000-0005-0000-0000-0000C2A60000}"/>
    <cellStyle name="표준 9 2 6 12" xfId="42614" xr:uid="{00000000-0005-0000-0000-0000C3A60000}"/>
    <cellStyle name="표준 9 2 6 2" xfId="42615" xr:uid="{00000000-0005-0000-0000-0000C4A60000}"/>
    <cellStyle name="표준 9 2 6 2 10" xfId="42616" xr:uid="{00000000-0005-0000-0000-0000C5A60000}"/>
    <cellStyle name="표준 9 2 6 2 11" xfId="42617" xr:uid="{00000000-0005-0000-0000-0000C6A60000}"/>
    <cellStyle name="표준 9 2 6 2 2" xfId="42618" xr:uid="{00000000-0005-0000-0000-0000C7A60000}"/>
    <cellStyle name="표준 9 2 6 2 2 2" xfId="42619" xr:uid="{00000000-0005-0000-0000-0000C8A60000}"/>
    <cellStyle name="표준 9 2 6 2 2 2 2" xfId="42620" xr:uid="{00000000-0005-0000-0000-0000C9A60000}"/>
    <cellStyle name="표준 9 2 6 2 2 2 2 2" xfId="42621" xr:uid="{00000000-0005-0000-0000-0000CAA60000}"/>
    <cellStyle name="표준 9 2 6 2 2 2 2 2 2" xfId="42622" xr:uid="{00000000-0005-0000-0000-0000CBA60000}"/>
    <cellStyle name="표준 9 2 6 2 2 2 2 3" xfId="42623" xr:uid="{00000000-0005-0000-0000-0000CCA60000}"/>
    <cellStyle name="표준 9 2 6 2 2 2 2 3 2" xfId="42624" xr:uid="{00000000-0005-0000-0000-0000CDA60000}"/>
    <cellStyle name="표준 9 2 6 2 2 2 2 4" xfId="42625" xr:uid="{00000000-0005-0000-0000-0000CEA60000}"/>
    <cellStyle name="표준 9 2 6 2 2 2 2 5" xfId="42626" xr:uid="{00000000-0005-0000-0000-0000CFA60000}"/>
    <cellStyle name="표준 9 2 6 2 2 2 3" xfId="42627" xr:uid="{00000000-0005-0000-0000-0000D0A60000}"/>
    <cellStyle name="표준 9 2 6 2 2 2 3 2" xfId="42628" xr:uid="{00000000-0005-0000-0000-0000D1A60000}"/>
    <cellStyle name="표준 9 2 6 2 2 2 4" xfId="42629" xr:uid="{00000000-0005-0000-0000-0000D2A60000}"/>
    <cellStyle name="표준 9 2 6 2 2 2 4 2" xfId="42630" xr:uid="{00000000-0005-0000-0000-0000D3A60000}"/>
    <cellStyle name="표준 9 2 6 2 2 2 5" xfId="42631" xr:uid="{00000000-0005-0000-0000-0000D4A60000}"/>
    <cellStyle name="표준 9 2 6 2 2 2 5 2" xfId="42632" xr:uid="{00000000-0005-0000-0000-0000D5A60000}"/>
    <cellStyle name="표준 9 2 6 2 2 2 6" xfId="42633" xr:uid="{00000000-0005-0000-0000-0000D6A60000}"/>
    <cellStyle name="표준 9 2 6 2 2 2 7" xfId="42634" xr:uid="{00000000-0005-0000-0000-0000D7A60000}"/>
    <cellStyle name="표준 9 2 6 2 2 3" xfId="42635" xr:uid="{00000000-0005-0000-0000-0000D8A60000}"/>
    <cellStyle name="표준 9 2 6 2 2 3 2" xfId="42636" xr:uid="{00000000-0005-0000-0000-0000D9A60000}"/>
    <cellStyle name="표준 9 2 6 2 2 3 2 2" xfId="42637" xr:uid="{00000000-0005-0000-0000-0000DAA60000}"/>
    <cellStyle name="표준 9 2 6 2 2 3 3" xfId="42638" xr:uid="{00000000-0005-0000-0000-0000DBA60000}"/>
    <cellStyle name="표준 9 2 6 2 2 3 3 2" xfId="42639" xr:uid="{00000000-0005-0000-0000-0000DCA60000}"/>
    <cellStyle name="표준 9 2 6 2 2 3 4" xfId="42640" xr:uid="{00000000-0005-0000-0000-0000DDA60000}"/>
    <cellStyle name="표준 9 2 6 2 2 3 5" xfId="42641" xr:uid="{00000000-0005-0000-0000-0000DEA60000}"/>
    <cellStyle name="표준 9 2 6 2 2 4" xfId="42642" xr:uid="{00000000-0005-0000-0000-0000DFA60000}"/>
    <cellStyle name="표준 9 2 6 2 2 4 2" xfId="42643" xr:uid="{00000000-0005-0000-0000-0000E0A60000}"/>
    <cellStyle name="표준 9 2 6 2 2 5" xfId="42644" xr:uid="{00000000-0005-0000-0000-0000E1A60000}"/>
    <cellStyle name="표준 9 2 6 2 2 5 2" xfId="42645" xr:uid="{00000000-0005-0000-0000-0000E2A60000}"/>
    <cellStyle name="표준 9 2 6 2 2 6" xfId="42646" xr:uid="{00000000-0005-0000-0000-0000E3A60000}"/>
    <cellStyle name="표준 9 2 6 2 2 6 2" xfId="42647" xr:uid="{00000000-0005-0000-0000-0000E4A60000}"/>
    <cellStyle name="표준 9 2 6 2 2 7" xfId="42648" xr:uid="{00000000-0005-0000-0000-0000E5A60000}"/>
    <cellStyle name="표준 9 2 6 2 2 8" xfId="42649" xr:uid="{00000000-0005-0000-0000-0000E6A60000}"/>
    <cellStyle name="표준 9 2 6 2 3" xfId="42650" xr:uid="{00000000-0005-0000-0000-0000E7A60000}"/>
    <cellStyle name="표준 9 2 6 2 3 2" xfId="42651" xr:uid="{00000000-0005-0000-0000-0000E8A60000}"/>
    <cellStyle name="표준 9 2 6 2 3 2 2" xfId="42652" xr:uid="{00000000-0005-0000-0000-0000E9A60000}"/>
    <cellStyle name="표준 9 2 6 2 3 2 2 2" xfId="42653" xr:uid="{00000000-0005-0000-0000-0000EAA60000}"/>
    <cellStyle name="표준 9 2 6 2 3 2 2 2 2" xfId="42654" xr:uid="{00000000-0005-0000-0000-0000EBA60000}"/>
    <cellStyle name="표준 9 2 6 2 3 2 2 3" xfId="42655" xr:uid="{00000000-0005-0000-0000-0000ECA60000}"/>
    <cellStyle name="표준 9 2 6 2 3 2 2 3 2" xfId="42656" xr:uid="{00000000-0005-0000-0000-0000EDA60000}"/>
    <cellStyle name="표준 9 2 6 2 3 2 2 4" xfId="42657" xr:uid="{00000000-0005-0000-0000-0000EEA60000}"/>
    <cellStyle name="표준 9 2 6 2 3 2 2 5" xfId="42658" xr:uid="{00000000-0005-0000-0000-0000EFA60000}"/>
    <cellStyle name="표준 9 2 6 2 3 2 3" xfId="42659" xr:uid="{00000000-0005-0000-0000-0000F0A60000}"/>
    <cellStyle name="표준 9 2 6 2 3 2 3 2" xfId="42660" xr:uid="{00000000-0005-0000-0000-0000F1A60000}"/>
    <cellStyle name="표준 9 2 6 2 3 2 4" xfId="42661" xr:uid="{00000000-0005-0000-0000-0000F2A60000}"/>
    <cellStyle name="표준 9 2 6 2 3 2 4 2" xfId="42662" xr:uid="{00000000-0005-0000-0000-0000F3A60000}"/>
    <cellStyle name="표준 9 2 6 2 3 2 5" xfId="42663" xr:uid="{00000000-0005-0000-0000-0000F4A60000}"/>
    <cellStyle name="표준 9 2 6 2 3 2 5 2" xfId="42664" xr:uid="{00000000-0005-0000-0000-0000F5A60000}"/>
    <cellStyle name="표준 9 2 6 2 3 2 6" xfId="42665" xr:uid="{00000000-0005-0000-0000-0000F6A60000}"/>
    <cellStyle name="표준 9 2 6 2 3 2 7" xfId="42666" xr:uid="{00000000-0005-0000-0000-0000F7A60000}"/>
    <cellStyle name="표준 9 2 6 2 3 3" xfId="42667" xr:uid="{00000000-0005-0000-0000-0000F8A60000}"/>
    <cellStyle name="표준 9 2 6 2 3 3 2" xfId="42668" xr:uid="{00000000-0005-0000-0000-0000F9A60000}"/>
    <cellStyle name="표준 9 2 6 2 3 3 2 2" xfId="42669" xr:uid="{00000000-0005-0000-0000-0000FAA60000}"/>
    <cellStyle name="표준 9 2 6 2 3 3 3" xfId="42670" xr:uid="{00000000-0005-0000-0000-0000FBA60000}"/>
    <cellStyle name="표준 9 2 6 2 3 3 3 2" xfId="42671" xr:uid="{00000000-0005-0000-0000-0000FCA60000}"/>
    <cellStyle name="표준 9 2 6 2 3 3 4" xfId="42672" xr:uid="{00000000-0005-0000-0000-0000FDA60000}"/>
    <cellStyle name="표준 9 2 6 2 3 3 5" xfId="42673" xr:uid="{00000000-0005-0000-0000-0000FEA60000}"/>
    <cellStyle name="표준 9 2 6 2 3 4" xfId="42674" xr:uid="{00000000-0005-0000-0000-0000FFA60000}"/>
    <cellStyle name="표준 9 2 6 2 3 4 2" xfId="42675" xr:uid="{00000000-0005-0000-0000-000000A70000}"/>
    <cellStyle name="표준 9 2 6 2 3 5" xfId="42676" xr:uid="{00000000-0005-0000-0000-000001A70000}"/>
    <cellStyle name="표준 9 2 6 2 3 5 2" xfId="42677" xr:uid="{00000000-0005-0000-0000-000002A70000}"/>
    <cellStyle name="표준 9 2 6 2 3 6" xfId="42678" xr:uid="{00000000-0005-0000-0000-000003A70000}"/>
    <cellStyle name="표준 9 2 6 2 3 6 2" xfId="42679" xr:uid="{00000000-0005-0000-0000-000004A70000}"/>
    <cellStyle name="표준 9 2 6 2 3 7" xfId="42680" xr:uid="{00000000-0005-0000-0000-000005A70000}"/>
    <cellStyle name="표준 9 2 6 2 3 8" xfId="42681" xr:uid="{00000000-0005-0000-0000-000006A70000}"/>
    <cellStyle name="표준 9 2 6 2 4" xfId="42682" xr:uid="{00000000-0005-0000-0000-000007A70000}"/>
    <cellStyle name="표준 9 2 6 2 4 2" xfId="42683" xr:uid="{00000000-0005-0000-0000-000008A70000}"/>
    <cellStyle name="표준 9 2 6 2 4 2 2" xfId="42684" xr:uid="{00000000-0005-0000-0000-000009A70000}"/>
    <cellStyle name="표준 9 2 6 2 4 2 2 2" xfId="42685" xr:uid="{00000000-0005-0000-0000-00000AA70000}"/>
    <cellStyle name="표준 9 2 6 2 4 2 3" xfId="42686" xr:uid="{00000000-0005-0000-0000-00000BA70000}"/>
    <cellStyle name="표준 9 2 6 2 4 2 3 2" xfId="42687" xr:uid="{00000000-0005-0000-0000-00000CA70000}"/>
    <cellStyle name="표준 9 2 6 2 4 2 4" xfId="42688" xr:uid="{00000000-0005-0000-0000-00000DA70000}"/>
    <cellStyle name="표준 9 2 6 2 4 2 5" xfId="42689" xr:uid="{00000000-0005-0000-0000-00000EA70000}"/>
    <cellStyle name="표준 9 2 6 2 4 3" xfId="42690" xr:uid="{00000000-0005-0000-0000-00000FA70000}"/>
    <cellStyle name="표준 9 2 6 2 4 3 2" xfId="42691" xr:uid="{00000000-0005-0000-0000-000010A70000}"/>
    <cellStyle name="표준 9 2 6 2 4 4" xfId="42692" xr:uid="{00000000-0005-0000-0000-000011A70000}"/>
    <cellStyle name="표준 9 2 6 2 4 4 2" xfId="42693" xr:uid="{00000000-0005-0000-0000-000012A70000}"/>
    <cellStyle name="표준 9 2 6 2 4 5" xfId="42694" xr:uid="{00000000-0005-0000-0000-000013A70000}"/>
    <cellStyle name="표준 9 2 6 2 4 5 2" xfId="42695" xr:uid="{00000000-0005-0000-0000-000014A70000}"/>
    <cellStyle name="표준 9 2 6 2 4 6" xfId="42696" xr:uid="{00000000-0005-0000-0000-000015A70000}"/>
    <cellStyle name="표준 9 2 6 2 4 7" xfId="42697" xr:uid="{00000000-0005-0000-0000-000016A70000}"/>
    <cellStyle name="표준 9 2 6 2 5" xfId="42698" xr:uid="{00000000-0005-0000-0000-000017A70000}"/>
    <cellStyle name="표준 9 2 6 2 5 2" xfId="42699" xr:uid="{00000000-0005-0000-0000-000018A70000}"/>
    <cellStyle name="표준 9 2 6 2 5 2 2" xfId="42700" xr:uid="{00000000-0005-0000-0000-000019A70000}"/>
    <cellStyle name="표준 9 2 6 2 5 2 2 2" xfId="42701" xr:uid="{00000000-0005-0000-0000-00001AA70000}"/>
    <cellStyle name="표준 9 2 6 2 5 2 3" xfId="42702" xr:uid="{00000000-0005-0000-0000-00001BA70000}"/>
    <cellStyle name="표준 9 2 6 2 5 2 3 2" xfId="42703" xr:uid="{00000000-0005-0000-0000-00001CA70000}"/>
    <cellStyle name="표준 9 2 6 2 5 2 4" xfId="42704" xr:uid="{00000000-0005-0000-0000-00001DA70000}"/>
    <cellStyle name="표준 9 2 6 2 5 2 5" xfId="42705" xr:uid="{00000000-0005-0000-0000-00001EA70000}"/>
    <cellStyle name="표준 9 2 6 2 5 3" xfId="42706" xr:uid="{00000000-0005-0000-0000-00001FA70000}"/>
    <cellStyle name="표준 9 2 6 2 5 3 2" xfId="42707" xr:uid="{00000000-0005-0000-0000-000020A70000}"/>
    <cellStyle name="표준 9 2 6 2 5 4" xfId="42708" xr:uid="{00000000-0005-0000-0000-000021A70000}"/>
    <cellStyle name="표준 9 2 6 2 5 4 2" xfId="42709" xr:uid="{00000000-0005-0000-0000-000022A70000}"/>
    <cellStyle name="표준 9 2 6 2 5 5" xfId="42710" xr:uid="{00000000-0005-0000-0000-000023A70000}"/>
    <cellStyle name="표준 9 2 6 2 5 5 2" xfId="42711" xr:uid="{00000000-0005-0000-0000-000024A70000}"/>
    <cellStyle name="표준 9 2 6 2 5 6" xfId="42712" xr:uid="{00000000-0005-0000-0000-000025A70000}"/>
    <cellStyle name="표준 9 2 6 2 5 7" xfId="42713" xr:uid="{00000000-0005-0000-0000-000026A70000}"/>
    <cellStyle name="표준 9 2 6 2 6" xfId="42714" xr:uid="{00000000-0005-0000-0000-000027A70000}"/>
    <cellStyle name="표준 9 2 6 2 6 2" xfId="42715" xr:uid="{00000000-0005-0000-0000-000028A70000}"/>
    <cellStyle name="표준 9 2 6 2 6 2 2" xfId="42716" xr:uid="{00000000-0005-0000-0000-000029A70000}"/>
    <cellStyle name="표준 9 2 6 2 6 3" xfId="42717" xr:uid="{00000000-0005-0000-0000-00002AA70000}"/>
    <cellStyle name="표준 9 2 6 2 6 3 2" xfId="42718" xr:uid="{00000000-0005-0000-0000-00002BA70000}"/>
    <cellStyle name="표준 9 2 6 2 6 4" xfId="42719" xr:uid="{00000000-0005-0000-0000-00002CA70000}"/>
    <cellStyle name="표준 9 2 6 2 6 5" xfId="42720" xr:uid="{00000000-0005-0000-0000-00002DA70000}"/>
    <cellStyle name="표준 9 2 6 2 7" xfId="42721" xr:uid="{00000000-0005-0000-0000-00002EA70000}"/>
    <cellStyle name="표준 9 2 6 2 7 2" xfId="42722" xr:uid="{00000000-0005-0000-0000-00002FA70000}"/>
    <cellStyle name="표준 9 2 6 2 8" xfId="42723" xr:uid="{00000000-0005-0000-0000-000030A70000}"/>
    <cellStyle name="표준 9 2 6 2 8 2" xfId="42724" xr:uid="{00000000-0005-0000-0000-000031A70000}"/>
    <cellStyle name="표준 9 2 6 2 9" xfId="42725" xr:uid="{00000000-0005-0000-0000-000032A70000}"/>
    <cellStyle name="표준 9 2 6 2 9 2" xfId="42726" xr:uid="{00000000-0005-0000-0000-000033A70000}"/>
    <cellStyle name="표준 9 2 6 3" xfId="42727" xr:uid="{00000000-0005-0000-0000-000034A70000}"/>
    <cellStyle name="표준 9 2 6 3 2" xfId="42728" xr:uid="{00000000-0005-0000-0000-000035A70000}"/>
    <cellStyle name="표준 9 2 6 3 2 2" xfId="42729" xr:uid="{00000000-0005-0000-0000-000036A70000}"/>
    <cellStyle name="표준 9 2 6 3 2 2 2" xfId="42730" xr:uid="{00000000-0005-0000-0000-000037A70000}"/>
    <cellStyle name="표준 9 2 6 3 2 2 2 2" xfId="42731" xr:uid="{00000000-0005-0000-0000-000038A70000}"/>
    <cellStyle name="표준 9 2 6 3 2 2 3" xfId="42732" xr:uid="{00000000-0005-0000-0000-000039A70000}"/>
    <cellStyle name="표준 9 2 6 3 2 2 3 2" xfId="42733" xr:uid="{00000000-0005-0000-0000-00003AA70000}"/>
    <cellStyle name="표준 9 2 6 3 2 2 4" xfId="42734" xr:uid="{00000000-0005-0000-0000-00003BA70000}"/>
    <cellStyle name="표준 9 2 6 3 2 2 5" xfId="42735" xr:uid="{00000000-0005-0000-0000-00003CA70000}"/>
    <cellStyle name="표준 9 2 6 3 2 3" xfId="42736" xr:uid="{00000000-0005-0000-0000-00003DA70000}"/>
    <cellStyle name="표준 9 2 6 3 2 3 2" xfId="42737" xr:uid="{00000000-0005-0000-0000-00003EA70000}"/>
    <cellStyle name="표준 9 2 6 3 2 4" xfId="42738" xr:uid="{00000000-0005-0000-0000-00003FA70000}"/>
    <cellStyle name="표준 9 2 6 3 2 4 2" xfId="42739" xr:uid="{00000000-0005-0000-0000-000040A70000}"/>
    <cellStyle name="표준 9 2 6 3 2 5" xfId="42740" xr:uid="{00000000-0005-0000-0000-000041A70000}"/>
    <cellStyle name="표준 9 2 6 3 2 5 2" xfId="42741" xr:uid="{00000000-0005-0000-0000-000042A70000}"/>
    <cellStyle name="표준 9 2 6 3 2 6" xfId="42742" xr:uid="{00000000-0005-0000-0000-000043A70000}"/>
    <cellStyle name="표준 9 2 6 3 2 7" xfId="42743" xr:uid="{00000000-0005-0000-0000-000044A70000}"/>
    <cellStyle name="표준 9 2 6 3 3" xfId="42744" xr:uid="{00000000-0005-0000-0000-000045A70000}"/>
    <cellStyle name="표준 9 2 6 3 3 2" xfId="42745" xr:uid="{00000000-0005-0000-0000-000046A70000}"/>
    <cellStyle name="표준 9 2 6 3 3 2 2" xfId="42746" xr:uid="{00000000-0005-0000-0000-000047A70000}"/>
    <cellStyle name="표준 9 2 6 3 3 3" xfId="42747" xr:uid="{00000000-0005-0000-0000-000048A70000}"/>
    <cellStyle name="표준 9 2 6 3 3 3 2" xfId="42748" xr:uid="{00000000-0005-0000-0000-000049A70000}"/>
    <cellStyle name="표준 9 2 6 3 3 4" xfId="42749" xr:uid="{00000000-0005-0000-0000-00004AA70000}"/>
    <cellStyle name="표준 9 2 6 3 3 5" xfId="42750" xr:uid="{00000000-0005-0000-0000-00004BA70000}"/>
    <cellStyle name="표준 9 2 6 3 4" xfId="42751" xr:uid="{00000000-0005-0000-0000-00004CA70000}"/>
    <cellStyle name="표준 9 2 6 3 4 2" xfId="42752" xr:uid="{00000000-0005-0000-0000-00004DA70000}"/>
    <cellStyle name="표준 9 2 6 3 5" xfId="42753" xr:uid="{00000000-0005-0000-0000-00004EA70000}"/>
    <cellStyle name="표준 9 2 6 3 5 2" xfId="42754" xr:uid="{00000000-0005-0000-0000-00004FA70000}"/>
    <cellStyle name="표준 9 2 6 3 6" xfId="42755" xr:uid="{00000000-0005-0000-0000-000050A70000}"/>
    <cellStyle name="표준 9 2 6 3 6 2" xfId="42756" xr:uid="{00000000-0005-0000-0000-000051A70000}"/>
    <cellStyle name="표준 9 2 6 3 7" xfId="42757" xr:uid="{00000000-0005-0000-0000-000052A70000}"/>
    <cellStyle name="표준 9 2 6 3 8" xfId="42758" xr:uid="{00000000-0005-0000-0000-000053A70000}"/>
    <cellStyle name="표준 9 2 6 4" xfId="42759" xr:uid="{00000000-0005-0000-0000-000054A70000}"/>
    <cellStyle name="표준 9 2 6 4 2" xfId="42760" xr:uid="{00000000-0005-0000-0000-000055A70000}"/>
    <cellStyle name="표준 9 2 6 4 2 2" xfId="42761" xr:uid="{00000000-0005-0000-0000-000056A70000}"/>
    <cellStyle name="표준 9 2 6 4 2 2 2" xfId="42762" xr:uid="{00000000-0005-0000-0000-000057A70000}"/>
    <cellStyle name="표준 9 2 6 4 2 2 2 2" xfId="42763" xr:uid="{00000000-0005-0000-0000-000058A70000}"/>
    <cellStyle name="표준 9 2 6 4 2 2 3" xfId="42764" xr:uid="{00000000-0005-0000-0000-000059A70000}"/>
    <cellStyle name="표준 9 2 6 4 2 2 3 2" xfId="42765" xr:uid="{00000000-0005-0000-0000-00005AA70000}"/>
    <cellStyle name="표준 9 2 6 4 2 2 4" xfId="42766" xr:uid="{00000000-0005-0000-0000-00005BA70000}"/>
    <cellStyle name="표준 9 2 6 4 2 2 5" xfId="42767" xr:uid="{00000000-0005-0000-0000-00005CA70000}"/>
    <cellStyle name="표준 9 2 6 4 2 3" xfId="42768" xr:uid="{00000000-0005-0000-0000-00005DA70000}"/>
    <cellStyle name="표준 9 2 6 4 2 3 2" xfId="42769" xr:uid="{00000000-0005-0000-0000-00005EA70000}"/>
    <cellStyle name="표준 9 2 6 4 2 4" xfId="42770" xr:uid="{00000000-0005-0000-0000-00005FA70000}"/>
    <cellStyle name="표준 9 2 6 4 2 4 2" xfId="42771" xr:uid="{00000000-0005-0000-0000-000060A70000}"/>
    <cellStyle name="표준 9 2 6 4 2 5" xfId="42772" xr:uid="{00000000-0005-0000-0000-000061A70000}"/>
    <cellStyle name="표준 9 2 6 4 2 5 2" xfId="42773" xr:uid="{00000000-0005-0000-0000-000062A70000}"/>
    <cellStyle name="표준 9 2 6 4 2 6" xfId="42774" xr:uid="{00000000-0005-0000-0000-000063A70000}"/>
    <cellStyle name="표준 9 2 6 4 2 7" xfId="42775" xr:uid="{00000000-0005-0000-0000-000064A70000}"/>
    <cellStyle name="표준 9 2 6 4 3" xfId="42776" xr:uid="{00000000-0005-0000-0000-000065A70000}"/>
    <cellStyle name="표준 9 2 6 4 3 2" xfId="42777" xr:uid="{00000000-0005-0000-0000-000066A70000}"/>
    <cellStyle name="표준 9 2 6 4 3 2 2" xfId="42778" xr:uid="{00000000-0005-0000-0000-000067A70000}"/>
    <cellStyle name="표준 9 2 6 4 3 3" xfId="42779" xr:uid="{00000000-0005-0000-0000-000068A70000}"/>
    <cellStyle name="표준 9 2 6 4 3 3 2" xfId="42780" xr:uid="{00000000-0005-0000-0000-000069A70000}"/>
    <cellStyle name="표준 9 2 6 4 3 4" xfId="42781" xr:uid="{00000000-0005-0000-0000-00006AA70000}"/>
    <cellStyle name="표준 9 2 6 4 3 5" xfId="42782" xr:uid="{00000000-0005-0000-0000-00006BA70000}"/>
    <cellStyle name="표준 9 2 6 4 4" xfId="42783" xr:uid="{00000000-0005-0000-0000-00006CA70000}"/>
    <cellStyle name="표준 9 2 6 4 4 2" xfId="42784" xr:uid="{00000000-0005-0000-0000-00006DA70000}"/>
    <cellStyle name="표준 9 2 6 4 5" xfId="42785" xr:uid="{00000000-0005-0000-0000-00006EA70000}"/>
    <cellStyle name="표준 9 2 6 4 5 2" xfId="42786" xr:uid="{00000000-0005-0000-0000-00006FA70000}"/>
    <cellStyle name="표준 9 2 6 4 6" xfId="42787" xr:uid="{00000000-0005-0000-0000-000070A70000}"/>
    <cellStyle name="표준 9 2 6 4 6 2" xfId="42788" xr:uid="{00000000-0005-0000-0000-000071A70000}"/>
    <cellStyle name="표준 9 2 6 4 7" xfId="42789" xr:uid="{00000000-0005-0000-0000-000072A70000}"/>
    <cellStyle name="표준 9 2 6 4 8" xfId="42790" xr:uid="{00000000-0005-0000-0000-000073A70000}"/>
    <cellStyle name="표준 9 2 6 5" xfId="42791" xr:uid="{00000000-0005-0000-0000-000074A70000}"/>
    <cellStyle name="표준 9 2 6 5 2" xfId="42792" xr:uid="{00000000-0005-0000-0000-000075A70000}"/>
    <cellStyle name="표준 9 2 6 5 2 2" xfId="42793" xr:uid="{00000000-0005-0000-0000-000076A70000}"/>
    <cellStyle name="표준 9 2 6 5 2 2 2" xfId="42794" xr:uid="{00000000-0005-0000-0000-000077A70000}"/>
    <cellStyle name="표준 9 2 6 5 2 3" xfId="42795" xr:uid="{00000000-0005-0000-0000-000078A70000}"/>
    <cellStyle name="표준 9 2 6 5 2 3 2" xfId="42796" xr:uid="{00000000-0005-0000-0000-000079A70000}"/>
    <cellStyle name="표준 9 2 6 5 2 4" xfId="42797" xr:uid="{00000000-0005-0000-0000-00007AA70000}"/>
    <cellStyle name="표준 9 2 6 5 2 5" xfId="42798" xr:uid="{00000000-0005-0000-0000-00007BA70000}"/>
    <cellStyle name="표준 9 2 6 5 3" xfId="42799" xr:uid="{00000000-0005-0000-0000-00007CA70000}"/>
    <cellStyle name="표준 9 2 6 5 3 2" xfId="42800" xr:uid="{00000000-0005-0000-0000-00007DA70000}"/>
    <cellStyle name="표준 9 2 6 5 4" xfId="42801" xr:uid="{00000000-0005-0000-0000-00007EA70000}"/>
    <cellStyle name="표준 9 2 6 5 4 2" xfId="42802" xr:uid="{00000000-0005-0000-0000-00007FA70000}"/>
    <cellStyle name="표준 9 2 6 5 5" xfId="42803" xr:uid="{00000000-0005-0000-0000-000080A70000}"/>
    <cellStyle name="표준 9 2 6 5 5 2" xfId="42804" xr:uid="{00000000-0005-0000-0000-000081A70000}"/>
    <cellStyle name="표준 9 2 6 5 6" xfId="42805" xr:uid="{00000000-0005-0000-0000-000082A70000}"/>
    <cellStyle name="표준 9 2 6 5 7" xfId="42806" xr:uid="{00000000-0005-0000-0000-000083A70000}"/>
    <cellStyle name="표준 9 2 6 6" xfId="42807" xr:uid="{00000000-0005-0000-0000-000084A70000}"/>
    <cellStyle name="표준 9 2 6 6 2" xfId="42808" xr:uid="{00000000-0005-0000-0000-000085A70000}"/>
    <cellStyle name="표준 9 2 6 6 2 2" xfId="42809" xr:uid="{00000000-0005-0000-0000-000086A70000}"/>
    <cellStyle name="표준 9 2 6 6 2 2 2" xfId="42810" xr:uid="{00000000-0005-0000-0000-000087A70000}"/>
    <cellStyle name="표준 9 2 6 6 2 3" xfId="42811" xr:uid="{00000000-0005-0000-0000-000088A70000}"/>
    <cellStyle name="표준 9 2 6 6 2 3 2" xfId="42812" xr:uid="{00000000-0005-0000-0000-000089A70000}"/>
    <cellStyle name="표준 9 2 6 6 2 4" xfId="42813" xr:uid="{00000000-0005-0000-0000-00008AA70000}"/>
    <cellStyle name="표준 9 2 6 6 2 5" xfId="42814" xr:uid="{00000000-0005-0000-0000-00008BA70000}"/>
    <cellStyle name="표준 9 2 6 6 3" xfId="42815" xr:uid="{00000000-0005-0000-0000-00008CA70000}"/>
    <cellStyle name="표준 9 2 6 6 3 2" xfId="42816" xr:uid="{00000000-0005-0000-0000-00008DA70000}"/>
    <cellStyle name="표준 9 2 6 6 4" xfId="42817" xr:uid="{00000000-0005-0000-0000-00008EA70000}"/>
    <cellStyle name="표준 9 2 6 6 4 2" xfId="42818" xr:uid="{00000000-0005-0000-0000-00008FA70000}"/>
    <cellStyle name="표준 9 2 6 6 5" xfId="42819" xr:uid="{00000000-0005-0000-0000-000090A70000}"/>
    <cellStyle name="표준 9 2 6 6 5 2" xfId="42820" xr:uid="{00000000-0005-0000-0000-000091A70000}"/>
    <cellStyle name="표준 9 2 6 6 6" xfId="42821" xr:uid="{00000000-0005-0000-0000-000092A70000}"/>
    <cellStyle name="표준 9 2 6 6 7" xfId="42822" xr:uid="{00000000-0005-0000-0000-000093A70000}"/>
    <cellStyle name="표준 9 2 6 7" xfId="42823" xr:uid="{00000000-0005-0000-0000-000094A70000}"/>
    <cellStyle name="표준 9 2 6 7 2" xfId="42824" xr:uid="{00000000-0005-0000-0000-000095A70000}"/>
    <cellStyle name="표준 9 2 6 7 2 2" xfId="42825" xr:uid="{00000000-0005-0000-0000-000096A70000}"/>
    <cellStyle name="표준 9 2 6 7 3" xfId="42826" xr:uid="{00000000-0005-0000-0000-000097A70000}"/>
    <cellStyle name="표준 9 2 6 7 3 2" xfId="42827" xr:uid="{00000000-0005-0000-0000-000098A70000}"/>
    <cellStyle name="표준 9 2 6 7 4" xfId="42828" xr:uid="{00000000-0005-0000-0000-000099A70000}"/>
    <cellStyle name="표준 9 2 6 7 5" xfId="42829" xr:uid="{00000000-0005-0000-0000-00009AA70000}"/>
    <cellStyle name="표준 9 2 6 8" xfId="42830" xr:uid="{00000000-0005-0000-0000-00009BA70000}"/>
    <cellStyle name="표준 9 2 6 8 2" xfId="42831" xr:uid="{00000000-0005-0000-0000-00009CA70000}"/>
    <cellStyle name="표준 9 2 6 9" xfId="42832" xr:uid="{00000000-0005-0000-0000-00009DA70000}"/>
    <cellStyle name="표준 9 2 6 9 2" xfId="42833" xr:uid="{00000000-0005-0000-0000-00009EA70000}"/>
    <cellStyle name="표준 9 2 7" xfId="42834" xr:uid="{00000000-0005-0000-0000-00009FA70000}"/>
    <cellStyle name="표준 9 2 7 10" xfId="42835" xr:uid="{00000000-0005-0000-0000-0000A0A70000}"/>
    <cellStyle name="표준 9 2 7 10 2" xfId="42836" xr:uid="{00000000-0005-0000-0000-0000A1A70000}"/>
    <cellStyle name="표준 9 2 7 11" xfId="42837" xr:uid="{00000000-0005-0000-0000-0000A2A70000}"/>
    <cellStyle name="표준 9 2 7 12" xfId="42838" xr:uid="{00000000-0005-0000-0000-0000A3A70000}"/>
    <cellStyle name="표준 9 2 7 2" xfId="42839" xr:uid="{00000000-0005-0000-0000-0000A4A70000}"/>
    <cellStyle name="표준 9 2 7 2 10" xfId="42840" xr:uid="{00000000-0005-0000-0000-0000A5A70000}"/>
    <cellStyle name="표준 9 2 7 2 11" xfId="42841" xr:uid="{00000000-0005-0000-0000-0000A6A70000}"/>
    <cellStyle name="표준 9 2 7 2 2" xfId="42842" xr:uid="{00000000-0005-0000-0000-0000A7A70000}"/>
    <cellStyle name="표준 9 2 7 2 2 2" xfId="42843" xr:uid="{00000000-0005-0000-0000-0000A8A70000}"/>
    <cellStyle name="표준 9 2 7 2 2 2 2" xfId="42844" xr:uid="{00000000-0005-0000-0000-0000A9A70000}"/>
    <cellStyle name="표준 9 2 7 2 2 2 2 2" xfId="42845" xr:uid="{00000000-0005-0000-0000-0000AAA70000}"/>
    <cellStyle name="표준 9 2 7 2 2 2 2 2 2" xfId="42846" xr:uid="{00000000-0005-0000-0000-0000ABA70000}"/>
    <cellStyle name="표준 9 2 7 2 2 2 2 3" xfId="42847" xr:uid="{00000000-0005-0000-0000-0000ACA70000}"/>
    <cellStyle name="표준 9 2 7 2 2 2 2 3 2" xfId="42848" xr:uid="{00000000-0005-0000-0000-0000ADA70000}"/>
    <cellStyle name="표준 9 2 7 2 2 2 2 4" xfId="42849" xr:uid="{00000000-0005-0000-0000-0000AEA70000}"/>
    <cellStyle name="표준 9 2 7 2 2 2 2 5" xfId="42850" xr:uid="{00000000-0005-0000-0000-0000AFA70000}"/>
    <cellStyle name="표준 9 2 7 2 2 2 3" xfId="42851" xr:uid="{00000000-0005-0000-0000-0000B0A70000}"/>
    <cellStyle name="표준 9 2 7 2 2 2 3 2" xfId="42852" xr:uid="{00000000-0005-0000-0000-0000B1A70000}"/>
    <cellStyle name="표준 9 2 7 2 2 2 4" xfId="42853" xr:uid="{00000000-0005-0000-0000-0000B2A70000}"/>
    <cellStyle name="표준 9 2 7 2 2 2 4 2" xfId="42854" xr:uid="{00000000-0005-0000-0000-0000B3A70000}"/>
    <cellStyle name="표준 9 2 7 2 2 2 5" xfId="42855" xr:uid="{00000000-0005-0000-0000-0000B4A70000}"/>
    <cellStyle name="표준 9 2 7 2 2 2 5 2" xfId="42856" xr:uid="{00000000-0005-0000-0000-0000B5A70000}"/>
    <cellStyle name="표준 9 2 7 2 2 2 6" xfId="42857" xr:uid="{00000000-0005-0000-0000-0000B6A70000}"/>
    <cellStyle name="표준 9 2 7 2 2 2 7" xfId="42858" xr:uid="{00000000-0005-0000-0000-0000B7A70000}"/>
    <cellStyle name="표준 9 2 7 2 2 3" xfId="42859" xr:uid="{00000000-0005-0000-0000-0000B8A70000}"/>
    <cellStyle name="표준 9 2 7 2 2 3 2" xfId="42860" xr:uid="{00000000-0005-0000-0000-0000B9A70000}"/>
    <cellStyle name="표준 9 2 7 2 2 3 2 2" xfId="42861" xr:uid="{00000000-0005-0000-0000-0000BAA70000}"/>
    <cellStyle name="표준 9 2 7 2 2 3 3" xfId="42862" xr:uid="{00000000-0005-0000-0000-0000BBA70000}"/>
    <cellStyle name="표준 9 2 7 2 2 3 3 2" xfId="42863" xr:uid="{00000000-0005-0000-0000-0000BCA70000}"/>
    <cellStyle name="표준 9 2 7 2 2 3 4" xfId="42864" xr:uid="{00000000-0005-0000-0000-0000BDA70000}"/>
    <cellStyle name="표준 9 2 7 2 2 3 5" xfId="42865" xr:uid="{00000000-0005-0000-0000-0000BEA70000}"/>
    <cellStyle name="표준 9 2 7 2 2 4" xfId="42866" xr:uid="{00000000-0005-0000-0000-0000BFA70000}"/>
    <cellStyle name="표준 9 2 7 2 2 4 2" xfId="42867" xr:uid="{00000000-0005-0000-0000-0000C0A70000}"/>
    <cellStyle name="표준 9 2 7 2 2 5" xfId="42868" xr:uid="{00000000-0005-0000-0000-0000C1A70000}"/>
    <cellStyle name="표준 9 2 7 2 2 5 2" xfId="42869" xr:uid="{00000000-0005-0000-0000-0000C2A70000}"/>
    <cellStyle name="표준 9 2 7 2 2 6" xfId="42870" xr:uid="{00000000-0005-0000-0000-0000C3A70000}"/>
    <cellStyle name="표준 9 2 7 2 2 6 2" xfId="42871" xr:uid="{00000000-0005-0000-0000-0000C4A70000}"/>
    <cellStyle name="표준 9 2 7 2 2 7" xfId="42872" xr:uid="{00000000-0005-0000-0000-0000C5A70000}"/>
    <cellStyle name="표준 9 2 7 2 2 8" xfId="42873" xr:uid="{00000000-0005-0000-0000-0000C6A70000}"/>
    <cellStyle name="표준 9 2 7 2 3" xfId="42874" xr:uid="{00000000-0005-0000-0000-0000C7A70000}"/>
    <cellStyle name="표준 9 2 7 2 3 2" xfId="42875" xr:uid="{00000000-0005-0000-0000-0000C8A70000}"/>
    <cellStyle name="표준 9 2 7 2 3 2 2" xfId="42876" xr:uid="{00000000-0005-0000-0000-0000C9A70000}"/>
    <cellStyle name="표준 9 2 7 2 3 2 2 2" xfId="42877" xr:uid="{00000000-0005-0000-0000-0000CAA70000}"/>
    <cellStyle name="표준 9 2 7 2 3 2 2 2 2" xfId="42878" xr:uid="{00000000-0005-0000-0000-0000CBA70000}"/>
    <cellStyle name="표준 9 2 7 2 3 2 2 3" xfId="42879" xr:uid="{00000000-0005-0000-0000-0000CCA70000}"/>
    <cellStyle name="표준 9 2 7 2 3 2 2 3 2" xfId="42880" xr:uid="{00000000-0005-0000-0000-0000CDA70000}"/>
    <cellStyle name="표준 9 2 7 2 3 2 2 4" xfId="42881" xr:uid="{00000000-0005-0000-0000-0000CEA70000}"/>
    <cellStyle name="표준 9 2 7 2 3 2 2 5" xfId="42882" xr:uid="{00000000-0005-0000-0000-0000CFA70000}"/>
    <cellStyle name="표준 9 2 7 2 3 2 3" xfId="42883" xr:uid="{00000000-0005-0000-0000-0000D0A70000}"/>
    <cellStyle name="표준 9 2 7 2 3 2 3 2" xfId="42884" xr:uid="{00000000-0005-0000-0000-0000D1A70000}"/>
    <cellStyle name="표준 9 2 7 2 3 2 4" xfId="42885" xr:uid="{00000000-0005-0000-0000-0000D2A70000}"/>
    <cellStyle name="표준 9 2 7 2 3 2 4 2" xfId="42886" xr:uid="{00000000-0005-0000-0000-0000D3A70000}"/>
    <cellStyle name="표준 9 2 7 2 3 2 5" xfId="42887" xr:uid="{00000000-0005-0000-0000-0000D4A70000}"/>
    <cellStyle name="표준 9 2 7 2 3 2 5 2" xfId="42888" xr:uid="{00000000-0005-0000-0000-0000D5A70000}"/>
    <cellStyle name="표준 9 2 7 2 3 2 6" xfId="42889" xr:uid="{00000000-0005-0000-0000-0000D6A70000}"/>
    <cellStyle name="표준 9 2 7 2 3 2 7" xfId="42890" xr:uid="{00000000-0005-0000-0000-0000D7A70000}"/>
    <cellStyle name="표준 9 2 7 2 3 3" xfId="42891" xr:uid="{00000000-0005-0000-0000-0000D8A70000}"/>
    <cellStyle name="표준 9 2 7 2 3 3 2" xfId="42892" xr:uid="{00000000-0005-0000-0000-0000D9A70000}"/>
    <cellStyle name="표준 9 2 7 2 3 3 2 2" xfId="42893" xr:uid="{00000000-0005-0000-0000-0000DAA70000}"/>
    <cellStyle name="표준 9 2 7 2 3 3 3" xfId="42894" xr:uid="{00000000-0005-0000-0000-0000DBA70000}"/>
    <cellStyle name="표준 9 2 7 2 3 3 3 2" xfId="42895" xr:uid="{00000000-0005-0000-0000-0000DCA70000}"/>
    <cellStyle name="표준 9 2 7 2 3 3 4" xfId="42896" xr:uid="{00000000-0005-0000-0000-0000DDA70000}"/>
    <cellStyle name="표준 9 2 7 2 3 3 5" xfId="42897" xr:uid="{00000000-0005-0000-0000-0000DEA70000}"/>
    <cellStyle name="표준 9 2 7 2 3 4" xfId="42898" xr:uid="{00000000-0005-0000-0000-0000DFA70000}"/>
    <cellStyle name="표준 9 2 7 2 3 4 2" xfId="42899" xr:uid="{00000000-0005-0000-0000-0000E0A70000}"/>
    <cellStyle name="표준 9 2 7 2 3 5" xfId="42900" xr:uid="{00000000-0005-0000-0000-0000E1A70000}"/>
    <cellStyle name="표준 9 2 7 2 3 5 2" xfId="42901" xr:uid="{00000000-0005-0000-0000-0000E2A70000}"/>
    <cellStyle name="표준 9 2 7 2 3 6" xfId="42902" xr:uid="{00000000-0005-0000-0000-0000E3A70000}"/>
    <cellStyle name="표준 9 2 7 2 3 6 2" xfId="42903" xr:uid="{00000000-0005-0000-0000-0000E4A70000}"/>
    <cellStyle name="표준 9 2 7 2 3 7" xfId="42904" xr:uid="{00000000-0005-0000-0000-0000E5A70000}"/>
    <cellStyle name="표준 9 2 7 2 3 8" xfId="42905" xr:uid="{00000000-0005-0000-0000-0000E6A70000}"/>
    <cellStyle name="표준 9 2 7 2 4" xfId="42906" xr:uid="{00000000-0005-0000-0000-0000E7A70000}"/>
    <cellStyle name="표준 9 2 7 2 4 2" xfId="42907" xr:uid="{00000000-0005-0000-0000-0000E8A70000}"/>
    <cellStyle name="표준 9 2 7 2 4 2 2" xfId="42908" xr:uid="{00000000-0005-0000-0000-0000E9A70000}"/>
    <cellStyle name="표준 9 2 7 2 4 2 2 2" xfId="42909" xr:uid="{00000000-0005-0000-0000-0000EAA70000}"/>
    <cellStyle name="표준 9 2 7 2 4 2 3" xfId="42910" xr:uid="{00000000-0005-0000-0000-0000EBA70000}"/>
    <cellStyle name="표준 9 2 7 2 4 2 3 2" xfId="42911" xr:uid="{00000000-0005-0000-0000-0000ECA70000}"/>
    <cellStyle name="표준 9 2 7 2 4 2 4" xfId="42912" xr:uid="{00000000-0005-0000-0000-0000EDA70000}"/>
    <cellStyle name="표준 9 2 7 2 4 2 5" xfId="42913" xr:uid="{00000000-0005-0000-0000-0000EEA70000}"/>
    <cellStyle name="표준 9 2 7 2 4 3" xfId="42914" xr:uid="{00000000-0005-0000-0000-0000EFA70000}"/>
    <cellStyle name="표준 9 2 7 2 4 3 2" xfId="42915" xr:uid="{00000000-0005-0000-0000-0000F0A70000}"/>
    <cellStyle name="표준 9 2 7 2 4 4" xfId="42916" xr:uid="{00000000-0005-0000-0000-0000F1A70000}"/>
    <cellStyle name="표준 9 2 7 2 4 4 2" xfId="42917" xr:uid="{00000000-0005-0000-0000-0000F2A70000}"/>
    <cellStyle name="표준 9 2 7 2 4 5" xfId="42918" xr:uid="{00000000-0005-0000-0000-0000F3A70000}"/>
    <cellStyle name="표준 9 2 7 2 4 5 2" xfId="42919" xr:uid="{00000000-0005-0000-0000-0000F4A70000}"/>
    <cellStyle name="표준 9 2 7 2 4 6" xfId="42920" xr:uid="{00000000-0005-0000-0000-0000F5A70000}"/>
    <cellStyle name="표준 9 2 7 2 4 7" xfId="42921" xr:uid="{00000000-0005-0000-0000-0000F6A70000}"/>
    <cellStyle name="표준 9 2 7 2 5" xfId="42922" xr:uid="{00000000-0005-0000-0000-0000F7A70000}"/>
    <cellStyle name="표준 9 2 7 2 5 2" xfId="42923" xr:uid="{00000000-0005-0000-0000-0000F8A70000}"/>
    <cellStyle name="표준 9 2 7 2 5 2 2" xfId="42924" xr:uid="{00000000-0005-0000-0000-0000F9A70000}"/>
    <cellStyle name="표준 9 2 7 2 5 2 2 2" xfId="42925" xr:uid="{00000000-0005-0000-0000-0000FAA70000}"/>
    <cellStyle name="표준 9 2 7 2 5 2 3" xfId="42926" xr:uid="{00000000-0005-0000-0000-0000FBA70000}"/>
    <cellStyle name="표준 9 2 7 2 5 2 3 2" xfId="42927" xr:uid="{00000000-0005-0000-0000-0000FCA70000}"/>
    <cellStyle name="표준 9 2 7 2 5 2 4" xfId="42928" xr:uid="{00000000-0005-0000-0000-0000FDA70000}"/>
    <cellStyle name="표준 9 2 7 2 5 2 5" xfId="42929" xr:uid="{00000000-0005-0000-0000-0000FEA70000}"/>
    <cellStyle name="표준 9 2 7 2 5 3" xfId="42930" xr:uid="{00000000-0005-0000-0000-0000FFA70000}"/>
    <cellStyle name="표준 9 2 7 2 5 3 2" xfId="42931" xr:uid="{00000000-0005-0000-0000-000000A80000}"/>
    <cellStyle name="표준 9 2 7 2 5 4" xfId="42932" xr:uid="{00000000-0005-0000-0000-000001A80000}"/>
    <cellStyle name="표준 9 2 7 2 5 4 2" xfId="42933" xr:uid="{00000000-0005-0000-0000-000002A80000}"/>
    <cellStyle name="표준 9 2 7 2 5 5" xfId="42934" xr:uid="{00000000-0005-0000-0000-000003A80000}"/>
    <cellStyle name="표준 9 2 7 2 5 5 2" xfId="42935" xr:uid="{00000000-0005-0000-0000-000004A80000}"/>
    <cellStyle name="표준 9 2 7 2 5 6" xfId="42936" xr:uid="{00000000-0005-0000-0000-000005A80000}"/>
    <cellStyle name="표준 9 2 7 2 5 7" xfId="42937" xr:uid="{00000000-0005-0000-0000-000006A80000}"/>
    <cellStyle name="표준 9 2 7 2 6" xfId="42938" xr:uid="{00000000-0005-0000-0000-000007A80000}"/>
    <cellStyle name="표준 9 2 7 2 6 2" xfId="42939" xr:uid="{00000000-0005-0000-0000-000008A80000}"/>
    <cellStyle name="표준 9 2 7 2 6 2 2" xfId="42940" xr:uid="{00000000-0005-0000-0000-000009A80000}"/>
    <cellStyle name="표준 9 2 7 2 6 3" xfId="42941" xr:uid="{00000000-0005-0000-0000-00000AA80000}"/>
    <cellStyle name="표준 9 2 7 2 6 3 2" xfId="42942" xr:uid="{00000000-0005-0000-0000-00000BA80000}"/>
    <cellStyle name="표준 9 2 7 2 6 4" xfId="42943" xr:uid="{00000000-0005-0000-0000-00000CA80000}"/>
    <cellStyle name="표준 9 2 7 2 6 5" xfId="42944" xr:uid="{00000000-0005-0000-0000-00000DA80000}"/>
    <cellStyle name="표준 9 2 7 2 7" xfId="42945" xr:uid="{00000000-0005-0000-0000-00000EA80000}"/>
    <cellStyle name="표준 9 2 7 2 7 2" xfId="42946" xr:uid="{00000000-0005-0000-0000-00000FA80000}"/>
    <cellStyle name="표준 9 2 7 2 8" xfId="42947" xr:uid="{00000000-0005-0000-0000-000010A80000}"/>
    <cellStyle name="표준 9 2 7 2 8 2" xfId="42948" xr:uid="{00000000-0005-0000-0000-000011A80000}"/>
    <cellStyle name="표준 9 2 7 2 9" xfId="42949" xr:uid="{00000000-0005-0000-0000-000012A80000}"/>
    <cellStyle name="표준 9 2 7 2 9 2" xfId="42950" xr:uid="{00000000-0005-0000-0000-000013A80000}"/>
    <cellStyle name="표준 9 2 7 3" xfId="42951" xr:uid="{00000000-0005-0000-0000-000014A80000}"/>
    <cellStyle name="표준 9 2 7 3 2" xfId="42952" xr:uid="{00000000-0005-0000-0000-000015A80000}"/>
    <cellStyle name="표준 9 2 7 3 2 2" xfId="42953" xr:uid="{00000000-0005-0000-0000-000016A80000}"/>
    <cellStyle name="표준 9 2 7 3 2 2 2" xfId="42954" xr:uid="{00000000-0005-0000-0000-000017A80000}"/>
    <cellStyle name="표준 9 2 7 3 2 2 2 2" xfId="42955" xr:uid="{00000000-0005-0000-0000-000018A80000}"/>
    <cellStyle name="표준 9 2 7 3 2 2 3" xfId="42956" xr:uid="{00000000-0005-0000-0000-000019A80000}"/>
    <cellStyle name="표준 9 2 7 3 2 2 3 2" xfId="42957" xr:uid="{00000000-0005-0000-0000-00001AA80000}"/>
    <cellStyle name="표준 9 2 7 3 2 2 4" xfId="42958" xr:uid="{00000000-0005-0000-0000-00001BA80000}"/>
    <cellStyle name="표준 9 2 7 3 2 2 5" xfId="42959" xr:uid="{00000000-0005-0000-0000-00001CA80000}"/>
    <cellStyle name="표준 9 2 7 3 2 3" xfId="42960" xr:uid="{00000000-0005-0000-0000-00001DA80000}"/>
    <cellStyle name="표준 9 2 7 3 2 3 2" xfId="42961" xr:uid="{00000000-0005-0000-0000-00001EA80000}"/>
    <cellStyle name="표준 9 2 7 3 2 4" xfId="42962" xr:uid="{00000000-0005-0000-0000-00001FA80000}"/>
    <cellStyle name="표준 9 2 7 3 2 4 2" xfId="42963" xr:uid="{00000000-0005-0000-0000-000020A80000}"/>
    <cellStyle name="표준 9 2 7 3 2 5" xfId="42964" xr:uid="{00000000-0005-0000-0000-000021A80000}"/>
    <cellStyle name="표준 9 2 7 3 2 5 2" xfId="42965" xr:uid="{00000000-0005-0000-0000-000022A80000}"/>
    <cellStyle name="표준 9 2 7 3 2 6" xfId="42966" xr:uid="{00000000-0005-0000-0000-000023A80000}"/>
    <cellStyle name="표준 9 2 7 3 2 7" xfId="42967" xr:uid="{00000000-0005-0000-0000-000024A80000}"/>
    <cellStyle name="표준 9 2 7 3 3" xfId="42968" xr:uid="{00000000-0005-0000-0000-000025A80000}"/>
    <cellStyle name="표준 9 2 7 3 3 2" xfId="42969" xr:uid="{00000000-0005-0000-0000-000026A80000}"/>
    <cellStyle name="표준 9 2 7 3 3 2 2" xfId="42970" xr:uid="{00000000-0005-0000-0000-000027A80000}"/>
    <cellStyle name="표준 9 2 7 3 3 3" xfId="42971" xr:uid="{00000000-0005-0000-0000-000028A80000}"/>
    <cellStyle name="표준 9 2 7 3 3 3 2" xfId="42972" xr:uid="{00000000-0005-0000-0000-000029A80000}"/>
    <cellStyle name="표준 9 2 7 3 3 4" xfId="42973" xr:uid="{00000000-0005-0000-0000-00002AA80000}"/>
    <cellStyle name="표준 9 2 7 3 3 5" xfId="42974" xr:uid="{00000000-0005-0000-0000-00002BA80000}"/>
    <cellStyle name="표준 9 2 7 3 4" xfId="42975" xr:uid="{00000000-0005-0000-0000-00002CA80000}"/>
    <cellStyle name="표준 9 2 7 3 4 2" xfId="42976" xr:uid="{00000000-0005-0000-0000-00002DA80000}"/>
    <cellStyle name="표준 9 2 7 3 5" xfId="42977" xr:uid="{00000000-0005-0000-0000-00002EA80000}"/>
    <cellStyle name="표준 9 2 7 3 5 2" xfId="42978" xr:uid="{00000000-0005-0000-0000-00002FA80000}"/>
    <cellStyle name="표준 9 2 7 3 6" xfId="42979" xr:uid="{00000000-0005-0000-0000-000030A80000}"/>
    <cellStyle name="표준 9 2 7 3 6 2" xfId="42980" xr:uid="{00000000-0005-0000-0000-000031A80000}"/>
    <cellStyle name="표준 9 2 7 3 7" xfId="42981" xr:uid="{00000000-0005-0000-0000-000032A80000}"/>
    <cellStyle name="표준 9 2 7 3 8" xfId="42982" xr:uid="{00000000-0005-0000-0000-000033A80000}"/>
    <cellStyle name="표준 9 2 7 4" xfId="42983" xr:uid="{00000000-0005-0000-0000-000034A80000}"/>
    <cellStyle name="표준 9 2 7 4 2" xfId="42984" xr:uid="{00000000-0005-0000-0000-000035A80000}"/>
    <cellStyle name="표준 9 2 7 4 2 2" xfId="42985" xr:uid="{00000000-0005-0000-0000-000036A80000}"/>
    <cellStyle name="표준 9 2 7 4 2 2 2" xfId="42986" xr:uid="{00000000-0005-0000-0000-000037A80000}"/>
    <cellStyle name="표준 9 2 7 4 2 2 2 2" xfId="42987" xr:uid="{00000000-0005-0000-0000-000038A80000}"/>
    <cellStyle name="표준 9 2 7 4 2 2 3" xfId="42988" xr:uid="{00000000-0005-0000-0000-000039A80000}"/>
    <cellStyle name="표준 9 2 7 4 2 2 3 2" xfId="42989" xr:uid="{00000000-0005-0000-0000-00003AA80000}"/>
    <cellStyle name="표준 9 2 7 4 2 2 4" xfId="42990" xr:uid="{00000000-0005-0000-0000-00003BA80000}"/>
    <cellStyle name="표준 9 2 7 4 2 2 5" xfId="42991" xr:uid="{00000000-0005-0000-0000-00003CA80000}"/>
    <cellStyle name="표준 9 2 7 4 2 3" xfId="42992" xr:uid="{00000000-0005-0000-0000-00003DA80000}"/>
    <cellStyle name="표준 9 2 7 4 2 3 2" xfId="42993" xr:uid="{00000000-0005-0000-0000-00003EA80000}"/>
    <cellStyle name="표준 9 2 7 4 2 4" xfId="42994" xr:uid="{00000000-0005-0000-0000-00003FA80000}"/>
    <cellStyle name="표준 9 2 7 4 2 4 2" xfId="42995" xr:uid="{00000000-0005-0000-0000-000040A80000}"/>
    <cellStyle name="표준 9 2 7 4 2 5" xfId="42996" xr:uid="{00000000-0005-0000-0000-000041A80000}"/>
    <cellStyle name="표준 9 2 7 4 2 5 2" xfId="42997" xr:uid="{00000000-0005-0000-0000-000042A80000}"/>
    <cellStyle name="표준 9 2 7 4 2 6" xfId="42998" xr:uid="{00000000-0005-0000-0000-000043A80000}"/>
    <cellStyle name="표준 9 2 7 4 2 7" xfId="42999" xr:uid="{00000000-0005-0000-0000-000044A80000}"/>
    <cellStyle name="표준 9 2 7 4 3" xfId="43000" xr:uid="{00000000-0005-0000-0000-000045A80000}"/>
    <cellStyle name="표준 9 2 7 4 3 2" xfId="43001" xr:uid="{00000000-0005-0000-0000-000046A80000}"/>
    <cellStyle name="표준 9 2 7 4 3 2 2" xfId="43002" xr:uid="{00000000-0005-0000-0000-000047A80000}"/>
    <cellStyle name="표준 9 2 7 4 3 3" xfId="43003" xr:uid="{00000000-0005-0000-0000-000048A80000}"/>
    <cellStyle name="표준 9 2 7 4 3 3 2" xfId="43004" xr:uid="{00000000-0005-0000-0000-000049A80000}"/>
    <cellStyle name="표준 9 2 7 4 3 4" xfId="43005" xr:uid="{00000000-0005-0000-0000-00004AA80000}"/>
    <cellStyle name="표준 9 2 7 4 3 5" xfId="43006" xr:uid="{00000000-0005-0000-0000-00004BA80000}"/>
    <cellStyle name="표준 9 2 7 4 4" xfId="43007" xr:uid="{00000000-0005-0000-0000-00004CA80000}"/>
    <cellStyle name="표준 9 2 7 4 4 2" xfId="43008" xr:uid="{00000000-0005-0000-0000-00004DA80000}"/>
    <cellStyle name="표준 9 2 7 4 5" xfId="43009" xr:uid="{00000000-0005-0000-0000-00004EA80000}"/>
    <cellStyle name="표준 9 2 7 4 5 2" xfId="43010" xr:uid="{00000000-0005-0000-0000-00004FA80000}"/>
    <cellStyle name="표준 9 2 7 4 6" xfId="43011" xr:uid="{00000000-0005-0000-0000-000050A80000}"/>
    <cellStyle name="표준 9 2 7 4 6 2" xfId="43012" xr:uid="{00000000-0005-0000-0000-000051A80000}"/>
    <cellStyle name="표준 9 2 7 4 7" xfId="43013" xr:uid="{00000000-0005-0000-0000-000052A80000}"/>
    <cellStyle name="표준 9 2 7 4 8" xfId="43014" xr:uid="{00000000-0005-0000-0000-000053A80000}"/>
    <cellStyle name="표준 9 2 7 5" xfId="43015" xr:uid="{00000000-0005-0000-0000-000054A80000}"/>
    <cellStyle name="표준 9 2 7 5 2" xfId="43016" xr:uid="{00000000-0005-0000-0000-000055A80000}"/>
    <cellStyle name="표준 9 2 7 5 2 2" xfId="43017" xr:uid="{00000000-0005-0000-0000-000056A80000}"/>
    <cellStyle name="표준 9 2 7 5 2 2 2" xfId="43018" xr:uid="{00000000-0005-0000-0000-000057A80000}"/>
    <cellStyle name="표준 9 2 7 5 2 3" xfId="43019" xr:uid="{00000000-0005-0000-0000-000058A80000}"/>
    <cellStyle name="표준 9 2 7 5 2 3 2" xfId="43020" xr:uid="{00000000-0005-0000-0000-000059A80000}"/>
    <cellStyle name="표준 9 2 7 5 2 4" xfId="43021" xr:uid="{00000000-0005-0000-0000-00005AA80000}"/>
    <cellStyle name="표준 9 2 7 5 2 5" xfId="43022" xr:uid="{00000000-0005-0000-0000-00005BA80000}"/>
    <cellStyle name="표준 9 2 7 5 3" xfId="43023" xr:uid="{00000000-0005-0000-0000-00005CA80000}"/>
    <cellStyle name="표준 9 2 7 5 3 2" xfId="43024" xr:uid="{00000000-0005-0000-0000-00005DA80000}"/>
    <cellStyle name="표준 9 2 7 5 4" xfId="43025" xr:uid="{00000000-0005-0000-0000-00005EA80000}"/>
    <cellStyle name="표준 9 2 7 5 4 2" xfId="43026" xr:uid="{00000000-0005-0000-0000-00005FA80000}"/>
    <cellStyle name="표준 9 2 7 5 5" xfId="43027" xr:uid="{00000000-0005-0000-0000-000060A80000}"/>
    <cellStyle name="표준 9 2 7 5 5 2" xfId="43028" xr:uid="{00000000-0005-0000-0000-000061A80000}"/>
    <cellStyle name="표준 9 2 7 5 6" xfId="43029" xr:uid="{00000000-0005-0000-0000-000062A80000}"/>
    <cellStyle name="표준 9 2 7 5 7" xfId="43030" xr:uid="{00000000-0005-0000-0000-000063A80000}"/>
    <cellStyle name="표준 9 2 7 6" xfId="43031" xr:uid="{00000000-0005-0000-0000-000064A80000}"/>
    <cellStyle name="표준 9 2 7 6 2" xfId="43032" xr:uid="{00000000-0005-0000-0000-000065A80000}"/>
    <cellStyle name="표준 9 2 7 6 2 2" xfId="43033" xr:uid="{00000000-0005-0000-0000-000066A80000}"/>
    <cellStyle name="표준 9 2 7 6 2 2 2" xfId="43034" xr:uid="{00000000-0005-0000-0000-000067A80000}"/>
    <cellStyle name="표준 9 2 7 6 2 3" xfId="43035" xr:uid="{00000000-0005-0000-0000-000068A80000}"/>
    <cellStyle name="표준 9 2 7 6 2 3 2" xfId="43036" xr:uid="{00000000-0005-0000-0000-000069A80000}"/>
    <cellStyle name="표준 9 2 7 6 2 4" xfId="43037" xr:uid="{00000000-0005-0000-0000-00006AA80000}"/>
    <cellStyle name="표준 9 2 7 6 2 5" xfId="43038" xr:uid="{00000000-0005-0000-0000-00006BA80000}"/>
    <cellStyle name="표준 9 2 7 6 3" xfId="43039" xr:uid="{00000000-0005-0000-0000-00006CA80000}"/>
    <cellStyle name="표준 9 2 7 6 3 2" xfId="43040" xr:uid="{00000000-0005-0000-0000-00006DA80000}"/>
    <cellStyle name="표준 9 2 7 6 4" xfId="43041" xr:uid="{00000000-0005-0000-0000-00006EA80000}"/>
    <cellStyle name="표준 9 2 7 6 4 2" xfId="43042" xr:uid="{00000000-0005-0000-0000-00006FA80000}"/>
    <cellStyle name="표준 9 2 7 6 5" xfId="43043" xr:uid="{00000000-0005-0000-0000-000070A80000}"/>
    <cellStyle name="표준 9 2 7 6 5 2" xfId="43044" xr:uid="{00000000-0005-0000-0000-000071A80000}"/>
    <cellStyle name="표준 9 2 7 6 6" xfId="43045" xr:uid="{00000000-0005-0000-0000-000072A80000}"/>
    <cellStyle name="표준 9 2 7 6 7" xfId="43046" xr:uid="{00000000-0005-0000-0000-000073A80000}"/>
    <cellStyle name="표준 9 2 7 7" xfId="43047" xr:uid="{00000000-0005-0000-0000-000074A80000}"/>
    <cellStyle name="표준 9 2 7 7 2" xfId="43048" xr:uid="{00000000-0005-0000-0000-000075A80000}"/>
    <cellStyle name="표준 9 2 7 7 2 2" xfId="43049" xr:uid="{00000000-0005-0000-0000-000076A80000}"/>
    <cellStyle name="표준 9 2 7 7 3" xfId="43050" xr:uid="{00000000-0005-0000-0000-000077A80000}"/>
    <cellStyle name="표준 9 2 7 7 3 2" xfId="43051" xr:uid="{00000000-0005-0000-0000-000078A80000}"/>
    <cellStyle name="표준 9 2 7 7 4" xfId="43052" xr:uid="{00000000-0005-0000-0000-000079A80000}"/>
    <cellStyle name="표준 9 2 7 7 5" xfId="43053" xr:uid="{00000000-0005-0000-0000-00007AA80000}"/>
    <cellStyle name="표준 9 2 7 8" xfId="43054" xr:uid="{00000000-0005-0000-0000-00007BA80000}"/>
    <cellStyle name="표준 9 2 7 8 2" xfId="43055" xr:uid="{00000000-0005-0000-0000-00007CA80000}"/>
    <cellStyle name="표준 9 2 7 9" xfId="43056" xr:uid="{00000000-0005-0000-0000-00007DA80000}"/>
    <cellStyle name="표준 9 2 7 9 2" xfId="43057" xr:uid="{00000000-0005-0000-0000-00007EA80000}"/>
    <cellStyle name="표준 9 2 8" xfId="43058" xr:uid="{00000000-0005-0000-0000-00007FA80000}"/>
    <cellStyle name="표준 9 2 8 10" xfId="43059" xr:uid="{00000000-0005-0000-0000-000080A80000}"/>
    <cellStyle name="표준 9 2 8 10 2" xfId="43060" xr:uid="{00000000-0005-0000-0000-000081A80000}"/>
    <cellStyle name="표준 9 2 8 11" xfId="43061" xr:uid="{00000000-0005-0000-0000-000082A80000}"/>
    <cellStyle name="표준 9 2 8 12" xfId="43062" xr:uid="{00000000-0005-0000-0000-000083A80000}"/>
    <cellStyle name="표준 9 2 8 2" xfId="43063" xr:uid="{00000000-0005-0000-0000-000084A80000}"/>
    <cellStyle name="표준 9 2 8 2 10" xfId="43064" xr:uid="{00000000-0005-0000-0000-000085A80000}"/>
    <cellStyle name="표준 9 2 8 2 11" xfId="43065" xr:uid="{00000000-0005-0000-0000-000086A80000}"/>
    <cellStyle name="표준 9 2 8 2 2" xfId="43066" xr:uid="{00000000-0005-0000-0000-000087A80000}"/>
    <cellStyle name="표준 9 2 8 2 2 2" xfId="43067" xr:uid="{00000000-0005-0000-0000-000088A80000}"/>
    <cellStyle name="표준 9 2 8 2 2 2 2" xfId="43068" xr:uid="{00000000-0005-0000-0000-000089A80000}"/>
    <cellStyle name="표준 9 2 8 2 2 2 2 2" xfId="43069" xr:uid="{00000000-0005-0000-0000-00008AA80000}"/>
    <cellStyle name="표준 9 2 8 2 2 2 2 2 2" xfId="43070" xr:uid="{00000000-0005-0000-0000-00008BA80000}"/>
    <cellStyle name="표준 9 2 8 2 2 2 2 3" xfId="43071" xr:uid="{00000000-0005-0000-0000-00008CA80000}"/>
    <cellStyle name="표준 9 2 8 2 2 2 2 3 2" xfId="43072" xr:uid="{00000000-0005-0000-0000-00008DA80000}"/>
    <cellStyle name="표준 9 2 8 2 2 2 2 4" xfId="43073" xr:uid="{00000000-0005-0000-0000-00008EA80000}"/>
    <cellStyle name="표준 9 2 8 2 2 2 2 5" xfId="43074" xr:uid="{00000000-0005-0000-0000-00008FA80000}"/>
    <cellStyle name="표준 9 2 8 2 2 2 3" xfId="43075" xr:uid="{00000000-0005-0000-0000-000090A80000}"/>
    <cellStyle name="표준 9 2 8 2 2 2 3 2" xfId="43076" xr:uid="{00000000-0005-0000-0000-000091A80000}"/>
    <cellStyle name="표준 9 2 8 2 2 2 4" xfId="43077" xr:uid="{00000000-0005-0000-0000-000092A80000}"/>
    <cellStyle name="표준 9 2 8 2 2 2 4 2" xfId="43078" xr:uid="{00000000-0005-0000-0000-000093A80000}"/>
    <cellStyle name="표준 9 2 8 2 2 2 5" xfId="43079" xr:uid="{00000000-0005-0000-0000-000094A80000}"/>
    <cellStyle name="표준 9 2 8 2 2 2 5 2" xfId="43080" xr:uid="{00000000-0005-0000-0000-000095A80000}"/>
    <cellStyle name="표준 9 2 8 2 2 2 6" xfId="43081" xr:uid="{00000000-0005-0000-0000-000096A80000}"/>
    <cellStyle name="표준 9 2 8 2 2 2 7" xfId="43082" xr:uid="{00000000-0005-0000-0000-000097A80000}"/>
    <cellStyle name="표준 9 2 8 2 2 3" xfId="43083" xr:uid="{00000000-0005-0000-0000-000098A80000}"/>
    <cellStyle name="표준 9 2 8 2 2 3 2" xfId="43084" xr:uid="{00000000-0005-0000-0000-000099A80000}"/>
    <cellStyle name="표준 9 2 8 2 2 3 2 2" xfId="43085" xr:uid="{00000000-0005-0000-0000-00009AA80000}"/>
    <cellStyle name="표준 9 2 8 2 2 3 3" xfId="43086" xr:uid="{00000000-0005-0000-0000-00009BA80000}"/>
    <cellStyle name="표준 9 2 8 2 2 3 3 2" xfId="43087" xr:uid="{00000000-0005-0000-0000-00009CA80000}"/>
    <cellStyle name="표준 9 2 8 2 2 3 4" xfId="43088" xr:uid="{00000000-0005-0000-0000-00009DA80000}"/>
    <cellStyle name="표준 9 2 8 2 2 3 5" xfId="43089" xr:uid="{00000000-0005-0000-0000-00009EA80000}"/>
    <cellStyle name="표준 9 2 8 2 2 4" xfId="43090" xr:uid="{00000000-0005-0000-0000-00009FA80000}"/>
    <cellStyle name="표준 9 2 8 2 2 4 2" xfId="43091" xr:uid="{00000000-0005-0000-0000-0000A0A80000}"/>
    <cellStyle name="표준 9 2 8 2 2 5" xfId="43092" xr:uid="{00000000-0005-0000-0000-0000A1A80000}"/>
    <cellStyle name="표준 9 2 8 2 2 5 2" xfId="43093" xr:uid="{00000000-0005-0000-0000-0000A2A80000}"/>
    <cellStyle name="표준 9 2 8 2 2 6" xfId="43094" xr:uid="{00000000-0005-0000-0000-0000A3A80000}"/>
    <cellStyle name="표준 9 2 8 2 2 6 2" xfId="43095" xr:uid="{00000000-0005-0000-0000-0000A4A80000}"/>
    <cellStyle name="표준 9 2 8 2 2 7" xfId="43096" xr:uid="{00000000-0005-0000-0000-0000A5A80000}"/>
    <cellStyle name="표준 9 2 8 2 2 8" xfId="43097" xr:uid="{00000000-0005-0000-0000-0000A6A80000}"/>
    <cellStyle name="표준 9 2 8 2 3" xfId="43098" xr:uid="{00000000-0005-0000-0000-0000A7A80000}"/>
    <cellStyle name="표준 9 2 8 2 3 2" xfId="43099" xr:uid="{00000000-0005-0000-0000-0000A8A80000}"/>
    <cellStyle name="표준 9 2 8 2 3 2 2" xfId="43100" xr:uid="{00000000-0005-0000-0000-0000A9A80000}"/>
    <cellStyle name="표준 9 2 8 2 3 2 2 2" xfId="43101" xr:uid="{00000000-0005-0000-0000-0000AAA80000}"/>
    <cellStyle name="표준 9 2 8 2 3 2 2 2 2" xfId="43102" xr:uid="{00000000-0005-0000-0000-0000ABA80000}"/>
    <cellStyle name="표준 9 2 8 2 3 2 2 3" xfId="43103" xr:uid="{00000000-0005-0000-0000-0000ACA80000}"/>
    <cellStyle name="표준 9 2 8 2 3 2 2 3 2" xfId="43104" xr:uid="{00000000-0005-0000-0000-0000ADA80000}"/>
    <cellStyle name="표준 9 2 8 2 3 2 2 4" xfId="43105" xr:uid="{00000000-0005-0000-0000-0000AEA80000}"/>
    <cellStyle name="표준 9 2 8 2 3 2 2 5" xfId="43106" xr:uid="{00000000-0005-0000-0000-0000AFA80000}"/>
    <cellStyle name="표준 9 2 8 2 3 2 3" xfId="43107" xr:uid="{00000000-0005-0000-0000-0000B0A80000}"/>
    <cellStyle name="표준 9 2 8 2 3 2 3 2" xfId="43108" xr:uid="{00000000-0005-0000-0000-0000B1A80000}"/>
    <cellStyle name="표준 9 2 8 2 3 2 4" xfId="43109" xr:uid="{00000000-0005-0000-0000-0000B2A80000}"/>
    <cellStyle name="표준 9 2 8 2 3 2 4 2" xfId="43110" xr:uid="{00000000-0005-0000-0000-0000B3A80000}"/>
    <cellStyle name="표준 9 2 8 2 3 2 5" xfId="43111" xr:uid="{00000000-0005-0000-0000-0000B4A80000}"/>
    <cellStyle name="표준 9 2 8 2 3 2 5 2" xfId="43112" xr:uid="{00000000-0005-0000-0000-0000B5A80000}"/>
    <cellStyle name="표준 9 2 8 2 3 2 6" xfId="43113" xr:uid="{00000000-0005-0000-0000-0000B6A80000}"/>
    <cellStyle name="표준 9 2 8 2 3 2 7" xfId="43114" xr:uid="{00000000-0005-0000-0000-0000B7A80000}"/>
    <cellStyle name="표준 9 2 8 2 3 3" xfId="43115" xr:uid="{00000000-0005-0000-0000-0000B8A80000}"/>
    <cellStyle name="표준 9 2 8 2 3 3 2" xfId="43116" xr:uid="{00000000-0005-0000-0000-0000B9A80000}"/>
    <cellStyle name="표준 9 2 8 2 3 3 2 2" xfId="43117" xr:uid="{00000000-0005-0000-0000-0000BAA80000}"/>
    <cellStyle name="표준 9 2 8 2 3 3 3" xfId="43118" xr:uid="{00000000-0005-0000-0000-0000BBA80000}"/>
    <cellStyle name="표준 9 2 8 2 3 3 3 2" xfId="43119" xr:uid="{00000000-0005-0000-0000-0000BCA80000}"/>
    <cellStyle name="표준 9 2 8 2 3 3 4" xfId="43120" xr:uid="{00000000-0005-0000-0000-0000BDA80000}"/>
    <cellStyle name="표준 9 2 8 2 3 3 5" xfId="43121" xr:uid="{00000000-0005-0000-0000-0000BEA80000}"/>
    <cellStyle name="표준 9 2 8 2 3 4" xfId="43122" xr:uid="{00000000-0005-0000-0000-0000BFA80000}"/>
    <cellStyle name="표준 9 2 8 2 3 4 2" xfId="43123" xr:uid="{00000000-0005-0000-0000-0000C0A80000}"/>
    <cellStyle name="표준 9 2 8 2 3 5" xfId="43124" xr:uid="{00000000-0005-0000-0000-0000C1A80000}"/>
    <cellStyle name="표준 9 2 8 2 3 5 2" xfId="43125" xr:uid="{00000000-0005-0000-0000-0000C2A80000}"/>
    <cellStyle name="표준 9 2 8 2 3 6" xfId="43126" xr:uid="{00000000-0005-0000-0000-0000C3A80000}"/>
    <cellStyle name="표준 9 2 8 2 3 6 2" xfId="43127" xr:uid="{00000000-0005-0000-0000-0000C4A80000}"/>
    <cellStyle name="표준 9 2 8 2 3 7" xfId="43128" xr:uid="{00000000-0005-0000-0000-0000C5A80000}"/>
    <cellStyle name="표준 9 2 8 2 3 8" xfId="43129" xr:uid="{00000000-0005-0000-0000-0000C6A80000}"/>
    <cellStyle name="표준 9 2 8 2 4" xfId="43130" xr:uid="{00000000-0005-0000-0000-0000C7A80000}"/>
    <cellStyle name="표준 9 2 8 2 4 2" xfId="43131" xr:uid="{00000000-0005-0000-0000-0000C8A80000}"/>
    <cellStyle name="표준 9 2 8 2 4 2 2" xfId="43132" xr:uid="{00000000-0005-0000-0000-0000C9A80000}"/>
    <cellStyle name="표준 9 2 8 2 4 2 2 2" xfId="43133" xr:uid="{00000000-0005-0000-0000-0000CAA80000}"/>
    <cellStyle name="표준 9 2 8 2 4 2 3" xfId="43134" xr:uid="{00000000-0005-0000-0000-0000CBA80000}"/>
    <cellStyle name="표준 9 2 8 2 4 2 3 2" xfId="43135" xr:uid="{00000000-0005-0000-0000-0000CCA80000}"/>
    <cellStyle name="표준 9 2 8 2 4 2 4" xfId="43136" xr:uid="{00000000-0005-0000-0000-0000CDA80000}"/>
    <cellStyle name="표준 9 2 8 2 4 2 5" xfId="43137" xr:uid="{00000000-0005-0000-0000-0000CEA80000}"/>
    <cellStyle name="표준 9 2 8 2 4 3" xfId="43138" xr:uid="{00000000-0005-0000-0000-0000CFA80000}"/>
    <cellStyle name="표준 9 2 8 2 4 3 2" xfId="43139" xr:uid="{00000000-0005-0000-0000-0000D0A80000}"/>
    <cellStyle name="표준 9 2 8 2 4 4" xfId="43140" xr:uid="{00000000-0005-0000-0000-0000D1A80000}"/>
    <cellStyle name="표준 9 2 8 2 4 4 2" xfId="43141" xr:uid="{00000000-0005-0000-0000-0000D2A80000}"/>
    <cellStyle name="표준 9 2 8 2 4 5" xfId="43142" xr:uid="{00000000-0005-0000-0000-0000D3A80000}"/>
    <cellStyle name="표준 9 2 8 2 4 5 2" xfId="43143" xr:uid="{00000000-0005-0000-0000-0000D4A80000}"/>
    <cellStyle name="표준 9 2 8 2 4 6" xfId="43144" xr:uid="{00000000-0005-0000-0000-0000D5A80000}"/>
    <cellStyle name="표준 9 2 8 2 4 7" xfId="43145" xr:uid="{00000000-0005-0000-0000-0000D6A80000}"/>
    <cellStyle name="표준 9 2 8 2 5" xfId="43146" xr:uid="{00000000-0005-0000-0000-0000D7A80000}"/>
    <cellStyle name="표준 9 2 8 2 5 2" xfId="43147" xr:uid="{00000000-0005-0000-0000-0000D8A80000}"/>
    <cellStyle name="표준 9 2 8 2 5 2 2" xfId="43148" xr:uid="{00000000-0005-0000-0000-0000D9A80000}"/>
    <cellStyle name="표준 9 2 8 2 5 2 2 2" xfId="43149" xr:uid="{00000000-0005-0000-0000-0000DAA80000}"/>
    <cellStyle name="표준 9 2 8 2 5 2 3" xfId="43150" xr:uid="{00000000-0005-0000-0000-0000DBA80000}"/>
    <cellStyle name="표준 9 2 8 2 5 2 3 2" xfId="43151" xr:uid="{00000000-0005-0000-0000-0000DCA80000}"/>
    <cellStyle name="표준 9 2 8 2 5 2 4" xfId="43152" xr:uid="{00000000-0005-0000-0000-0000DDA80000}"/>
    <cellStyle name="표준 9 2 8 2 5 2 5" xfId="43153" xr:uid="{00000000-0005-0000-0000-0000DEA80000}"/>
    <cellStyle name="표준 9 2 8 2 5 3" xfId="43154" xr:uid="{00000000-0005-0000-0000-0000DFA80000}"/>
    <cellStyle name="표준 9 2 8 2 5 3 2" xfId="43155" xr:uid="{00000000-0005-0000-0000-0000E0A80000}"/>
    <cellStyle name="표준 9 2 8 2 5 4" xfId="43156" xr:uid="{00000000-0005-0000-0000-0000E1A80000}"/>
    <cellStyle name="표준 9 2 8 2 5 4 2" xfId="43157" xr:uid="{00000000-0005-0000-0000-0000E2A80000}"/>
    <cellStyle name="표준 9 2 8 2 5 5" xfId="43158" xr:uid="{00000000-0005-0000-0000-0000E3A80000}"/>
    <cellStyle name="표준 9 2 8 2 5 5 2" xfId="43159" xr:uid="{00000000-0005-0000-0000-0000E4A80000}"/>
    <cellStyle name="표준 9 2 8 2 5 6" xfId="43160" xr:uid="{00000000-0005-0000-0000-0000E5A80000}"/>
    <cellStyle name="표준 9 2 8 2 5 7" xfId="43161" xr:uid="{00000000-0005-0000-0000-0000E6A80000}"/>
    <cellStyle name="표준 9 2 8 2 6" xfId="43162" xr:uid="{00000000-0005-0000-0000-0000E7A80000}"/>
    <cellStyle name="표준 9 2 8 2 6 2" xfId="43163" xr:uid="{00000000-0005-0000-0000-0000E8A80000}"/>
    <cellStyle name="표준 9 2 8 2 6 2 2" xfId="43164" xr:uid="{00000000-0005-0000-0000-0000E9A80000}"/>
    <cellStyle name="표준 9 2 8 2 6 3" xfId="43165" xr:uid="{00000000-0005-0000-0000-0000EAA80000}"/>
    <cellStyle name="표준 9 2 8 2 6 3 2" xfId="43166" xr:uid="{00000000-0005-0000-0000-0000EBA80000}"/>
    <cellStyle name="표준 9 2 8 2 6 4" xfId="43167" xr:uid="{00000000-0005-0000-0000-0000ECA80000}"/>
    <cellStyle name="표준 9 2 8 2 6 5" xfId="43168" xr:uid="{00000000-0005-0000-0000-0000EDA80000}"/>
    <cellStyle name="표준 9 2 8 2 7" xfId="43169" xr:uid="{00000000-0005-0000-0000-0000EEA80000}"/>
    <cellStyle name="표준 9 2 8 2 7 2" xfId="43170" xr:uid="{00000000-0005-0000-0000-0000EFA80000}"/>
    <cellStyle name="표준 9 2 8 2 8" xfId="43171" xr:uid="{00000000-0005-0000-0000-0000F0A80000}"/>
    <cellStyle name="표준 9 2 8 2 8 2" xfId="43172" xr:uid="{00000000-0005-0000-0000-0000F1A80000}"/>
    <cellStyle name="표준 9 2 8 2 9" xfId="43173" xr:uid="{00000000-0005-0000-0000-0000F2A80000}"/>
    <cellStyle name="표준 9 2 8 2 9 2" xfId="43174" xr:uid="{00000000-0005-0000-0000-0000F3A80000}"/>
    <cellStyle name="표준 9 2 8 3" xfId="43175" xr:uid="{00000000-0005-0000-0000-0000F4A80000}"/>
    <cellStyle name="표준 9 2 8 3 2" xfId="43176" xr:uid="{00000000-0005-0000-0000-0000F5A80000}"/>
    <cellStyle name="표준 9 2 8 3 2 2" xfId="43177" xr:uid="{00000000-0005-0000-0000-0000F6A80000}"/>
    <cellStyle name="표준 9 2 8 3 2 2 2" xfId="43178" xr:uid="{00000000-0005-0000-0000-0000F7A80000}"/>
    <cellStyle name="표준 9 2 8 3 2 2 2 2" xfId="43179" xr:uid="{00000000-0005-0000-0000-0000F8A80000}"/>
    <cellStyle name="표준 9 2 8 3 2 2 3" xfId="43180" xr:uid="{00000000-0005-0000-0000-0000F9A80000}"/>
    <cellStyle name="표준 9 2 8 3 2 2 3 2" xfId="43181" xr:uid="{00000000-0005-0000-0000-0000FAA80000}"/>
    <cellStyle name="표준 9 2 8 3 2 2 4" xfId="43182" xr:uid="{00000000-0005-0000-0000-0000FBA80000}"/>
    <cellStyle name="표준 9 2 8 3 2 2 5" xfId="43183" xr:uid="{00000000-0005-0000-0000-0000FCA80000}"/>
    <cellStyle name="표준 9 2 8 3 2 3" xfId="43184" xr:uid="{00000000-0005-0000-0000-0000FDA80000}"/>
    <cellStyle name="표준 9 2 8 3 2 3 2" xfId="43185" xr:uid="{00000000-0005-0000-0000-0000FEA80000}"/>
    <cellStyle name="표준 9 2 8 3 2 4" xfId="43186" xr:uid="{00000000-0005-0000-0000-0000FFA80000}"/>
    <cellStyle name="표준 9 2 8 3 2 4 2" xfId="43187" xr:uid="{00000000-0005-0000-0000-000000A90000}"/>
    <cellStyle name="표준 9 2 8 3 2 5" xfId="43188" xr:uid="{00000000-0005-0000-0000-000001A90000}"/>
    <cellStyle name="표준 9 2 8 3 2 5 2" xfId="43189" xr:uid="{00000000-0005-0000-0000-000002A90000}"/>
    <cellStyle name="표준 9 2 8 3 2 6" xfId="43190" xr:uid="{00000000-0005-0000-0000-000003A90000}"/>
    <cellStyle name="표준 9 2 8 3 2 7" xfId="43191" xr:uid="{00000000-0005-0000-0000-000004A90000}"/>
    <cellStyle name="표준 9 2 8 3 3" xfId="43192" xr:uid="{00000000-0005-0000-0000-000005A90000}"/>
    <cellStyle name="표준 9 2 8 3 3 2" xfId="43193" xr:uid="{00000000-0005-0000-0000-000006A90000}"/>
    <cellStyle name="표준 9 2 8 3 3 2 2" xfId="43194" xr:uid="{00000000-0005-0000-0000-000007A90000}"/>
    <cellStyle name="표준 9 2 8 3 3 3" xfId="43195" xr:uid="{00000000-0005-0000-0000-000008A90000}"/>
    <cellStyle name="표준 9 2 8 3 3 3 2" xfId="43196" xr:uid="{00000000-0005-0000-0000-000009A90000}"/>
    <cellStyle name="표준 9 2 8 3 3 4" xfId="43197" xr:uid="{00000000-0005-0000-0000-00000AA90000}"/>
    <cellStyle name="표준 9 2 8 3 3 5" xfId="43198" xr:uid="{00000000-0005-0000-0000-00000BA90000}"/>
    <cellStyle name="표준 9 2 8 3 4" xfId="43199" xr:uid="{00000000-0005-0000-0000-00000CA90000}"/>
    <cellStyle name="표준 9 2 8 3 4 2" xfId="43200" xr:uid="{00000000-0005-0000-0000-00000DA90000}"/>
    <cellStyle name="표준 9 2 8 3 5" xfId="43201" xr:uid="{00000000-0005-0000-0000-00000EA90000}"/>
    <cellStyle name="표준 9 2 8 3 5 2" xfId="43202" xr:uid="{00000000-0005-0000-0000-00000FA90000}"/>
    <cellStyle name="표준 9 2 8 3 6" xfId="43203" xr:uid="{00000000-0005-0000-0000-000010A90000}"/>
    <cellStyle name="표준 9 2 8 3 6 2" xfId="43204" xr:uid="{00000000-0005-0000-0000-000011A90000}"/>
    <cellStyle name="표준 9 2 8 3 7" xfId="43205" xr:uid="{00000000-0005-0000-0000-000012A90000}"/>
    <cellStyle name="표준 9 2 8 3 8" xfId="43206" xr:uid="{00000000-0005-0000-0000-000013A90000}"/>
    <cellStyle name="표준 9 2 8 4" xfId="43207" xr:uid="{00000000-0005-0000-0000-000014A90000}"/>
    <cellStyle name="표준 9 2 8 4 2" xfId="43208" xr:uid="{00000000-0005-0000-0000-000015A90000}"/>
    <cellStyle name="표준 9 2 8 4 2 2" xfId="43209" xr:uid="{00000000-0005-0000-0000-000016A90000}"/>
    <cellStyle name="표준 9 2 8 4 2 2 2" xfId="43210" xr:uid="{00000000-0005-0000-0000-000017A90000}"/>
    <cellStyle name="표준 9 2 8 4 2 2 2 2" xfId="43211" xr:uid="{00000000-0005-0000-0000-000018A90000}"/>
    <cellStyle name="표준 9 2 8 4 2 2 3" xfId="43212" xr:uid="{00000000-0005-0000-0000-000019A90000}"/>
    <cellStyle name="표준 9 2 8 4 2 2 3 2" xfId="43213" xr:uid="{00000000-0005-0000-0000-00001AA90000}"/>
    <cellStyle name="표준 9 2 8 4 2 2 4" xfId="43214" xr:uid="{00000000-0005-0000-0000-00001BA90000}"/>
    <cellStyle name="표준 9 2 8 4 2 2 5" xfId="43215" xr:uid="{00000000-0005-0000-0000-00001CA90000}"/>
    <cellStyle name="표준 9 2 8 4 2 3" xfId="43216" xr:uid="{00000000-0005-0000-0000-00001DA90000}"/>
    <cellStyle name="표준 9 2 8 4 2 3 2" xfId="43217" xr:uid="{00000000-0005-0000-0000-00001EA90000}"/>
    <cellStyle name="표준 9 2 8 4 2 4" xfId="43218" xr:uid="{00000000-0005-0000-0000-00001FA90000}"/>
    <cellStyle name="표준 9 2 8 4 2 4 2" xfId="43219" xr:uid="{00000000-0005-0000-0000-000020A90000}"/>
    <cellStyle name="표준 9 2 8 4 2 5" xfId="43220" xr:uid="{00000000-0005-0000-0000-000021A90000}"/>
    <cellStyle name="표준 9 2 8 4 2 5 2" xfId="43221" xr:uid="{00000000-0005-0000-0000-000022A90000}"/>
    <cellStyle name="표준 9 2 8 4 2 6" xfId="43222" xr:uid="{00000000-0005-0000-0000-000023A90000}"/>
    <cellStyle name="표준 9 2 8 4 2 7" xfId="43223" xr:uid="{00000000-0005-0000-0000-000024A90000}"/>
    <cellStyle name="표준 9 2 8 4 3" xfId="43224" xr:uid="{00000000-0005-0000-0000-000025A90000}"/>
    <cellStyle name="표준 9 2 8 4 3 2" xfId="43225" xr:uid="{00000000-0005-0000-0000-000026A90000}"/>
    <cellStyle name="표준 9 2 8 4 3 2 2" xfId="43226" xr:uid="{00000000-0005-0000-0000-000027A90000}"/>
    <cellStyle name="표준 9 2 8 4 3 3" xfId="43227" xr:uid="{00000000-0005-0000-0000-000028A90000}"/>
    <cellStyle name="표준 9 2 8 4 3 3 2" xfId="43228" xr:uid="{00000000-0005-0000-0000-000029A90000}"/>
    <cellStyle name="표준 9 2 8 4 3 4" xfId="43229" xr:uid="{00000000-0005-0000-0000-00002AA90000}"/>
    <cellStyle name="표준 9 2 8 4 3 5" xfId="43230" xr:uid="{00000000-0005-0000-0000-00002BA90000}"/>
    <cellStyle name="표준 9 2 8 4 4" xfId="43231" xr:uid="{00000000-0005-0000-0000-00002CA90000}"/>
    <cellStyle name="표준 9 2 8 4 4 2" xfId="43232" xr:uid="{00000000-0005-0000-0000-00002DA90000}"/>
    <cellStyle name="표준 9 2 8 4 5" xfId="43233" xr:uid="{00000000-0005-0000-0000-00002EA90000}"/>
    <cellStyle name="표준 9 2 8 4 5 2" xfId="43234" xr:uid="{00000000-0005-0000-0000-00002FA90000}"/>
    <cellStyle name="표준 9 2 8 4 6" xfId="43235" xr:uid="{00000000-0005-0000-0000-000030A90000}"/>
    <cellStyle name="표준 9 2 8 4 6 2" xfId="43236" xr:uid="{00000000-0005-0000-0000-000031A90000}"/>
    <cellStyle name="표준 9 2 8 4 7" xfId="43237" xr:uid="{00000000-0005-0000-0000-000032A90000}"/>
    <cellStyle name="표준 9 2 8 4 8" xfId="43238" xr:uid="{00000000-0005-0000-0000-000033A90000}"/>
    <cellStyle name="표준 9 2 8 5" xfId="43239" xr:uid="{00000000-0005-0000-0000-000034A90000}"/>
    <cellStyle name="표준 9 2 8 5 2" xfId="43240" xr:uid="{00000000-0005-0000-0000-000035A90000}"/>
    <cellStyle name="표준 9 2 8 5 2 2" xfId="43241" xr:uid="{00000000-0005-0000-0000-000036A90000}"/>
    <cellStyle name="표준 9 2 8 5 2 2 2" xfId="43242" xr:uid="{00000000-0005-0000-0000-000037A90000}"/>
    <cellStyle name="표준 9 2 8 5 2 3" xfId="43243" xr:uid="{00000000-0005-0000-0000-000038A90000}"/>
    <cellStyle name="표준 9 2 8 5 2 3 2" xfId="43244" xr:uid="{00000000-0005-0000-0000-000039A90000}"/>
    <cellStyle name="표준 9 2 8 5 2 4" xfId="43245" xr:uid="{00000000-0005-0000-0000-00003AA90000}"/>
    <cellStyle name="표준 9 2 8 5 2 5" xfId="43246" xr:uid="{00000000-0005-0000-0000-00003BA90000}"/>
    <cellStyle name="표준 9 2 8 5 3" xfId="43247" xr:uid="{00000000-0005-0000-0000-00003CA90000}"/>
    <cellStyle name="표준 9 2 8 5 3 2" xfId="43248" xr:uid="{00000000-0005-0000-0000-00003DA90000}"/>
    <cellStyle name="표준 9 2 8 5 4" xfId="43249" xr:uid="{00000000-0005-0000-0000-00003EA90000}"/>
    <cellStyle name="표준 9 2 8 5 4 2" xfId="43250" xr:uid="{00000000-0005-0000-0000-00003FA90000}"/>
    <cellStyle name="표준 9 2 8 5 5" xfId="43251" xr:uid="{00000000-0005-0000-0000-000040A90000}"/>
    <cellStyle name="표준 9 2 8 5 5 2" xfId="43252" xr:uid="{00000000-0005-0000-0000-000041A90000}"/>
    <cellStyle name="표준 9 2 8 5 6" xfId="43253" xr:uid="{00000000-0005-0000-0000-000042A90000}"/>
    <cellStyle name="표준 9 2 8 5 7" xfId="43254" xr:uid="{00000000-0005-0000-0000-000043A90000}"/>
    <cellStyle name="표준 9 2 8 6" xfId="43255" xr:uid="{00000000-0005-0000-0000-000044A90000}"/>
    <cellStyle name="표준 9 2 8 6 2" xfId="43256" xr:uid="{00000000-0005-0000-0000-000045A90000}"/>
    <cellStyle name="표준 9 2 8 6 2 2" xfId="43257" xr:uid="{00000000-0005-0000-0000-000046A90000}"/>
    <cellStyle name="표준 9 2 8 6 2 2 2" xfId="43258" xr:uid="{00000000-0005-0000-0000-000047A90000}"/>
    <cellStyle name="표준 9 2 8 6 2 3" xfId="43259" xr:uid="{00000000-0005-0000-0000-000048A90000}"/>
    <cellStyle name="표준 9 2 8 6 2 3 2" xfId="43260" xr:uid="{00000000-0005-0000-0000-000049A90000}"/>
    <cellStyle name="표준 9 2 8 6 2 4" xfId="43261" xr:uid="{00000000-0005-0000-0000-00004AA90000}"/>
    <cellStyle name="표준 9 2 8 6 2 5" xfId="43262" xr:uid="{00000000-0005-0000-0000-00004BA90000}"/>
    <cellStyle name="표준 9 2 8 6 3" xfId="43263" xr:uid="{00000000-0005-0000-0000-00004CA90000}"/>
    <cellStyle name="표준 9 2 8 6 3 2" xfId="43264" xr:uid="{00000000-0005-0000-0000-00004DA90000}"/>
    <cellStyle name="표준 9 2 8 6 4" xfId="43265" xr:uid="{00000000-0005-0000-0000-00004EA90000}"/>
    <cellStyle name="표준 9 2 8 6 4 2" xfId="43266" xr:uid="{00000000-0005-0000-0000-00004FA90000}"/>
    <cellStyle name="표준 9 2 8 6 5" xfId="43267" xr:uid="{00000000-0005-0000-0000-000050A90000}"/>
    <cellStyle name="표준 9 2 8 6 5 2" xfId="43268" xr:uid="{00000000-0005-0000-0000-000051A90000}"/>
    <cellStyle name="표준 9 2 8 6 6" xfId="43269" xr:uid="{00000000-0005-0000-0000-000052A90000}"/>
    <cellStyle name="표준 9 2 8 6 7" xfId="43270" xr:uid="{00000000-0005-0000-0000-000053A90000}"/>
    <cellStyle name="표준 9 2 8 7" xfId="43271" xr:uid="{00000000-0005-0000-0000-000054A90000}"/>
    <cellStyle name="표준 9 2 8 7 2" xfId="43272" xr:uid="{00000000-0005-0000-0000-000055A90000}"/>
    <cellStyle name="표준 9 2 8 7 2 2" xfId="43273" xr:uid="{00000000-0005-0000-0000-000056A90000}"/>
    <cellStyle name="표준 9 2 8 7 3" xfId="43274" xr:uid="{00000000-0005-0000-0000-000057A90000}"/>
    <cellStyle name="표준 9 2 8 7 3 2" xfId="43275" xr:uid="{00000000-0005-0000-0000-000058A90000}"/>
    <cellStyle name="표준 9 2 8 7 4" xfId="43276" xr:uid="{00000000-0005-0000-0000-000059A90000}"/>
    <cellStyle name="표준 9 2 8 7 5" xfId="43277" xr:uid="{00000000-0005-0000-0000-00005AA90000}"/>
    <cellStyle name="표준 9 2 8 8" xfId="43278" xr:uid="{00000000-0005-0000-0000-00005BA90000}"/>
    <cellStyle name="표준 9 2 8 8 2" xfId="43279" xr:uid="{00000000-0005-0000-0000-00005CA90000}"/>
    <cellStyle name="표준 9 2 8 9" xfId="43280" xr:uid="{00000000-0005-0000-0000-00005DA90000}"/>
    <cellStyle name="표준 9 2 8 9 2" xfId="43281" xr:uid="{00000000-0005-0000-0000-00005EA90000}"/>
    <cellStyle name="표준 9 2 9" xfId="43282" xr:uid="{00000000-0005-0000-0000-00005FA90000}"/>
    <cellStyle name="표준 9 2 9 10" xfId="43283" xr:uid="{00000000-0005-0000-0000-000060A90000}"/>
    <cellStyle name="표준 9 2 9 11" xfId="43284" xr:uid="{00000000-0005-0000-0000-000061A90000}"/>
    <cellStyle name="표준 9 2 9 2" xfId="43285" xr:uid="{00000000-0005-0000-0000-000062A90000}"/>
    <cellStyle name="표준 9 2 9 2 2" xfId="43286" xr:uid="{00000000-0005-0000-0000-000063A90000}"/>
    <cellStyle name="표준 9 2 9 2 2 2" xfId="43287" xr:uid="{00000000-0005-0000-0000-000064A90000}"/>
    <cellStyle name="표준 9 2 9 2 2 2 2" xfId="43288" xr:uid="{00000000-0005-0000-0000-000065A90000}"/>
    <cellStyle name="표준 9 2 9 2 2 2 2 2" xfId="43289" xr:uid="{00000000-0005-0000-0000-000066A90000}"/>
    <cellStyle name="표준 9 2 9 2 2 2 3" xfId="43290" xr:uid="{00000000-0005-0000-0000-000067A90000}"/>
    <cellStyle name="표준 9 2 9 2 2 2 3 2" xfId="43291" xr:uid="{00000000-0005-0000-0000-000068A90000}"/>
    <cellStyle name="표준 9 2 9 2 2 2 4" xfId="43292" xr:uid="{00000000-0005-0000-0000-000069A90000}"/>
    <cellStyle name="표준 9 2 9 2 2 2 5" xfId="43293" xr:uid="{00000000-0005-0000-0000-00006AA90000}"/>
    <cellStyle name="표준 9 2 9 2 2 3" xfId="43294" xr:uid="{00000000-0005-0000-0000-00006BA90000}"/>
    <cellStyle name="표준 9 2 9 2 2 3 2" xfId="43295" xr:uid="{00000000-0005-0000-0000-00006CA90000}"/>
    <cellStyle name="표준 9 2 9 2 2 4" xfId="43296" xr:uid="{00000000-0005-0000-0000-00006DA90000}"/>
    <cellStyle name="표준 9 2 9 2 2 4 2" xfId="43297" xr:uid="{00000000-0005-0000-0000-00006EA90000}"/>
    <cellStyle name="표준 9 2 9 2 2 5" xfId="43298" xr:uid="{00000000-0005-0000-0000-00006FA90000}"/>
    <cellStyle name="표준 9 2 9 2 2 5 2" xfId="43299" xr:uid="{00000000-0005-0000-0000-000070A90000}"/>
    <cellStyle name="표준 9 2 9 2 2 6" xfId="43300" xr:uid="{00000000-0005-0000-0000-000071A90000}"/>
    <cellStyle name="표준 9 2 9 2 2 7" xfId="43301" xr:uid="{00000000-0005-0000-0000-000072A90000}"/>
    <cellStyle name="표준 9 2 9 2 3" xfId="43302" xr:uid="{00000000-0005-0000-0000-000073A90000}"/>
    <cellStyle name="표준 9 2 9 2 3 2" xfId="43303" xr:uid="{00000000-0005-0000-0000-000074A90000}"/>
    <cellStyle name="표준 9 2 9 2 3 2 2" xfId="43304" xr:uid="{00000000-0005-0000-0000-000075A90000}"/>
    <cellStyle name="표준 9 2 9 2 3 3" xfId="43305" xr:uid="{00000000-0005-0000-0000-000076A90000}"/>
    <cellStyle name="표준 9 2 9 2 3 3 2" xfId="43306" xr:uid="{00000000-0005-0000-0000-000077A90000}"/>
    <cellStyle name="표준 9 2 9 2 3 4" xfId="43307" xr:uid="{00000000-0005-0000-0000-000078A90000}"/>
    <cellStyle name="표준 9 2 9 2 3 5" xfId="43308" xr:uid="{00000000-0005-0000-0000-000079A90000}"/>
    <cellStyle name="표준 9 2 9 2 4" xfId="43309" xr:uid="{00000000-0005-0000-0000-00007AA90000}"/>
    <cellStyle name="표준 9 2 9 2 4 2" xfId="43310" xr:uid="{00000000-0005-0000-0000-00007BA90000}"/>
    <cellStyle name="표준 9 2 9 2 5" xfId="43311" xr:uid="{00000000-0005-0000-0000-00007CA90000}"/>
    <cellStyle name="표준 9 2 9 2 5 2" xfId="43312" xr:uid="{00000000-0005-0000-0000-00007DA90000}"/>
    <cellStyle name="표준 9 2 9 2 6" xfId="43313" xr:uid="{00000000-0005-0000-0000-00007EA90000}"/>
    <cellStyle name="표준 9 2 9 2 6 2" xfId="43314" xr:uid="{00000000-0005-0000-0000-00007FA90000}"/>
    <cellStyle name="표준 9 2 9 2 7" xfId="43315" xr:uid="{00000000-0005-0000-0000-000080A90000}"/>
    <cellStyle name="표준 9 2 9 2 8" xfId="43316" xr:uid="{00000000-0005-0000-0000-000081A90000}"/>
    <cellStyle name="표준 9 2 9 3" xfId="43317" xr:uid="{00000000-0005-0000-0000-000082A90000}"/>
    <cellStyle name="표준 9 2 9 3 2" xfId="43318" xr:uid="{00000000-0005-0000-0000-000083A90000}"/>
    <cellStyle name="표준 9 2 9 3 2 2" xfId="43319" xr:uid="{00000000-0005-0000-0000-000084A90000}"/>
    <cellStyle name="표준 9 2 9 3 2 2 2" xfId="43320" xr:uid="{00000000-0005-0000-0000-000085A90000}"/>
    <cellStyle name="표준 9 2 9 3 2 2 2 2" xfId="43321" xr:uid="{00000000-0005-0000-0000-000086A90000}"/>
    <cellStyle name="표준 9 2 9 3 2 2 3" xfId="43322" xr:uid="{00000000-0005-0000-0000-000087A90000}"/>
    <cellStyle name="표준 9 2 9 3 2 2 3 2" xfId="43323" xr:uid="{00000000-0005-0000-0000-000088A90000}"/>
    <cellStyle name="표준 9 2 9 3 2 2 4" xfId="43324" xr:uid="{00000000-0005-0000-0000-000089A90000}"/>
    <cellStyle name="표준 9 2 9 3 2 2 5" xfId="43325" xr:uid="{00000000-0005-0000-0000-00008AA90000}"/>
    <cellStyle name="표준 9 2 9 3 2 3" xfId="43326" xr:uid="{00000000-0005-0000-0000-00008BA90000}"/>
    <cellStyle name="표준 9 2 9 3 2 3 2" xfId="43327" xr:uid="{00000000-0005-0000-0000-00008CA90000}"/>
    <cellStyle name="표준 9 2 9 3 2 4" xfId="43328" xr:uid="{00000000-0005-0000-0000-00008DA90000}"/>
    <cellStyle name="표준 9 2 9 3 2 4 2" xfId="43329" xr:uid="{00000000-0005-0000-0000-00008EA90000}"/>
    <cellStyle name="표준 9 2 9 3 2 5" xfId="43330" xr:uid="{00000000-0005-0000-0000-00008FA90000}"/>
    <cellStyle name="표준 9 2 9 3 2 5 2" xfId="43331" xr:uid="{00000000-0005-0000-0000-000090A90000}"/>
    <cellStyle name="표준 9 2 9 3 2 6" xfId="43332" xr:uid="{00000000-0005-0000-0000-000091A90000}"/>
    <cellStyle name="표준 9 2 9 3 2 7" xfId="43333" xr:uid="{00000000-0005-0000-0000-000092A90000}"/>
    <cellStyle name="표준 9 2 9 3 3" xfId="43334" xr:uid="{00000000-0005-0000-0000-000093A90000}"/>
    <cellStyle name="표준 9 2 9 3 3 2" xfId="43335" xr:uid="{00000000-0005-0000-0000-000094A90000}"/>
    <cellStyle name="표준 9 2 9 3 3 2 2" xfId="43336" xr:uid="{00000000-0005-0000-0000-000095A90000}"/>
    <cellStyle name="표준 9 2 9 3 3 3" xfId="43337" xr:uid="{00000000-0005-0000-0000-000096A90000}"/>
    <cellStyle name="표준 9 2 9 3 3 3 2" xfId="43338" xr:uid="{00000000-0005-0000-0000-000097A90000}"/>
    <cellStyle name="표준 9 2 9 3 3 4" xfId="43339" xr:uid="{00000000-0005-0000-0000-000098A90000}"/>
    <cellStyle name="표준 9 2 9 3 3 5" xfId="43340" xr:uid="{00000000-0005-0000-0000-000099A90000}"/>
    <cellStyle name="표준 9 2 9 3 4" xfId="43341" xr:uid="{00000000-0005-0000-0000-00009AA90000}"/>
    <cellStyle name="표준 9 2 9 3 4 2" xfId="43342" xr:uid="{00000000-0005-0000-0000-00009BA90000}"/>
    <cellStyle name="표준 9 2 9 3 5" xfId="43343" xr:uid="{00000000-0005-0000-0000-00009CA90000}"/>
    <cellStyle name="표준 9 2 9 3 5 2" xfId="43344" xr:uid="{00000000-0005-0000-0000-00009DA90000}"/>
    <cellStyle name="표준 9 2 9 3 6" xfId="43345" xr:uid="{00000000-0005-0000-0000-00009EA90000}"/>
    <cellStyle name="표준 9 2 9 3 6 2" xfId="43346" xr:uid="{00000000-0005-0000-0000-00009FA90000}"/>
    <cellStyle name="표준 9 2 9 3 7" xfId="43347" xr:uid="{00000000-0005-0000-0000-0000A0A90000}"/>
    <cellStyle name="표준 9 2 9 3 8" xfId="43348" xr:uid="{00000000-0005-0000-0000-0000A1A90000}"/>
    <cellStyle name="표준 9 2 9 4" xfId="43349" xr:uid="{00000000-0005-0000-0000-0000A2A90000}"/>
    <cellStyle name="표준 9 2 9 4 2" xfId="43350" xr:uid="{00000000-0005-0000-0000-0000A3A90000}"/>
    <cellStyle name="표준 9 2 9 4 2 2" xfId="43351" xr:uid="{00000000-0005-0000-0000-0000A4A90000}"/>
    <cellStyle name="표준 9 2 9 4 2 2 2" xfId="43352" xr:uid="{00000000-0005-0000-0000-0000A5A90000}"/>
    <cellStyle name="표준 9 2 9 4 2 3" xfId="43353" xr:uid="{00000000-0005-0000-0000-0000A6A90000}"/>
    <cellStyle name="표준 9 2 9 4 2 3 2" xfId="43354" xr:uid="{00000000-0005-0000-0000-0000A7A90000}"/>
    <cellStyle name="표준 9 2 9 4 2 4" xfId="43355" xr:uid="{00000000-0005-0000-0000-0000A8A90000}"/>
    <cellStyle name="표준 9 2 9 4 2 5" xfId="43356" xr:uid="{00000000-0005-0000-0000-0000A9A90000}"/>
    <cellStyle name="표준 9 2 9 4 3" xfId="43357" xr:uid="{00000000-0005-0000-0000-0000AAA90000}"/>
    <cellStyle name="표준 9 2 9 4 3 2" xfId="43358" xr:uid="{00000000-0005-0000-0000-0000ABA90000}"/>
    <cellStyle name="표준 9 2 9 4 4" xfId="43359" xr:uid="{00000000-0005-0000-0000-0000ACA90000}"/>
    <cellStyle name="표준 9 2 9 4 4 2" xfId="43360" xr:uid="{00000000-0005-0000-0000-0000ADA90000}"/>
    <cellStyle name="표준 9 2 9 4 5" xfId="43361" xr:uid="{00000000-0005-0000-0000-0000AEA90000}"/>
    <cellStyle name="표준 9 2 9 4 5 2" xfId="43362" xr:uid="{00000000-0005-0000-0000-0000AFA90000}"/>
    <cellStyle name="표준 9 2 9 4 6" xfId="43363" xr:uid="{00000000-0005-0000-0000-0000B0A90000}"/>
    <cellStyle name="표준 9 2 9 4 7" xfId="43364" xr:uid="{00000000-0005-0000-0000-0000B1A90000}"/>
    <cellStyle name="표준 9 2 9 5" xfId="43365" xr:uid="{00000000-0005-0000-0000-0000B2A90000}"/>
    <cellStyle name="표준 9 2 9 5 2" xfId="43366" xr:uid="{00000000-0005-0000-0000-0000B3A90000}"/>
    <cellStyle name="표준 9 2 9 5 2 2" xfId="43367" xr:uid="{00000000-0005-0000-0000-0000B4A90000}"/>
    <cellStyle name="표준 9 2 9 5 2 2 2" xfId="43368" xr:uid="{00000000-0005-0000-0000-0000B5A90000}"/>
    <cellStyle name="표준 9 2 9 5 2 3" xfId="43369" xr:uid="{00000000-0005-0000-0000-0000B6A90000}"/>
    <cellStyle name="표준 9 2 9 5 2 3 2" xfId="43370" xr:uid="{00000000-0005-0000-0000-0000B7A90000}"/>
    <cellStyle name="표준 9 2 9 5 2 4" xfId="43371" xr:uid="{00000000-0005-0000-0000-0000B8A90000}"/>
    <cellStyle name="표준 9 2 9 5 2 5" xfId="43372" xr:uid="{00000000-0005-0000-0000-0000B9A90000}"/>
    <cellStyle name="표준 9 2 9 5 3" xfId="43373" xr:uid="{00000000-0005-0000-0000-0000BAA90000}"/>
    <cellStyle name="표준 9 2 9 5 3 2" xfId="43374" xr:uid="{00000000-0005-0000-0000-0000BBA90000}"/>
    <cellStyle name="표준 9 2 9 5 4" xfId="43375" xr:uid="{00000000-0005-0000-0000-0000BCA90000}"/>
    <cellStyle name="표준 9 2 9 5 4 2" xfId="43376" xr:uid="{00000000-0005-0000-0000-0000BDA90000}"/>
    <cellStyle name="표준 9 2 9 5 5" xfId="43377" xr:uid="{00000000-0005-0000-0000-0000BEA90000}"/>
    <cellStyle name="표준 9 2 9 5 5 2" xfId="43378" xr:uid="{00000000-0005-0000-0000-0000BFA90000}"/>
    <cellStyle name="표준 9 2 9 5 6" xfId="43379" xr:uid="{00000000-0005-0000-0000-0000C0A90000}"/>
    <cellStyle name="표준 9 2 9 5 7" xfId="43380" xr:uid="{00000000-0005-0000-0000-0000C1A90000}"/>
    <cellStyle name="표준 9 2 9 6" xfId="43381" xr:uid="{00000000-0005-0000-0000-0000C2A90000}"/>
    <cellStyle name="표준 9 2 9 6 2" xfId="43382" xr:uid="{00000000-0005-0000-0000-0000C3A90000}"/>
    <cellStyle name="표준 9 2 9 6 2 2" xfId="43383" xr:uid="{00000000-0005-0000-0000-0000C4A90000}"/>
    <cellStyle name="표준 9 2 9 6 3" xfId="43384" xr:uid="{00000000-0005-0000-0000-0000C5A90000}"/>
    <cellStyle name="표준 9 2 9 6 3 2" xfId="43385" xr:uid="{00000000-0005-0000-0000-0000C6A90000}"/>
    <cellStyle name="표준 9 2 9 6 4" xfId="43386" xr:uid="{00000000-0005-0000-0000-0000C7A90000}"/>
    <cellStyle name="표준 9 2 9 6 5" xfId="43387" xr:uid="{00000000-0005-0000-0000-0000C8A90000}"/>
    <cellStyle name="표준 9 2 9 7" xfId="43388" xr:uid="{00000000-0005-0000-0000-0000C9A90000}"/>
    <cellStyle name="표준 9 2 9 7 2" xfId="43389" xr:uid="{00000000-0005-0000-0000-0000CAA90000}"/>
    <cellStyle name="표준 9 2 9 8" xfId="43390" xr:uid="{00000000-0005-0000-0000-0000CBA90000}"/>
    <cellStyle name="표준 9 2 9 8 2" xfId="43391" xr:uid="{00000000-0005-0000-0000-0000CCA90000}"/>
    <cellStyle name="표준 9 2 9 9" xfId="43392" xr:uid="{00000000-0005-0000-0000-0000CDA90000}"/>
    <cellStyle name="표준 9 2 9 9 2" xfId="43393" xr:uid="{00000000-0005-0000-0000-0000CEA90000}"/>
    <cellStyle name="표준 9 20" xfId="43394" xr:uid="{00000000-0005-0000-0000-0000CFA90000}"/>
    <cellStyle name="표준 9 21" xfId="43395" xr:uid="{00000000-0005-0000-0000-0000D0A90000}"/>
    <cellStyle name="표준 9 22" xfId="43396" xr:uid="{00000000-0005-0000-0000-0000D1A90000}"/>
    <cellStyle name="표준 9 23" xfId="43397" xr:uid="{00000000-0005-0000-0000-0000D2A90000}"/>
    <cellStyle name="표준 9 24" xfId="43398" xr:uid="{00000000-0005-0000-0000-0000D3A90000}"/>
    <cellStyle name="표준 9 25" xfId="43399" xr:uid="{00000000-0005-0000-0000-0000D4A90000}"/>
    <cellStyle name="표준 9 26" xfId="43400" xr:uid="{00000000-0005-0000-0000-0000D5A90000}"/>
    <cellStyle name="표준 9 27" xfId="43401" xr:uid="{00000000-0005-0000-0000-0000D6A90000}"/>
    <cellStyle name="표준 9 28" xfId="43402" xr:uid="{00000000-0005-0000-0000-0000D7A90000}"/>
    <cellStyle name="표준 9 29" xfId="43403" xr:uid="{00000000-0005-0000-0000-0000D8A90000}"/>
    <cellStyle name="표준 9 3" xfId="43404" xr:uid="{00000000-0005-0000-0000-0000D9A90000}"/>
    <cellStyle name="표준 9 3 10" xfId="43405" xr:uid="{00000000-0005-0000-0000-0000DAA90000}"/>
    <cellStyle name="표준 9 3 10 2" xfId="43406" xr:uid="{00000000-0005-0000-0000-0000DBA90000}"/>
    <cellStyle name="표준 9 3 11" xfId="43407" xr:uid="{00000000-0005-0000-0000-0000DCA90000}"/>
    <cellStyle name="표준 9 3 12" xfId="43408" xr:uid="{00000000-0005-0000-0000-0000DDA90000}"/>
    <cellStyle name="표준 9 3 13" xfId="43409" xr:uid="{00000000-0005-0000-0000-0000DEA90000}"/>
    <cellStyle name="표준 9 3 2" xfId="43410" xr:uid="{00000000-0005-0000-0000-0000DFA90000}"/>
    <cellStyle name="표준 9 3 2 10" xfId="43411" xr:uid="{00000000-0005-0000-0000-0000E0A90000}"/>
    <cellStyle name="표준 9 3 2 11" xfId="43412" xr:uid="{00000000-0005-0000-0000-0000E1A90000}"/>
    <cellStyle name="표준 9 3 2 2" xfId="43413" xr:uid="{00000000-0005-0000-0000-0000E2A90000}"/>
    <cellStyle name="표준 9 3 2 2 2" xfId="43414" xr:uid="{00000000-0005-0000-0000-0000E3A90000}"/>
    <cellStyle name="표준 9 3 2 2 2 2" xfId="43415" xr:uid="{00000000-0005-0000-0000-0000E4A90000}"/>
    <cellStyle name="표준 9 3 2 2 2 2 2" xfId="43416" xr:uid="{00000000-0005-0000-0000-0000E5A90000}"/>
    <cellStyle name="표준 9 3 2 2 2 2 2 2" xfId="43417" xr:uid="{00000000-0005-0000-0000-0000E6A90000}"/>
    <cellStyle name="표준 9 3 2 2 2 2 3" xfId="43418" xr:uid="{00000000-0005-0000-0000-0000E7A90000}"/>
    <cellStyle name="표준 9 3 2 2 2 2 3 2" xfId="43419" xr:uid="{00000000-0005-0000-0000-0000E8A90000}"/>
    <cellStyle name="표준 9 3 2 2 2 2 4" xfId="43420" xr:uid="{00000000-0005-0000-0000-0000E9A90000}"/>
    <cellStyle name="표준 9 3 2 2 2 2 5" xfId="43421" xr:uid="{00000000-0005-0000-0000-0000EAA90000}"/>
    <cellStyle name="표준 9 3 2 2 2 3" xfId="43422" xr:uid="{00000000-0005-0000-0000-0000EBA90000}"/>
    <cellStyle name="표준 9 3 2 2 2 3 2" xfId="43423" xr:uid="{00000000-0005-0000-0000-0000ECA90000}"/>
    <cellStyle name="표준 9 3 2 2 2 4" xfId="43424" xr:uid="{00000000-0005-0000-0000-0000EDA90000}"/>
    <cellStyle name="표준 9 3 2 2 2 4 2" xfId="43425" xr:uid="{00000000-0005-0000-0000-0000EEA90000}"/>
    <cellStyle name="표준 9 3 2 2 2 5" xfId="43426" xr:uid="{00000000-0005-0000-0000-0000EFA90000}"/>
    <cellStyle name="표준 9 3 2 2 2 5 2" xfId="43427" xr:uid="{00000000-0005-0000-0000-0000F0A90000}"/>
    <cellStyle name="표준 9 3 2 2 2 6" xfId="43428" xr:uid="{00000000-0005-0000-0000-0000F1A90000}"/>
    <cellStyle name="표준 9 3 2 2 2 7" xfId="43429" xr:uid="{00000000-0005-0000-0000-0000F2A90000}"/>
    <cellStyle name="표준 9 3 2 2 3" xfId="43430" xr:uid="{00000000-0005-0000-0000-0000F3A90000}"/>
    <cellStyle name="표준 9 3 2 2 3 2" xfId="43431" xr:uid="{00000000-0005-0000-0000-0000F4A90000}"/>
    <cellStyle name="표준 9 3 2 2 3 2 2" xfId="43432" xr:uid="{00000000-0005-0000-0000-0000F5A90000}"/>
    <cellStyle name="표준 9 3 2 2 3 3" xfId="43433" xr:uid="{00000000-0005-0000-0000-0000F6A90000}"/>
    <cellStyle name="표준 9 3 2 2 3 3 2" xfId="43434" xr:uid="{00000000-0005-0000-0000-0000F7A90000}"/>
    <cellStyle name="표준 9 3 2 2 3 4" xfId="43435" xr:uid="{00000000-0005-0000-0000-0000F8A90000}"/>
    <cellStyle name="표준 9 3 2 2 3 5" xfId="43436" xr:uid="{00000000-0005-0000-0000-0000F9A90000}"/>
    <cellStyle name="표준 9 3 2 2 4" xfId="43437" xr:uid="{00000000-0005-0000-0000-0000FAA90000}"/>
    <cellStyle name="표준 9 3 2 2 4 2" xfId="43438" xr:uid="{00000000-0005-0000-0000-0000FBA90000}"/>
    <cellStyle name="표준 9 3 2 2 5" xfId="43439" xr:uid="{00000000-0005-0000-0000-0000FCA90000}"/>
    <cellStyle name="표준 9 3 2 2 5 2" xfId="43440" xr:uid="{00000000-0005-0000-0000-0000FDA90000}"/>
    <cellStyle name="표준 9 3 2 2 6" xfId="43441" xr:uid="{00000000-0005-0000-0000-0000FEA90000}"/>
    <cellStyle name="표준 9 3 2 2 6 2" xfId="43442" xr:uid="{00000000-0005-0000-0000-0000FFA90000}"/>
    <cellStyle name="표준 9 3 2 2 7" xfId="43443" xr:uid="{00000000-0005-0000-0000-000000AA0000}"/>
    <cellStyle name="표준 9 3 2 2 8" xfId="43444" xr:uid="{00000000-0005-0000-0000-000001AA0000}"/>
    <cellStyle name="표준 9 3 2 3" xfId="43445" xr:uid="{00000000-0005-0000-0000-000002AA0000}"/>
    <cellStyle name="표준 9 3 2 3 2" xfId="43446" xr:uid="{00000000-0005-0000-0000-000003AA0000}"/>
    <cellStyle name="표준 9 3 2 3 2 2" xfId="43447" xr:uid="{00000000-0005-0000-0000-000004AA0000}"/>
    <cellStyle name="표준 9 3 2 3 2 2 2" xfId="43448" xr:uid="{00000000-0005-0000-0000-000005AA0000}"/>
    <cellStyle name="표준 9 3 2 3 2 2 2 2" xfId="43449" xr:uid="{00000000-0005-0000-0000-000006AA0000}"/>
    <cellStyle name="표준 9 3 2 3 2 2 3" xfId="43450" xr:uid="{00000000-0005-0000-0000-000007AA0000}"/>
    <cellStyle name="표준 9 3 2 3 2 2 3 2" xfId="43451" xr:uid="{00000000-0005-0000-0000-000008AA0000}"/>
    <cellStyle name="표준 9 3 2 3 2 2 4" xfId="43452" xr:uid="{00000000-0005-0000-0000-000009AA0000}"/>
    <cellStyle name="표준 9 3 2 3 2 2 5" xfId="43453" xr:uid="{00000000-0005-0000-0000-00000AAA0000}"/>
    <cellStyle name="표준 9 3 2 3 2 3" xfId="43454" xr:uid="{00000000-0005-0000-0000-00000BAA0000}"/>
    <cellStyle name="표준 9 3 2 3 2 3 2" xfId="43455" xr:uid="{00000000-0005-0000-0000-00000CAA0000}"/>
    <cellStyle name="표준 9 3 2 3 2 4" xfId="43456" xr:uid="{00000000-0005-0000-0000-00000DAA0000}"/>
    <cellStyle name="표준 9 3 2 3 2 4 2" xfId="43457" xr:uid="{00000000-0005-0000-0000-00000EAA0000}"/>
    <cellStyle name="표준 9 3 2 3 2 5" xfId="43458" xr:uid="{00000000-0005-0000-0000-00000FAA0000}"/>
    <cellStyle name="표준 9 3 2 3 2 5 2" xfId="43459" xr:uid="{00000000-0005-0000-0000-000010AA0000}"/>
    <cellStyle name="표준 9 3 2 3 2 6" xfId="43460" xr:uid="{00000000-0005-0000-0000-000011AA0000}"/>
    <cellStyle name="표준 9 3 2 3 2 7" xfId="43461" xr:uid="{00000000-0005-0000-0000-000012AA0000}"/>
    <cellStyle name="표준 9 3 2 3 3" xfId="43462" xr:uid="{00000000-0005-0000-0000-000013AA0000}"/>
    <cellStyle name="표준 9 3 2 3 3 2" xfId="43463" xr:uid="{00000000-0005-0000-0000-000014AA0000}"/>
    <cellStyle name="표준 9 3 2 3 3 2 2" xfId="43464" xr:uid="{00000000-0005-0000-0000-000015AA0000}"/>
    <cellStyle name="표준 9 3 2 3 3 3" xfId="43465" xr:uid="{00000000-0005-0000-0000-000016AA0000}"/>
    <cellStyle name="표준 9 3 2 3 3 3 2" xfId="43466" xr:uid="{00000000-0005-0000-0000-000017AA0000}"/>
    <cellStyle name="표준 9 3 2 3 3 4" xfId="43467" xr:uid="{00000000-0005-0000-0000-000018AA0000}"/>
    <cellStyle name="표준 9 3 2 3 3 5" xfId="43468" xr:uid="{00000000-0005-0000-0000-000019AA0000}"/>
    <cellStyle name="표준 9 3 2 3 4" xfId="43469" xr:uid="{00000000-0005-0000-0000-00001AAA0000}"/>
    <cellStyle name="표준 9 3 2 3 4 2" xfId="43470" xr:uid="{00000000-0005-0000-0000-00001BAA0000}"/>
    <cellStyle name="표준 9 3 2 3 5" xfId="43471" xr:uid="{00000000-0005-0000-0000-00001CAA0000}"/>
    <cellStyle name="표준 9 3 2 3 5 2" xfId="43472" xr:uid="{00000000-0005-0000-0000-00001DAA0000}"/>
    <cellStyle name="표준 9 3 2 3 6" xfId="43473" xr:uid="{00000000-0005-0000-0000-00001EAA0000}"/>
    <cellStyle name="표준 9 3 2 3 6 2" xfId="43474" xr:uid="{00000000-0005-0000-0000-00001FAA0000}"/>
    <cellStyle name="표준 9 3 2 3 7" xfId="43475" xr:uid="{00000000-0005-0000-0000-000020AA0000}"/>
    <cellStyle name="표준 9 3 2 3 8" xfId="43476" xr:uid="{00000000-0005-0000-0000-000021AA0000}"/>
    <cellStyle name="표준 9 3 2 4" xfId="43477" xr:uid="{00000000-0005-0000-0000-000022AA0000}"/>
    <cellStyle name="표준 9 3 2 4 2" xfId="43478" xr:uid="{00000000-0005-0000-0000-000023AA0000}"/>
    <cellStyle name="표준 9 3 2 4 2 2" xfId="43479" xr:uid="{00000000-0005-0000-0000-000024AA0000}"/>
    <cellStyle name="표준 9 3 2 4 2 2 2" xfId="43480" xr:uid="{00000000-0005-0000-0000-000025AA0000}"/>
    <cellStyle name="표준 9 3 2 4 2 3" xfId="43481" xr:uid="{00000000-0005-0000-0000-000026AA0000}"/>
    <cellStyle name="표준 9 3 2 4 2 3 2" xfId="43482" xr:uid="{00000000-0005-0000-0000-000027AA0000}"/>
    <cellStyle name="표준 9 3 2 4 2 4" xfId="43483" xr:uid="{00000000-0005-0000-0000-000028AA0000}"/>
    <cellStyle name="표준 9 3 2 4 2 5" xfId="43484" xr:uid="{00000000-0005-0000-0000-000029AA0000}"/>
    <cellStyle name="표준 9 3 2 4 3" xfId="43485" xr:uid="{00000000-0005-0000-0000-00002AAA0000}"/>
    <cellStyle name="표준 9 3 2 4 3 2" xfId="43486" xr:uid="{00000000-0005-0000-0000-00002BAA0000}"/>
    <cellStyle name="표준 9 3 2 4 4" xfId="43487" xr:uid="{00000000-0005-0000-0000-00002CAA0000}"/>
    <cellStyle name="표준 9 3 2 4 4 2" xfId="43488" xr:uid="{00000000-0005-0000-0000-00002DAA0000}"/>
    <cellStyle name="표준 9 3 2 4 5" xfId="43489" xr:uid="{00000000-0005-0000-0000-00002EAA0000}"/>
    <cellStyle name="표준 9 3 2 4 5 2" xfId="43490" xr:uid="{00000000-0005-0000-0000-00002FAA0000}"/>
    <cellStyle name="표준 9 3 2 4 6" xfId="43491" xr:uid="{00000000-0005-0000-0000-000030AA0000}"/>
    <cellStyle name="표준 9 3 2 4 7" xfId="43492" xr:uid="{00000000-0005-0000-0000-000031AA0000}"/>
    <cellStyle name="표준 9 3 2 5" xfId="43493" xr:uid="{00000000-0005-0000-0000-000032AA0000}"/>
    <cellStyle name="표준 9 3 2 5 2" xfId="43494" xr:uid="{00000000-0005-0000-0000-000033AA0000}"/>
    <cellStyle name="표준 9 3 2 5 2 2" xfId="43495" xr:uid="{00000000-0005-0000-0000-000034AA0000}"/>
    <cellStyle name="표준 9 3 2 5 2 2 2" xfId="43496" xr:uid="{00000000-0005-0000-0000-000035AA0000}"/>
    <cellStyle name="표준 9 3 2 5 2 3" xfId="43497" xr:uid="{00000000-0005-0000-0000-000036AA0000}"/>
    <cellStyle name="표준 9 3 2 5 2 3 2" xfId="43498" xr:uid="{00000000-0005-0000-0000-000037AA0000}"/>
    <cellStyle name="표준 9 3 2 5 2 4" xfId="43499" xr:uid="{00000000-0005-0000-0000-000038AA0000}"/>
    <cellStyle name="표준 9 3 2 5 2 5" xfId="43500" xr:uid="{00000000-0005-0000-0000-000039AA0000}"/>
    <cellStyle name="표준 9 3 2 5 3" xfId="43501" xr:uid="{00000000-0005-0000-0000-00003AAA0000}"/>
    <cellStyle name="표준 9 3 2 5 3 2" xfId="43502" xr:uid="{00000000-0005-0000-0000-00003BAA0000}"/>
    <cellStyle name="표준 9 3 2 5 4" xfId="43503" xr:uid="{00000000-0005-0000-0000-00003CAA0000}"/>
    <cellStyle name="표준 9 3 2 5 4 2" xfId="43504" xr:uid="{00000000-0005-0000-0000-00003DAA0000}"/>
    <cellStyle name="표준 9 3 2 5 5" xfId="43505" xr:uid="{00000000-0005-0000-0000-00003EAA0000}"/>
    <cellStyle name="표준 9 3 2 5 5 2" xfId="43506" xr:uid="{00000000-0005-0000-0000-00003FAA0000}"/>
    <cellStyle name="표준 9 3 2 5 6" xfId="43507" xr:uid="{00000000-0005-0000-0000-000040AA0000}"/>
    <cellStyle name="표준 9 3 2 5 7" xfId="43508" xr:uid="{00000000-0005-0000-0000-000041AA0000}"/>
    <cellStyle name="표준 9 3 2 6" xfId="43509" xr:uid="{00000000-0005-0000-0000-000042AA0000}"/>
    <cellStyle name="표준 9 3 2 6 2" xfId="43510" xr:uid="{00000000-0005-0000-0000-000043AA0000}"/>
    <cellStyle name="표준 9 3 2 6 2 2" xfId="43511" xr:uid="{00000000-0005-0000-0000-000044AA0000}"/>
    <cellStyle name="표준 9 3 2 6 3" xfId="43512" xr:uid="{00000000-0005-0000-0000-000045AA0000}"/>
    <cellStyle name="표준 9 3 2 6 3 2" xfId="43513" xr:uid="{00000000-0005-0000-0000-000046AA0000}"/>
    <cellStyle name="표준 9 3 2 6 4" xfId="43514" xr:uid="{00000000-0005-0000-0000-000047AA0000}"/>
    <cellStyle name="표준 9 3 2 6 5" xfId="43515" xr:uid="{00000000-0005-0000-0000-000048AA0000}"/>
    <cellStyle name="표준 9 3 2 7" xfId="43516" xr:uid="{00000000-0005-0000-0000-000049AA0000}"/>
    <cellStyle name="표준 9 3 2 7 2" xfId="43517" xr:uid="{00000000-0005-0000-0000-00004AAA0000}"/>
    <cellStyle name="표준 9 3 2 8" xfId="43518" xr:uid="{00000000-0005-0000-0000-00004BAA0000}"/>
    <cellStyle name="표준 9 3 2 8 2" xfId="43519" xr:uid="{00000000-0005-0000-0000-00004CAA0000}"/>
    <cellStyle name="표준 9 3 2 9" xfId="43520" xr:uid="{00000000-0005-0000-0000-00004DAA0000}"/>
    <cellStyle name="표준 9 3 2 9 2" xfId="43521" xr:uid="{00000000-0005-0000-0000-00004EAA0000}"/>
    <cellStyle name="표준 9 3 3" xfId="43522" xr:uid="{00000000-0005-0000-0000-00004FAA0000}"/>
    <cellStyle name="표준 9 3 3 2" xfId="43523" xr:uid="{00000000-0005-0000-0000-000050AA0000}"/>
    <cellStyle name="표준 9 3 3 2 2" xfId="43524" xr:uid="{00000000-0005-0000-0000-000051AA0000}"/>
    <cellStyle name="표준 9 3 3 2 2 2" xfId="43525" xr:uid="{00000000-0005-0000-0000-000052AA0000}"/>
    <cellStyle name="표준 9 3 3 2 2 2 2" xfId="43526" xr:uid="{00000000-0005-0000-0000-000053AA0000}"/>
    <cellStyle name="표준 9 3 3 2 2 3" xfId="43527" xr:uid="{00000000-0005-0000-0000-000054AA0000}"/>
    <cellStyle name="표준 9 3 3 2 2 3 2" xfId="43528" xr:uid="{00000000-0005-0000-0000-000055AA0000}"/>
    <cellStyle name="표준 9 3 3 2 2 4" xfId="43529" xr:uid="{00000000-0005-0000-0000-000056AA0000}"/>
    <cellStyle name="표준 9 3 3 2 2 5" xfId="43530" xr:uid="{00000000-0005-0000-0000-000057AA0000}"/>
    <cellStyle name="표준 9 3 3 2 3" xfId="43531" xr:uid="{00000000-0005-0000-0000-000058AA0000}"/>
    <cellStyle name="표준 9 3 3 2 3 2" xfId="43532" xr:uid="{00000000-0005-0000-0000-000059AA0000}"/>
    <cellStyle name="표준 9 3 3 2 4" xfId="43533" xr:uid="{00000000-0005-0000-0000-00005AAA0000}"/>
    <cellStyle name="표준 9 3 3 2 4 2" xfId="43534" xr:uid="{00000000-0005-0000-0000-00005BAA0000}"/>
    <cellStyle name="표준 9 3 3 2 5" xfId="43535" xr:uid="{00000000-0005-0000-0000-00005CAA0000}"/>
    <cellStyle name="표준 9 3 3 2 5 2" xfId="43536" xr:uid="{00000000-0005-0000-0000-00005DAA0000}"/>
    <cellStyle name="표준 9 3 3 2 6" xfId="43537" xr:uid="{00000000-0005-0000-0000-00005EAA0000}"/>
    <cellStyle name="표준 9 3 3 2 7" xfId="43538" xr:uid="{00000000-0005-0000-0000-00005FAA0000}"/>
    <cellStyle name="표준 9 3 3 3" xfId="43539" xr:uid="{00000000-0005-0000-0000-000060AA0000}"/>
    <cellStyle name="표준 9 3 3 3 2" xfId="43540" xr:uid="{00000000-0005-0000-0000-000061AA0000}"/>
    <cellStyle name="표준 9 3 3 3 2 2" xfId="43541" xr:uid="{00000000-0005-0000-0000-000062AA0000}"/>
    <cellStyle name="표준 9 3 3 3 3" xfId="43542" xr:uid="{00000000-0005-0000-0000-000063AA0000}"/>
    <cellStyle name="표준 9 3 3 3 3 2" xfId="43543" xr:uid="{00000000-0005-0000-0000-000064AA0000}"/>
    <cellStyle name="표준 9 3 3 3 4" xfId="43544" xr:uid="{00000000-0005-0000-0000-000065AA0000}"/>
    <cellStyle name="표준 9 3 3 3 5" xfId="43545" xr:uid="{00000000-0005-0000-0000-000066AA0000}"/>
    <cellStyle name="표준 9 3 3 4" xfId="43546" xr:uid="{00000000-0005-0000-0000-000067AA0000}"/>
    <cellStyle name="표준 9 3 3 4 2" xfId="43547" xr:uid="{00000000-0005-0000-0000-000068AA0000}"/>
    <cellStyle name="표준 9 3 3 5" xfId="43548" xr:uid="{00000000-0005-0000-0000-000069AA0000}"/>
    <cellStyle name="표준 9 3 3 5 2" xfId="43549" xr:uid="{00000000-0005-0000-0000-00006AAA0000}"/>
    <cellStyle name="표준 9 3 3 6" xfId="43550" xr:uid="{00000000-0005-0000-0000-00006BAA0000}"/>
    <cellStyle name="표준 9 3 3 6 2" xfId="43551" xr:uid="{00000000-0005-0000-0000-00006CAA0000}"/>
    <cellStyle name="표준 9 3 3 7" xfId="43552" xr:uid="{00000000-0005-0000-0000-00006DAA0000}"/>
    <cellStyle name="표준 9 3 3 8" xfId="43553" xr:uid="{00000000-0005-0000-0000-00006EAA0000}"/>
    <cellStyle name="표준 9 3 4" xfId="43554" xr:uid="{00000000-0005-0000-0000-00006FAA0000}"/>
    <cellStyle name="표준 9 3 4 2" xfId="43555" xr:uid="{00000000-0005-0000-0000-000070AA0000}"/>
    <cellStyle name="표준 9 3 4 2 2" xfId="43556" xr:uid="{00000000-0005-0000-0000-000071AA0000}"/>
    <cellStyle name="표준 9 3 4 2 2 2" xfId="43557" xr:uid="{00000000-0005-0000-0000-000072AA0000}"/>
    <cellStyle name="표준 9 3 4 2 2 2 2" xfId="43558" xr:uid="{00000000-0005-0000-0000-000073AA0000}"/>
    <cellStyle name="표준 9 3 4 2 2 3" xfId="43559" xr:uid="{00000000-0005-0000-0000-000074AA0000}"/>
    <cellStyle name="표준 9 3 4 2 2 3 2" xfId="43560" xr:uid="{00000000-0005-0000-0000-000075AA0000}"/>
    <cellStyle name="표준 9 3 4 2 2 4" xfId="43561" xr:uid="{00000000-0005-0000-0000-000076AA0000}"/>
    <cellStyle name="표준 9 3 4 2 2 5" xfId="43562" xr:uid="{00000000-0005-0000-0000-000077AA0000}"/>
    <cellStyle name="표준 9 3 4 2 3" xfId="43563" xr:uid="{00000000-0005-0000-0000-000078AA0000}"/>
    <cellStyle name="표준 9 3 4 2 3 2" xfId="43564" xr:uid="{00000000-0005-0000-0000-000079AA0000}"/>
    <cellStyle name="표준 9 3 4 2 4" xfId="43565" xr:uid="{00000000-0005-0000-0000-00007AAA0000}"/>
    <cellStyle name="표준 9 3 4 2 4 2" xfId="43566" xr:uid="{00000000-0005-0000-0000-00007BAA0000}"/>
    <cellStyle name="표준 9 3 4 2 5" xfId="43567" xr:uid="{00000000-0005-0000-0000-00007CAA0000}"/>
    <cellStyle name="표준 9 3 4 2 5 2" xfId="43568" xr:uid="{00000000-0005-0000-0000-00007DAA0000}"/>
    <cellStyle name="표준 9 3 4 2 6" xfId="43569" xr:uid="{00000000-0005-0000-0000-00007EAA0000}"/>
    <cellStyle name="표준 9 3 4 2 7" xfId="43570" xr:uid="{00000000-0005-0000-0000-00007FAA0000}"/>
    <cellStyle name="표준 9 3 4 3" xfId="43571" xr:uid="{00000000-0005-0000-0000-000080AA0000}"/>
    <cellStyle name="표준 9 3 4 3 2" xfId="43572" xr:uid="{00000000-0005-0000-0000-000081AA0000}"/>
    <cellStyle name="표준 9 3 4 3 2 2" xfId="43573" xr:uid="{00000000-0005-0000-0000-000082AA0000}"/>
    <cellStyle name="표준 9 3 4 3 3" xfId="43574" xr:uid="{00000000-0005-0000-0000-000083AA0000}"/>
    <cellStyle name="표준 9 3 4 3 3 2" xfId="43575" xr:uid="{00000000-0005-0000-0000-000084AA0000}"/>
    <cellStyle name="표준 9 3 4 3 4" xfId="43576" xr:uid="{00000000-0005-0000-0000-000085AA0000}"/>
    <cellStyle name="표준 9 3 4 3 5" xfId="43577" xr:uid="{00000000-0005-0000-0000-000086AA0000}"/>
    <cellStyle name="표준 9 3 4 4" xfId="43578" xr:uid="{00000000-0005-0000-0000-000087AA0000}"/>
    <cellStyle name="표준 9 3 4 4 2" xfId="43579" xr:uid="{00000000-0005-0000-0000-000088AA0000}"/>
    <cellStyle name="표준 9 3 4 5" xfId="43580" xr:uid="{00000000-0005-0000-0000-000089AA0000}"/>
    <cellStyle name="표준 9 3 4 5 2" xfId="43581" xr:uid="{00000000-0005-0000-0000-00008AAA0000}"/>
    <cellStyle name="표준 9 3 4 6" xfId="43582" xr:uid="{00000000-0005-0000-0000-00008BAA0000}"/>
    <cellStyle name="표준 9 3 4 6 2" xfId="43583" xr:uid="{00000000-0005-0000-0000-00008CAA0000}"/>
    <cellStyle name="표준 9 3 4 7" xfId="43584" xr:uid="{00000000-0005-0000-0000-00008DAA0000}"/>
    <cellStyle name="표준 9 3 4 8" xfId="43585" xr:uid="{00000000-0005-0000-0000-00008EAA0000}"/>
    <cellStyle name="표준 9 3 5" xfId="43586" xr:uid="{00000000-0005-0000-0000-00008FAA0000}"/>
    <cellStyle name="표준 9 3 5 2" xfId="43587" xr:uid="{00000000-0005-0000-0000-000090AA0000}"/>
    <cellStyle name="표준 9 3 5 2 2" xfId="43588" xr:uid="{00000000-0005-0000-0000-000091AA0000}"/>
    <cellStyle name="표준 9 3 5 2 2 2" xfId="43589" xr:uid="{00000000-0005-0000-0000-000092AA0000}"/>
    <cellStyle name="표준 9 3 5 2 3" xfId="43590" xr:uid="{00000000-0005-0000-0000-000093AA0000}"/>
    <cellStyle name="표준 9 3 5 2 3 2" xfId="43591" xr:uid="{00000000-0005-0000-0000-000094AA0000}"/>
    <cellStyle name="표준 9 3 5 2 4" xfId="43592" xr:uid="{00000000-0005-0000-0000-000095AA0000}"/>
    <cellStyle name="표준 9 3 5 2 5" xfId="43593" xr:uid="{00000000-0005-0000-0000-000096AA0000}"/>
    <cellStyle name="표준 9 3 5 3" xfId="43594" xr:uid="{00000000-0005-0000-0000-000097AA0000}"/>
    <cellStyle name="표준 9 3 5 3 2" xfId="43595" xr:uid="{00000000-0005-0000-0000-000098AA0000}"/>
    <cellStyle name="표준 9 3 5 4" xfId="43596" xr:uid="{00000000-0005-0000-0000-000099AA0000}"/>
    <cellStyle name="표준 9 3 5 4 2" xfId="43597" xr:uid="{00000000-0005-0000-0000-00009AAA0000}"/>
    <cellStyle name="표준 9 3 5 5" xfId="43598" xr:uid="{00000000-0005-0000-0000-00009BAA0000}"/>
    <cellStyle name="표준 9 3 5 5 2" xfId="43599" xr:uid="{00000000-0005-0000-0000-00009CAA0000}"/>
    <cellStyle name="표준 9 3 5 6" xfId="43600" xr:uid="{00000000-0005-0000-0000-00009DAA0000}"/>
    <cellStyle name="표준 9 3 5 7" xfId="43601" xr:uid="{00000000-0005-0000-0000-00009EAA0000}"/>
    <cellStyle name="표준 9 3 6" xfId="43602" xr:uid="{00000000-0005-0000-0000-00009FAA0000}"/>
    <cellStyle name="표준 9 3 6 2" xfId="43603" xr:uid="{00000000-0005-0000-0000-0000A0AA0000}"/>
    <cellStyle name="표준 9 3 6 2 2" xfId="43604" xr:uid="{00000000-0005-0000-0000-0000A1AA0000}"/>
    <cellStyle name="표준 9 3 6 2 2 2" xfId="43605" xr:uid="{00000000-0005-0000-0000-0000A2AA0000}"/>
    <cellStyle name="표준 9 3 6 2 3" xfId="43606" xr:uid="{00000000-0005-0000-0000-0000A3AA0000}"/>
    <cellStyle name="표준 9 3 6 2 3 2" xfId="43607" xr:uid="{00000000-0005-0000-0000-0000A4AA0000}"/>
    <cellStyle name="표준 9 3 6 2 4" xfId="43608" xr:uid="{00000000-0005-0000-0000-0000A5AA0000}"/>
    <cellStyle name="표준 9 3 6 2 5" xfId="43609" xr:uid="{00000000-0005-0000-0000-0000A6AA0000}"/>
    <cellStyle name="표준 9 3 6 3" xfId="43610" xr:uid="{00000000-0005-0000-0000-0000A7AA0000}"/>
    <cellStyle name="표준 9 3 6 3 2" xfId="43611" xr:uid="{00000000-0005-0000-0000-0000A8AA0000}"/>
    <cellStyle name="표준 9 3 6 4" xfId="43612" xr:uid="{00000000-0005-0000-0000-0000A9AA0000}"/>
    <cellStyle name="표준 9 3 6 4 2" xfId="43613" xr:uid="{00000000-0005-0000-0000-0000AAAA0000}"/>
    <cellStyle name="표준 9 3 6 5" xfId="43614" xr:uid="{00000000-0005-0000-0000-0000ABAA0000}"/>
    <cellStyle name="표준 9 3 6 5 2" xfId="43615" xr:uid="{00000000-0005-0000-0000-0000ACAA0000}"/>
    <cellStyle name="표준 9 3 6 6" xfId="43616" xr:uid="{00000000-0005-0000-0000-0000ADAA0000}"/>
    <cellStyle name="표준 9 3 6 7" xfId="43617" xr:uid="{00000000-0005-0000-0000-0000AEAA0000}"/>
    <cellStyle name="표준 9 3 7" xfId="43618" xr:uid="{00000000-0005-0000-0000-0000AFAA0000}"/>
    <cellStyle name="표준 9 3 7 2" xfId="43619" xr:uid="{00000000-0005-0000-0000-0000B0AA0000}"/>
    <cellStyle name="표준 9 3 7 2 2" xfId="43620" xr:uid="{00000000-0005-0000-0000-0000B1AA0000}"/>
    <cellStyle name="표준 9 3 7 3" xfId="43621" xr:uid="{00000000-0005-0000-0000-0000B2AA0000}"/>
    <cellStyle name="표준 9 3 7 3 2" xfId="43622" xr:uid="{00000000-0005-0000-0000-0000B3AA0000}"/>
    <cellStyle name="표준 9 3 7 4" xfId="43623" xr:uid="{00000000-0005-0000-0000-0000B4AA0000}"/>
    <cellStyle name="표준 9 3 7 5" xfId="43624" xr:uid="{00000000-0005-0000-0000-0000B5AA0000}"/>
    <cellStyle name="표준 9 3 8" xfId="43625" xr:uid="{00000000-0005-0000-0000-0000B6AA0000}"/>
    <cellStyle name="표준 9 3 8 2" xfId="43626" xr:uid="{00000000-0005-0000-0000-0000B7AA0000}"/>
    <cellStyle name="표준 9 3 9" xfId="43627" xr:uid="{00000000-0005-0000-0000-0000B8AA0000}"/>
    <cellStyle name="표준 9 3 9 2" xfId="43628" xr:uid="{00000000-0005-0000-0000-0000B9AA0000}"/>
    <cellStyle name="표준 9 30" xfId="43629" xr:uid="{00000000-0005-0000-0000-0000BAAA0000}"/>
    <cellStyle name="표준 9 31" xfId="43630" xr:uid="{00000000-0005-0000-0000-0000BBAA0000}"/>
    <cellStyle name="표준 9 32" xfId="43631" xr:uid="{00000000-0005-0000-0000-0000BCAA0000}"/>
    <cellStyle name="표준 9 33" xfId="43632" xr:uid="{00000000-0005-0000-0000-0000BDAA0000}"/>
    <cellStyle name="표준 9 34" xfId="43633" xr:uid="{00000000-0005-0000-0000-0000BEAA0000}"/>
    <cellStyle name="표준 9 35" xfId="43634" xr:uid="{00000000-0005-0000-0000-0000BFAA0000}"/>
    <cellStyle name="표준 9 36" xfId="45014" xr:uid="{00000000-0005-0000-0000-0000C0AA0000}"/>
    <cellStyle name="표준 9 4" xfId="43635" xr:uid="{00000000-0005-0000-0000-0000C1AA0000}"/>
    <cellStyle name="표준 9 4 10" xfId="43636" xr:uid="{00000000-0005-0000-0000-0000C2AA0000}"/>
    <cellStyle name="표준 9 4 10 2" xfId="43637" xr:uid="{00000000-0005-0000-0000-0000C3AA0000}"/>
    <cellStyle name="표준 9 4 11" xfId="43638" xr:uid="{00000000-0005-0000-0000-0000C4AA0000}"/>
    <cellStyle name="표준 9 4 12" xfId="43639" xr:uid="{00000000-0005-0000-0000-0000C5AA0000}"/>
    <cellStyle name="표준 9 4 2" xfId="43640" xr:uid="{00000000-0005-0000-0000-0000C6AA0000}"/>
    <cellStyle name="표준 9 4 2 10" xfId="43641" xr:uid="{00000000-0005-0000-0000-0000C7AA0000}"/>
    <cellStyle name="표준 9 4 2 11" xfId="43642" xr:uid="{00000000-0005-0000-0000-0000C8AA0000}"/>
    <cellStyle name="표준 9 4 2 2" xfId="43643" xr:uid="{00000000-0005-0000-0000-0000C9AA0000}"/>
    <cellStyle name="표준 9 4 2 2 2" xfId="43644" xr:uid="{00000000-0005-0000-0000-0000CAAA0000}"/>
    <cellStyle name="표준 9 4 2 2 2 2" xfId="43645" xr:uid="{00000000-0005-0000-0000-0000CBAA0000}"/>
    <cellStyle name="표준 9 4 2 2 2 2 2" xfId="43646" xr:uid="{00000000-0005-0000-0000-0000CCAA0000}"/>
    <cellStyle name="표준 9 4 2 2 2 2 2 2" xfId="43647" xr:uid="{00000000-0005-0000-0000-0000CDAA0000}"/>
    <cellStyle name="표준 9 4 2 2 2 2 3" xfId="43648" xr:uid="{00000000-0005-0000-0000-0000CEAA0000}"/>
    <cellStyle name="표준 9 4 2 2 2 2 3 2" xfId="43649" xr:uid="{00000000-0005-0000-0000-0000CFAA0000}"/>
    <cellStyle name="표준 9 4 2 2 2 2 4" xfId="43650" xr:uid="{00000000-0005-0000-0000-0000D0AA0000}"/>
    <cellStyle name="표준 9 4 2 2 2 2 5" xfId="43651" xr:uid="{00000000-0005-0000-0000-0000D1AA0000}"/>
    <cellStyle name="표준 9 4 2 2 2 3" xfId="43652" xr:uid="{00000000-0005-0000-0000-0000D2AA0000}"/>
    <cellStyle name="표준 9 4 2 2 2 3 2" xfId="43653" xr:uid="{00000000-0005-0000-0000-0000D3AA0000}"/>
    <cellStyle name="표준 9 4 2 2 2 4" xfId="43654" xr:uid="{00000000-0005-0000-0000-0000D4AA0000}"/>
    <cellStyle name="표준 9 4 2 2 2 4 2" xfId="43655" xr:uid="{00000000-0005-0000-0000-0000D5AA0000}"/>
    <cellStyle name="표준 9 4 2 2 2 5" xfId="43656" xr:uid="{00000000-0005-0000-0000-0000D6AA0000}"/>
    <cellStyle name="표준 9 4 2 2 2 5 2" xfId="43657" xr:uid="{00000000-0005-0000-0000-0000D7AA0000}"/>
    <cellStyle name="표준 9 4 2 2 2 6" xfId="43658" xr:uid="{00000000-0005-0000-0000-0000D8AA0000}"/>
    <cellStyle name="표준 9 4 2 2 2 7" xfId="43659" xr:uid="{00000000-0005-0000-0000-0000D9AA0000}"/>
    <cellStyle name="표준 9 4 2 2 3" xfId="43660" xr:uid="{00000000-0005-0000-0000-0000DAAA0000}"/>
    <cellStyle name="표준 9 4 2 2 3 2" xfId="43661" xr:uid="{00000000-0005-0000-0000-0000DBAA0000}"/>
    <cellStyle name="표준 9 4 2 2 3 2 2" xfId="43662" xr:uid="{00000000-0005-0000-0000-0000DCAA0000}"/>
    <cellStyle name="표준 9 4 2 2 3 3" xfId="43663" xr:uid="{00000000-0005-0000-0000-0000DDAA0000}"/>
    <cellStyle name="표준 9 4 2 2 3 3 2" xfId="43664" xr:uid="{00000000-0005-0000-0000-0000DEAA0000}"/>
    <cellStyle name="표준 9 4 2 2 3 4" xfId="43665" xr:uid="{00000000-0005-0000-0000-0000DFAA0000}"/>
    <cellStyle name="표준 9 4 2 2 3 5" xfId="43666" xr:uid="{00000000-0005-0000-0000-0000E0AA0000}"/>
    <cellStyle name="표준 9 4 2 2 4" xfId="43667" xr:uid="{00000000-0005-0000-0000-0000E1AA0000}"/>
    <cellStyle name="표준 9 4 2 2 4 2" xfId="43668" xr:uid="{00000000-0005-0000-0000-0000E2AA0000}"/>
    <cellStyle name="표준 9 4 2 2 5" xfId="43669" xr:uid="{00000000-0005-0000-0000-0000E3AA0000}"/>
    <cellStyle name="표준 9 4 2 2 5 2" xfId="43670" xr:uid="{00000000-0005-0000-0000-0000E4AA0000}"/>
    <cellStyle name="표준 9 4 2 2 6" xfId="43671" xr:uid="{00000000-0005-0000-0000-0000E5AA0000}"/>
    <cellStyle name="표준 9 4 2 2 6 2" xfId="43672" xr:uid="{00000000-0005-0000-0000-0000E6AA0000}"/>
    <cellStyle name="표준 9 4 2 2 7" xfId="43673" xr:uid="{00000000-0005-0000-0000-0000E7AA0000}"/>
    <cellStyle name="표준 9 4 2 2 8" xfId="43674" xr:uid="{00000000-0005-0000-0000-0000E8AA0000}"/>
    <cellStyle name="표준 9 4 2 3" xfId="43675" xr:uid="{00000000-0005-0000-0000-0000E9AA0000}"/>
    <cellStyle name="표준 9 4 2 3 2" xfId="43676" xr:uid="{00000000-0005-0000-0000-0000EAAA0000}"/>
    <cellStyle name="표준 9 4 2 3 2 2" xfId="43677" xr:uid="{00000000-0005-0000-0000-0000EBAA0000}"/>
    <cellStyle name="표준 9 4 2 3 2 2 2" xfId="43678" xr:uid="{00000000-0005-0000-0000-0000ECAA0000}"/>
    <cellStyle name="표준 9 4 2 3 2 2 2 2" xfId="43679" xr:uid="{00000000-0005-0000-0000-0000EDAA0000}"/>
    <cellStyle name="표준 9 4 2 3 2 2 3" xfId="43680" xr:uid="{00000000-0005-0000-0000-0000EEAA0000}"/>
    <cellStyle name="표준 9 4 2 3 2 2 3 2" xfId="43681" xr:uid="{00000000-0005-0000-0000-0000EFAA0000}"/>
    <cellStyle name="표준 9 4 2 3 2 2 4" xfId="43682" xr:uid="{00000000-0005-0000-0000-0000F0AA0000}"/>
    <cellStyle name="표준 9 4 2 3 2 2 5" xfId="43683" xr:uid="{00000000-0005-0000-0000-0000F1AA0000}"/>
    <cellStyle name="표준 9 4 2 3 2 3" xfId="43684" xr:uid="{00000000-0005-0000-0000-0000F2AA0000}"/>
    <cellStyle name="표준 9 4 2 3 2 3 2" xfId="43685" xr:uid="{00000000-0005-0000-0000-0000F3AA0000}"/>
    <cellStyle name="표준 9 4 2 3 2 4" xfId="43686" xr:uid="{00000000-0005-0000-0000-0000F4AA0000}"/>
    <cellStyle name="표준 9 4 2 3 2 4 2" xfId="43687" xr:uid="{00000000-0005-0000-0000-0000F5AA0000}"/>
    <cellStyle name="표준 9 4 2 3 2 5" xfId="43688" xr:uid="{00000000-0005-0000-0000-0000F6AA0000}"/>
    <cellStyle name="표준 9 4 2 3 2 5 2" xfId="43689" xr:uid="{00000000-0005-0000-0000-0000F7AA0000}"/>
    <cellStyle name="표준 9 4 2 3 2 6" xfId="43690" xr:uid="{00000000-0005-0000-0000-0000F8AA0000}"/>
    <cellStyle name="표준 9 4 2 3 2 7" xfId="43691" xr:uid="{00000000-0005-0000-0000-0000F9AA0000}"/>
    <cellStyle name="표준 9 4 2 3 3" xfId="43692" xr:uid="{00000000-0005-0000-0000-0000FAAA0000}"/>
    <cellStyle name="표준 9 4 2 3 3 2" xfId="43693" xr:uid="{00000000-0005-0000-0000-0000FBAA0000}"/>
    <cellStyle name="표준 9 4 2 3 3 2 2" xfId="43694" xr:uid="{00000000-0005-0000-0000-0000FCAA0000}"/>
    <cellStyle name="표준 9 4 2 3 3 3" xfId="43695" xr:uid="{00000000-0005-0000-0000-0000FDAA0000}"/>
    <cellStyle name="표준 9 4 2 3 3 3 2" xfId="43696" xr:uid="{00000000-0005-0000-0000-0000FEAA0000}"/>
    <cellStyle name="표준 9 4 2 3 3 4" xfId="43697" xr:uid="{00000000-0005-0000-0000-0000FFAA0000}"/>
    <cellStyle name="표준 9 4 2 3 3 5" xfId="43698" xr:uid="{00000000-0005-0000-0000-000000AB0000}"/>
    <cellStyle name="표준 9 4 2 3 4" xfId="43699" xr:uid="{00000000-0005-0000-0000-000001AB0000}"/>
    <cellStyle name="표준 9 4 2 3 4 2" xfId="43700" xr:uid="{00000000-0005-0000-0000-000002AB0000}"/>
    <cellStyle name="표준 9 4 2 3 5" xfId="43701" xr:uid="{00000000-0005-0000-0000-000003AB0000}"/>
    <cellStyle name="표준 9 4 2 3 5 2" xfId="43702" xr:uid="{00000000-0005-0000-0000-000004AB0000}"/>
    <cellStyle name="표준 9 4 2 3 6" xfId="43703" xr:uid="{00000000-0005-0000-0000-000005AB0000}"/>
    <cellStyle name="표준 9 4 2 3 6 2" xfId="43704" xr:uid="{00000000-0005-0000-0000-000006AB0000}"/>
    <cellStyle name="표준 9 4 2 3 7" xfId="43705" xr:uid="{00000000-0005-0000-0000-000007AB0000}"/>
    <cellStyle name="표준 9 4 2 3 8" xfId="43706" xr:uid="{00000000-0005-0000-0000-000008AB0000}"/>
    <cellStyle name="표준 9 4 2 4" xfId="43707" xr:uid="{00000000-0005-0000-0000-000009AB0000}"/>
    <cellStyle name="표준 9 4 2 4 2" xfId="43708" xr:uid="{00000000-0005-0000-0000-00000AAB0000}"/>
    <cellStyle name="표준 9 4 2 4 2 2" xfId="43709" xr:uid="{00000000-0005-0000-0000-00000BAB0000}"/>
    <cellStyle name="표준 9 4 2 4 2 2 2" xfId="43710" xr:uid="{00000000-0005-0000-0000-00000CAB0000}"/>
    <cellStyle name="표준 9 4 2 4 2 3" xfId="43711" xr:uid="{00000000-0005-0000-0000-00000DAB0000}"/>
    <cellStyle name="표준 9 4 2 4 2 3 2" xfId="43712" xr:uid="{00000000-0005-0000-0000-00000EAB0000}"/>
    <cellStyle name="표준 9 4 2 4 2 4" xfId="43713" xr:uid="{00000000-0005-0000-0000-00000FAB0000}"/>
    <cellStyle name="표준 9 4 2 4 2 5" xfId="43714" xr:uid="{00000000-0005-0000-0000-000010AB0000}"/>
    <cellStyle name="표준 9 4 2 4 3" xfId="43715" xr:uid="{00000000-0005-0000-0000-000011AB0000}"/>
    <cellStyle name="표준 9 4 2 4 3 2" xfId="43716" xr:uid="{00000000-0005-0000-0000-000012AB0000}"/>
    <cellStyle name="표준 9 4 2 4 4" xfId="43717" xr:uid="{00000000-0005-0000-0000-000013AB0000}"/>
    <cellStyle name="표준 9 4 2 4 4 2" xfId="43718" xr:uid="{00000000-0005-0000-0000-000014AB0000}"/>
    <cellStyle name="표준 9 4 2 4 5" xfId="43719" xr:uid="{00000000-0005-0000-0000-000015AB0000}"/>
    <cellStyle name="표준 9 4 2 4 5 2" xfId="43720" xr:uid="{00000000-0005-0000-0000-000016AB0000}"/>
    <cellStyle name="표준 9 4 2 4 6" xfId="43721" xr:uid="{00000000-0005-0000-0000-000017AB0000}"/>
    <cellStyle name="표준 9 4 2 4 7" xfId="43722" xr:uid="{00000000-0005-0000-0000-000018AB0000}"/>
    <cellStyle name="표준 9 4 2 5" xfId="43723" xr:uid="{00000000-0005-0000-0000-000019AB0000}"/>
    <cellStyle name="표준 9 4 2 5 2" xfId="43724" xr:uid="{00000000-0005-0000-0000-00001AAB0000}"/>
    <cellStyle name="표준 9 4 2 5 2 2" xfId="43725" xr:uid="{00000000-0005-0000-0000-00001BAB0000}"/>
    <cellStyle name="표준 9 4 2 5 2 2 2" xfId="43726" xr:uid="{00000000-0005-0000-0000-00001CAB0000}"/>
    <cellStyle name="표준 9 4 2 5 2 3" xfId="43727" xr:uid="{00000000-0005-0000-0000-00001DAB0000}"/>
    <cellStyle name="표준 9 4 2 5 2 3 2" xfId="43728" xr:uid="{00000000-0005-0000-0000-00001EAB0000}"/>
    <cellStyle name="표준 9 4 2 5 2 4" xfId="43729" xr:uid="{00000000-0005-0000-0000-00001FAB0000}"/>
    <cellStyle name="표준 9 4 2 5 2 5" xfId="43730" xr:uid="{00000000-0005-0000-0000-000020AB0000}"/>
    <cellStyle name="표준 9 4 2 5 3" xfId="43731" xr:uid="{00000000-0005-0000-0000-000021AB0000}"/>
    <cellStyle name="표준 9 4 2 5 3 2" xfId="43732" xr:uid="{00000000-0005-0000-0000-000022AB0000}"/>
    <cellStyle name="표준 9 4 2 5 4" xfId="43733" xr:uid="{00000000-0005-0000-0000-000023AB0000}"/>
    <cellStyle name="표준 9 4 2 5 4 2" xfId="43734" xr:uid="{00000000-0005-0000-0000-000024AB0000}"/>
    <cellStyle name="표준 9 4 2 5 5" xfId="43735" xr:uid="{00000000-0005-0000-0000-000025AB0000}"/>
    <cellStyle name="표준 9 4 2 5 5 2" xfId="43736" xr:uid="{00000000-0005-0000-0000-000026AB0000}"/>
    <cellStyle name="표준 9 4 2 5 6" xfId="43737" xr:uid="{00000000-0005-0000-0000-000027AB0000}"/>
    <cellStyle name="표준 9 4 2 5 7" xfId="43738" xr:uid="{00000000-0005-0000-0000-000028AB0000}"/>
    <cellStyle name="표준 9 4 2 6" xfId="43739" xr:uid="{00000000-0005-0000-0000-000029AB0000}"/>
    <cellStyle name="표준 9 4 2 6 2" xfId="43740" xr:uid="{00000000-0005-0000-0000-00002AAB0000}"/>
    <cellStyle name="표준 9 4 2 6 2 2" xfId="43741" xr:uid="{00000000-0005-0000-0000-00002BAB0000}"/>
    <cellStyle name="표준 9 4 2 6 3" xfId="43742" xr:uid="{00000000-0005-0000-0000-00002CAB0000}"/>
    <cellStyle name="표준 9 4 2 6 3 2" xfId="43743" xr:uid="{00000000-0005-0000-0000-00002DAB0000}"/>
    <cellStyle name="표준 9 4 2 6 4" xfId="43744" xr:uid="{00000000-0005-0000-0000-00002EAB0000}"/>
    <cellStyle name="표준 9 4 2 6 5" xfId="43745" xr:uid="{00000000-0005-0000-0000-00002FAB0000}"/>
    <cellStyle name="표준 9 4 2 7" xfId="43746" xr:uid="{00000000-0005-0000-0000-000030AB0000}"/>
    <cellStyle name="표준 9 4 2 7 2" xfId="43747" xr:uid="{00000000-0005-0000-0000-000031AB0000}"/>
    <cellStyle name="표준 9 4 2 8" xfId="43748" xr:uid="{00000000-0005-0000-0000-000032AB0000}"/>
    <cellStyle name="표준 9 4 2 8 2" xfId="43749" xr:uid="{00000000-0005-0000-0000-000033AB0000}"/>
    <cellStyle name="표준 9 4 2 9" xfId="43750" xr:uid="{00000000-0005-0000-0000-000034AB0000}"/>
    <cellStyle name="표준 9 4 2 9 2" xfId="43751" xr:uid="{00000000-0005-0000-0000-000035AB0000}"/>
    <cellStyle name="표준 9 4 3" xfId="43752" xr:uid="{00000000-0005-0000-0000-000036AB0000}"/>
    <cellStyle name="표준 9 4 3 2" xfId="43753" xr:uid="{00000000-0005-0000-0000-000037AB0000}"/>
    <cellStyle name="표준 9 4 3 2 2" xfId="43754" xr:uid="{00000000-0005-0000-0000-000038AB0000}"/>
    <cellStyle name="표준 9 4 3 2 2 2" xfId="43755" xr:uid="{00000000-0005-0000-0000-000039AB0000}"/>
    <cellStyle name="표준 9 4 3 2 2 2 2" xfId="43756" xr:uid="{00000000-0005-0000-0000-00003AAB0000}"/>
    <cellStyle name="표준 9 4 3 2 2 3" xfId="43757" xr:uid="{00000000-0005-0000-0000-00003BAB0000}"/>
    <cellStyle name="표준 9 4 3 2 2 3 2" xfId="43758" xr:uid="{00000000-0005-0000-0000-00003CAB0000}"/>
    <cellStyle name="표준 9 4 3 2 2 4" xfId="43759" xr:uid="{00000000-0005-0000-0000-00003DAB0000}"/>
    <cellStyle name="표준 9 4 3 2 2 5" xfId="43760" xr:uid="{00000000-0005-0000-0000-00003EAB0000}"/>
    <cellStyle name="표준 9 4 3 2 3" xfId="43761" xr:uid="{00000000-0005-0000-0000-00003FAB0000}"/>
    <cellStyle name="표준 9 4 3 2 3 2" xfId="43762" xr:uid="{00000000-0005-0000-0000-000040AB0000}"/>
    <cellStyle name="표준 9 4 3 2 4" xfId="43763" xr:uid="{00000000-0005-0000-0000-000041AB0000}"/>
    <cellStyle name="표준 9 4 3 2 4 2" xfId="43764" xr:uid="{00000000-0005-0000-0000-000042AB0000}"/>
    <cellStyle name="표준 9 4 3 2 5" xfId="43765" xr:uid="{00000000-0005-0000-0000-000043AB0000}"/>
    <cellStyle name="표준 9 4 3 2 5 2" xfId="43766" xr:uid="{00000000-0005-0000-0000-000044AB0000}"/>
    <cellStyle name="표준 9 4 3 2 6" xfId="43767" xr:uid="{00000000-0005-0000-0000-000045AB0000}"/>
    <cellStyle name="표준 9 4 3 2 7" xfId="43768" xr:uid="{00000000-0005-0000-0000-000046AB0000}"/>
    <cellStyle name="표준 9 4 3 3" xfId="43769" xr:uid="{00000000-0005-0000-0000-000047AB0000}"/>
    <cellStyle name="표준 9 4 3 3 2" xfId="43770" xr:uid="{00000000-0005-0000-0000-000048AB0000}"/>
    <cellStyle name="표준 9 4 3 3 2 2" xfId="43771" xr:uid="{00000000-0005-0000-0000-000049AB0000}"/>
    <cellStyle name="표준 9 4 3 3 3" xfId="43772" xr:uid="{00000000-0005-0000-0000-00004AAB0000}"/>
    <cellStyle name="표준 9 4 3 3 3 2" xfId="43773" xr:uid="{00000000-0005-0000-0000-00004BAB0000}"/>
    <cellStyle name="표준 9 4 3 3 4" xfId="43774" xr:uid="{00000000-0005-0000-0000-00004CAB0000}"/>
    <cellStyle name="표준 9 4 3 3 5" xfId="43775" xr:uid="{00000000-0005-0000-0000-00004DAB0000}"/>
    <cellStyle name="표준 9 4 3 4" xfId="43776" xr:uid="{00000000-0005-0000-0000-00004EAB0000}"/>
    <cellStyle name="표준 9 4 3 4 2" xfId="43777" xr:uid="{00000000-0005-0000-0000-00004FAB0000}"/>
    <cellStyle name="표준 9 4 3 5" xfId="43778" xr:uid="{00000000-0005-0000-0000-000050AB0000}"/>
    <cellStyle name="표준 9 4 3 5 2" xfId="43779" xr:uid="{00000000-0005-0000-0000-000051AB0000}"/>
    <cellStyle name="표준 9 4 3 6" xfId="43780" xr:uid="{00000000-0005-0000-0000-000052AB0000}"/>
    <cellStyle name="표준 9 4 3 6 2" xfId="43781" xr:uid="{00000000-0005-0000-0000-000053AB0000}"/>
    <cellStyle name="표준 9 4 3 7" xfId="43782" xr:uid="{00000000-0005-0000-0000-000054AB0000}"/>
    <cellStyle name="표준 9 4 3 8" xfId="43783" xr:uid="{00000000-0005-0000-0000-000055AB0000}"/>
    <cellStyle name="표준 9 4 4" xfId="43784" xr:uid="{00000000-0005-0000-0000-000056AB0000}"/>
    <cellStyle name="표준 9 4 4 2" xfId="43785" xr:uid="{00000000-0005-0000-0000-000057AB0000}"/>
    <cellStyle name="표준 9 4 4 2 2" xfId="43786" xr:uid="{00000000-0005-0000-0000-000058AB0000}"/>
    <cellStyle name="표준 9 4 4 2 2 2" xfId="43787" xr:uid="{00000000-0005-0000-0000-000059AB0000}"/>
    <cellStyle name="표준 9 4 4 2 2 2 2" xfId="43788" xr:uid="{00000000-0005-0000-0000-00005AAB0000}"/>
    <cellStyle name="표준 9 4 4 2 2 3" xfId="43789" xr:uid="{00000000-0005-0000-0000-00005BAB0000}"/>
    <cellStyle name="표준 9 4 4 2 2 3 2" xfId="43790" xr:uid="{00000000-0005-0000-0000-00005CAB0000}"/>
    <cellStyle name="표준 9 4 4 2 2 4" xfId="43791" xr:uid="{00000000-0005-0000-0000-00005DAB0000}"/>
    <cellStyle name="표준 9 4 4 2 2 5" xfId="43792" xr:uid="{00000000-0005-0000-0000-00005EAB0000}"/>
    <cellStyle name="표준 9 4 4 2 3" xfId="43793" xr:uid="{00000000-0005-0000-0000-00005FAB0000}"/>
    <cellStyle name="표준 9 4 4 2 3 2" xfId="43794" xr:uid="{00000000-0005-0000-0000-000060AB0000}"/>
    <cellStyle name="표준 9 4 4 2 4" xfId="43795" xr:uid="{00000000-0005-0000-0000-000061AB0000}"/>
    <cellStyle name="표준 9 4 4 2 4 2" xfId="43796" xr:uid="{00000000-0005-0000-0000-000062AB0000}"/>
    <cellStyle name="표준 9 4 4 2 5" xfId="43797" xr:uid="{00000000-0005-0000-0000-000063AB0000}"/>
    <cellStyle name="표준 9 4 4 2 5 2" xfId="43798" xr:uid="{00000000-0005-0000-0000-000064AB0000}"/>
    <cellStyle name="표준 9 4 4 2 6" xfId="43799" xr:uid="{00000000-0005-0000-0000-000065AB0000}"/>
    <cellStyle name="표준 9 4 4 2 7" xfId="43800" xr:uid="{00000000-0005-0000-0000-000066AB0000}"/>
    <cellStyle name="표준 9 4 4 3" xfId="43801" xr:uid="{00000000-0005-0000-0000-000067AB0000}"/>
    <cellStyle name="표준 9 4 4 3 2" xfId="43802" xr:uid="{00000000-0005-0000-0000-000068AB0000}"/>
    <cellStyle name="표준 9 4 4 3 2 2" xfId="43803" xr:uid="{00000000-0005-0000-0000-000069AB0000}"/>
    <cellStyle name="표준 9 4 4 3 3" xfId="43804" xr:uid="{00000000-0005-0000-0000-00006AAB0000}"/>
    <cellStyle name="표준 9 4 4 3 3 2" xfId="43805" xr:uid="{00000000-0005-0000-0000-00006BAB0000}"/>
    <cellStyle name="표준 9 4 4 3 4" xfId="43806" xr:uid="{00000000-0005-0000-0000-00006CAB0000}"/>
    <cellStyle name="표준 9 4 4 3 5" xfId="43807" xr:uid="{00000000-0005-0000-0000-00006DAB0000}"/>
    <cellStyle name="표준 9 4 4 4" xfId="43808" xr:uid="{00000000-0005-0000-0000-00006EAB0000}"/>
    <cellStyle name="표준 9 4 4 4 2" xfId="43809" xr:uid="{00000000-0005-0000-0000-00006FAB0000}"/>
    <cellStyle name="표준 9 4 4 5" xfId="43810" xr:uid="{00000000-0005-0000-0000-000070AB0000}"/>
    <cellStyle name="표준 9 4 4 5 2" xfId="43811" xr:uid="{00000000-0005-0000-0000-000071AB0000}"/>
    <cellStyle name="표준 9 4 4 6" xfId="43812" xr:uid="{00000000-0005-0000-0000-000072AB0000}"/>
    <cellStyle name="표준 9 4 4 6 2" xfId="43813" xr:uid="{00000000-0005-0000-0000-000073AB0000}"/>
    <cellStyle name="표준 9 4 4 7" xfId="43814" xr:uid="{00000000-0005-0000-0000-000074AB0000}"/>
    <cellStyle name="표준 9 4 4 8" xfId="43815" xr:uid="{00000000-0005-0000-0000-000075AB0000}"/>
    <cellStyle name="표준 9 4 5" xfId="43816" xr:uid="{00000000-0005-0000-0000-000076AB0000}"/>
    <cellStyle name="표준 9 4 5 2" xfId="43817" xr:uid="{00000000-0005-0000-0000-000077AB0000}"/>
    <cellStyle name="표준 9 4 5 2 2" xfId="43818" xr:uid="{00000000-0005-0000-0000-000078AB0000}"/>
    <cellStyle name="표준 9 4 5 2 2 2" xfId="43819" xr:uid="{00000000-0005-0000-0000-000079AB0000}"/>
    <cellStyle name="표준 9 4 5 2 3" xfId="43820" xr:uid="{00000000-0005-0000-0000-00007AAB0000}"/>
    <cellStyle name="표준 9 4 5 2 3 2" xfId="43821" xr:uid="{00000000-0005-0000-0000-00007BAB0000}"/>
    <cellStyle name="표준 9 4 5 2 4" xfId="43822" xr:uid="{00000000-0005-0000-0000-00007CAB0000}"/>
    <cellStyle name="표준 9 4 5 2 5" xfId="43823" xr:uid="{00000000-0005-0000-0000-00007DAB0000}"/>
    <cellStyle name="표준 9 4 5 3" xfId="43824" xr:uid="{00000000-0005-0000-0000-00007EAB0000}"/>
    <cellStyle name="표준 9 4 5 3 2" xfId="43825" xr:uid="{00000000-0005-0000-0000-00007FAB0000}"/>
    <cellStyle name="표준 9 4 5 4" xfId="43826" xr:uid="{00000000-0005-0000-0000-000080AB0000}"/>
    <cellStyle name="표준 9 4 5 4 2" xfId="43827" xr:uid="{00000000-0005-0000-0000-000081AB0000}"/>
    <cellStyle name="표준 9 4 5 5" xfId="43828" xr:uid="{00000000-0005-0000-0000-000082AB0000}"/>
    <cellStyle name="표준 9 4 5 5 2" xfId="43829" xr:uid="{00000000-0005-0000-0000-000083AB0000}"/>
    <cellStyle name="표준 9 4 5 6" xfId="43830" xr:uid="{00000000-0005-0000-0000-000084AB0000}"/>
    <cellStyle name="표준 9 4 5 7" xfId="43831" xr:uid="{00000000-0005-0000-0000-000085AB0000}"/>
    <cellStyle name="표준 9 4 6" xfId="43832" xr:uid="{00000000-0005-0000-0000-000086AB0000}"/>
    <cellStyle name="표준 9 4 6 2" xfId="43833" xr:uid="{00000000-0005-0000-0000-000087AB0000}"/>
    <cellStyle name="표준 9 4 6 2 2" xfId="43834" xr:uid="{00000000-0005-0000-0000-000088AB0000}"/>
    <cellStyle name="표준 9 4 6 2 2 2" xfId="43835" xr:uid="{00000000-0005-0000-0000-000089AB0000}"/>
    <cellStyle name="표준 9 4 6 2 3" xfId="43836" xr:uid="{00000000-0005-0000-0000-00008AAB0000}"/>
    <cellStyle name="표준 9 4 6 2 3 2" xfId="43837" xr:uid="{00000000-0005-0000-0000-00008BAB0000}"/>
    <cellStyle name="표준 9 4 6 2 4" xfId="43838" xr:uid="{00000000-0005-0000-0000-00008CAB0000}"/>
    <cellStyle name="표준 9 4 6 2 5" xfId="43839" xr:uid="{00000000-0005-0000-0000-00008DAB0000}"/>
    <cellStyle name="표준 9 4 6 3" xfId="43840" xr:uid="{00000000-0005-0000-0000-00008EAB0000}"/>
    <cellStyle name="표준 9 4 6 3 2" xfId="43841" xr:uid="{00000000-0005-0000-0000-00008FAB0000}"/>
    <cellStyle name="표준 9 4 6 4" xfId="43842" xr:uid="{00000000-0005-0000-0000-000090AB0000}"/>
    <cellStyle name="표준 9 4 6 4 2" xfId="43843" xr:uid="{00000000-0005-0000-0000-000091AB0000}"/>
    <cellStyle name="표준 9 4 6 5" xfId="43844" xr:uid="{00000000-0005-0000-0000-000092AB0000}"/>
    <cellStyle name="표준 9 4 6 5 2" xfId="43845" xr:uid="{00000000-0005-0000-0000-000093AB0000}"/>
    <cellStyle name="표준 9 4 6 6" xfId="43846" xr:uid="{00000000-0005-0000-0000-000094AB0000}"/>
    <cellStyle name="표준 9 4 6 7" xfId="43847" xr:uid="{00000000-0005-0000-0000-000095AB0000}"/>
    <cellStyle name="표준 9 4 7" xfId="43848" xr:uid="{00000000-0005-0000-0000-000096AB0000}"/>
    <cellStyle name="표준 9 4 7 2" xfId="43849" xr:uid="{00000000-0005-0000-0000-000097AB0000}"/>
    <cellStyle name="표준 9 4 7 2 2" xfId="43850" xr:uid="{00000000-0005-0000-0000-000098AB0000}"/>
    <cellStyle name="표준 9 4 7 3" xfId="43851" xr:uid="{00000000-0005-0000-0000-000099AB0000}"/>
    <cellStyle name="표준 9 4 7 3 2" xfId="43852" xr:uid="{00000000-0005-0000-0000-00009AAB0000}"/>
    <cellStyle name="표준 9 4 7 4" xfId="43853" xr:uid="{00000000-0005-0000-0000-00009BAB0000}"/>
    <cellStyle name="표준 9 4 7 5" xfId="43854" xr:uid="{00000000-0005-0000-0000-00009CAB0000}"/>
    <cellStyle name="표준 9 4 8" xfId="43855" xr:uid="{00000000-0005-0000-0000-00009DAB0000}"/>
    <cellStyle name="표준 9 4 8 2" xfId="43856" xr:uid="{00000000-0005-0000-0000-00009EAB0000}"/>
    <cellStyle name="표준 9 4 9" xfId="43857" xr:uid="{00000000-0005-0000-0000-00009FAB0000}"/>
    <cellStyle name="표준 9 4 9 2" xfId="43858" xr:uid="{00000000-0005-0000-0000-0000A0AB0000}"/>
    <cellStyle name="표준 9 5" xfId="43859" xr:uid="{00000000-0005-0000-0000-0000A1AB0000}"/>
    <cellStyle name="표준 9 5 10" xfId="43860" xr:uid="{00000000-0005-0000-0000-0000A2AB0000}"/>
    <cellStyle name="표준 9 5 10 2" xfId="43861" xr:uid="{00000000-0005-0000-0000-0000A3AB0000}"/>
    <cellStyle name="표준 9 5 11" xfId="43862" xr:uid="{00000000-0005-0000-0000-0000A4AB0000}"/>
    <cellStyle name="표준 9 5 12" xfId="43863" xr:uid="{00000000-0005-0000-0000-0000A5AB0000}"/>
    <cellStyle name="표준 9 5 2" xfId="43864" xr:uid="{00000000-0005-0000-0000-0000A6AB0000}"/>
    <cellStyle name="표준 9 5 2 10" xfId="43865" xr:uid="{00000000-0005-0000-0000-0000A7AB0000}"/>
    <cellStyle name="표준 9 5 2 11" xfId="43866" xr:uid="{00000000-0005-0000-0000-0000A8AB0000}"/>
    <cellStyle name="표준 9 5 2 2" xfId="43867" xr:uid="{00000000-0005-0000-0000-0000A9AB0000}"/>
    <cellStyle name="표준 9 5 2 2 2" xfId="43868" xr:uid="{00000000-0005-0000-0000-0000AAAB0000}"/>
    <cellStyle name="표준 9 5 2 2 2 2" xfId="43869" xr:uid="{00000000-0005-0000-0000-0000ABAB0000}"/>
    <cellStyle name="표준 9 5 2 2 2 2 2" xfId="43870" xr:uid="{00000000-0005-0000-0000-0000ACAB0000}"/>
    <cellStyle name="표준 9 5 2 2 2 2 2 2" xfId="43871" xr:uid="{00000000-0005-0000-0000-0000ADAB0000}"/>
    <cellStyle name="표준 9 5 2 2 2 2 3" xfId="43872" xr:uid="{00000000-0005-0000-0000-0000AEAB0000}"/>
    <cellStyle name="표준 9 5 2 2 2 2 3 2" xfId="43873" xr:uid="{00000000-0005-0000-0000-0000AFAB0000}"/>
    <cellStyle name="표준 9 5 2 2 2 2 4" xfId="43874" xr:uid="{00000000-0005-0000-0000-0000B0AB0000}"/>
    <cellStyle name="표준 9 5 2 2 2 2 5" xfId="43875" xr:uid="{00000000-0005-0000-0000-0000B1AB0000}"/>
    <cellStyle name="표준 9 5 2 2 2 3" xfId="43876" xr:uid="{00000000-0005-0000-0000-0000B2AB0000}"/>
    <cellStyle name="표준 9 5 2 2 2 3 2" xfId="43877" xr:uid="{00000000-0005-0000-0000-0000B3AB0000}"/>
    <cellStyle name="표준 9 5 2 2 2 4" xfId="43878" xr:uid="{00000000-0005-0000-0000-0000B4AB0000}"/>
    <cellStyle name="표준 9 5 2 2 2 4 2" xfId="43879" xr:uid="{00000000-0005-0000-0000-0000B5AB0000}"/>
    <cellStyle name="표준 9 5 2 2 2 5" xfId="43880" xr:uid="{00000000-0005-0000-0000-0000B6AB0000}"/>
    <cellStyle name="표준 9 5 2 2 2 5 2" xfId="43881" xr:uid="{00000000-0005-0000-0000-0000B7AB0000}"/>
    <cellStyle name="표준 9 5 2 2 2 6" xfId="43882" xr:uid="{00000000-0005-0000-0000-0000B8AB0000}"/>
    <cellStyle name="표준 9 5 2 2 2 7" xfId="43883" xr:uid="{00000000-0005-0000-0000-0000B9AB0000}"/>
    <cellStyle name="표준 9 5 2 2 3" xfId="43884" xr:uid="{00000000-0005-0000-0000-0000BAAB0000}"/>
    <cellStyle name="표준 9 5 2 2 3 2" xfId="43885" xr:uid="{00000000-0005-0000-0000-0000BBAB0000}"/>
    <cellStyle name="표준 9 5 2 2 3 2 2" xfId="43886" xr:uid="{00000000-0005-0000-0000-0000BCAB0000}"/>
    <cellStyle name="표준 9 5 2 2 3 3" xfId="43887" xr:uid="{00000000-0005-0000-0000-0000BDAB0000}"/>
    <cellStyle name="표준 9 5 2 2 3 3 2" xfId="43888" xr:uid="{00000000-0005-0000-0000-0000BEAB0000}"/>
    <cellStyle name="표준 9 5 2 2 3 4" xfId="43889" xr:uid="{00000000-0005-0000-0000-0000BFAB0000}"/>
    <cellStyle name="표준 9 5 2 2 3 5" xfId="43890" xr:uid="{00000000-0005-0000-0000-0000C0AB0000}"/>
    <cellStyle name="표준 9 5 2 2 4" xfId="43891" xr:uid="{00000000-0005-0000-0000-0000C1AB0000}"/>
    <cellStyle name="표준 9 5 2 2 4 2" xfId="43892" xr:uid="{00000000-0005-0000-0000-0000C2AB0000}"/>
    <cellStyle name="표준 9 5 2 2 5" xfId="43893" xr:uid="{00000000-0005-0000-0000-0000C3AB0000}"/>
    <cellStyle name="표준 9 5 2 2 5 2" xfId="43894" xr:uid="{00000000-0005-0000-0000-0000C4AB0000}"/>
    <cellStyle name="표준 9 5 2 2 6" xfId="43895" xr:uid="{00000000-0005-0000-0000-0000C5AB0000}"/>
    <cellStyle name="표준 9 5 2 2 6 2" xfId="43896" xr:uid="{00000000-0005-0000-0000-0000C6AB0000}"/>
    <cellStyle name="표준 9 5 2 2 7" xfId="43897" xr:uid="{00000000-0005-0000-0000-0000C7AB0000}"/>
    <cellStyle name="표준 9 5 2 2 8" xfId="43898" xr:uid="{00000000-0005-0000-0000-0000C8AB0000}"/>
    <cellStyle name="표준 9 5 2 3" xfId="43899" xr:uid="{00000000-0005-0000-0000-0000C9AB0000}"/>
    <cellStyle name="표준 9 5 2 3 2" xfId="43900" xr:uid="{00000000-0005-0000-0000-0000CAAB0000}"/>
    <cellStyle name="표준 9 5 2 3 2 2" xfId="43901" xr:uid="{00000000-0005-0000-0000-0000CBAB0000}"/>
    <cellStyle name="표준 9 5 2 3 2 2 2" xfId="43902" xr:uid="{00000000-0005-0000-0000-0000CCAB0000}"/>
    <cellStyle name="표준 9 5 2 3 2 2 2 2" xfId="43903" xr:uid="{00000000-0005-0000-0000-0000CDAB0000}"/>
    <cellStyle name="표준 9 5 2 3 2 2 3" xfId="43904" xr:uid="{00000000-0005-0000-0000-0000CEAB0000}"/>
    <cellStyle name="표준 9 5 2 3 2 2 3 2" xfId="43905" xr:uid="{00000000-0005-0000-0000-0000CFAB0000}"/>
    <cellStyle name="표준 9 5 2 3 2 2 4" xfId="43906" xr:uid="{00000000-0005-0000-0000-0000D0AB0000}"/>
    <cellStyle name="표준 9 5 2 3 2 2 5" xfId="43907" xr:uid="{00000000-0005-0000-0000-0000D1AB0000}"/>
    <cellStyle name="표준 9 5 2 3 2 3" xfId="43908" xr:uid="{00000000-0005-0000-0000-0000D2AB0000}"/>
    <cellStyle name="표준 9 5 2 3 2 3 2" xfId="43909" xr:uid="{00000000-0005-0000-0000-0000D3AB0000}"/>
    <cellStyle name="표준 9 5 2 3 2 4" xfId="43910" xr:uid="{00000000-0005-0000-0000-0000D4AB0000}"/>
    <cellStyle name="표준 9 5 2 3 2 4 2" xfId="43911" xr:uid="{00000000-0005-0000-0000-0000D5AB0000}"/>
    <cellStyle name="표준 9 5 2 3 2 5" xfId="43912" xr:uid="{00000000-0005-0000-0000-0000D6AB0000}"/>
    <cellStyle name="표준 9 5 2 3 2 5 2" xfId="43913" xr:uid="{00000000-0005-0000-0000-0000D7AB0000}"/>
    <cellStyle name="표준 9 5 2 3 2 6" xfId="43914" xr:uid="{00000000-0005-0000-0000-0000D8AB0000}"/>
    <cellStyle name="표준 9 5 2 3 2 7" xfId="43915" xr:uid="{00000000-0005-0000-0000-0000D9AB0000}"/>
    <cellStyle name="표준 9 5 2 3 3" xfId="43916" xr:uid="{00000000-0005-0000-0000-0000DAAB0000}"/>
    <cellStyle name="표준 9 5 2 3 3 2" xfId="43917" xr:uid="{00000000-0005-0000-0000-0000DBAB0000}"/>
    <cellStyle name="표준 9 5 2 3 3 2 2" xfId="43918" xr:uid="{00000000-0005-0000-0000-0000DCAB0000}"/>
    <cellStyle name="표준 9 5 2 3 3 3" xfId="43919" xr:uid="{00000000-0005-0000-0000-0000DDAB0000}"/>
    <cellStyle name="표준 9 5 2 3 3 3 2" xfId="43920" xr:uid="{00000000-0005-0000-0000-0000DEAB0000}"/>
    <cellStyle name="표준 9 5 2 3 3 4" xfId="43921" xr:uid="{00000000-0005-0000-0000-0000DFAB0000}"/>
    <cellStyle name="표준 9 5 2 3 3 5" xfId="43922" xr:uid="{00000000-0005-0000-0000-0000E0AB0000}"/>
    <cellStyle name="표준 9 5 2 3 4" xfId="43923" xr:uid="{00000000-0005-0000-0000-0000E1AB0000}"/>
    <cellStyle name="표준 9 5 2 3 4 2" xfId="43924" xr:uid="{00000000-0005-0000-0000-0000E2AB0000}"/>
    <cellStyle name="표준 9 5 2 3 5" xfId="43925" xr:uid="{00000000-0005-0000-0000-0000E3AB0000}"/>
    <cellStyle name="표준 9 5 2 3 5 2" xfId="43926" xr:uid="{00000000-0005-0000-0000-0000E4AB0000}"/>
    <cellStyle name="표준 9 5 2 3 6" xfId="43927" xr:uid="{00000000-0005-0000-0000-0000E5AB0000}"/>
    <cellStyle name="표준 9 5 2 3 6 2" xfId="43928" xr:uid="{00000000-0005-0000-0000-0000E6AB0000}"/>
    <cellStyle name="표준 9 5 2 3 7" xfId="43929" xr:uid="{00000000-0005-0000-0000-0000E7AB0000}"/>
    <cellStyle name="표준 9 5 2 3 8" xfId="43930" xr:uid="{00000000-0005-0000-0000-0000E8AB0000}"/>
    <cellStyle name="표준 9 5 2 4" xfId="43931" xr:uid="{00000000-0005-0000-0000-0000E9AB0000}"/>
    <cellStyle name="표준 9 5 2 4 2" xfId="43932" xr:uid="{00000000-0005-0000-0000-0000EAAB0000}"/>
    <cellStyle name="표준 9 5 2 4 2 2" xfId="43933" xr:uid="{00000000-0005-0000-0000-0000EBAB0000}"/>
    <cellStyle name="표준 9 5 2 4 2 2 2" xfId="43934" xr:uid="{00000000-0005-0000-0000-0000ECAB0000}"/>
    <cellStyle name="표준 9 5 2 4 2 3" xfId="43935" xr:uid="{00000000-0005-0000-0000-0000EDAB0000}"/>
    <cellStyle name="표준 9 5 2 4 2 3 2" xfId="43936" xr:uid="{00000000-0005-0000-0000-0000EEAB0000}"/>
    <cellStyle name="표준 9 5 2 4 2 4" xfId="43937" xr:uid="{00000000-0005-0000-0000-0000EFAB0000}"/>
    <cellStyle name="표준 9 5 2 4 2 5" xfId="43938" xr:uid="{00000000-0005-0000-0000-0000F0AB0000}"/>
    <cellStyle name="표준 9 5 2 4 3" xfId="43939" xr:uid="{00000000-0005-0000-0000-0000F1AB0000}"/>
    <cellStyle name="표준 9 5 2 4 3 2" xfId="43940" xr:uid="{00000000-0005-0000-0000-0000F2AB0000}"/>
    <cellStyle name="표준 9 5 2 4 4" xfId="43941" xr:uid="{00000000-0005-0000-0000-0000F3AB0000}"/>
    <cellStyle name="표준 9 5 2 4 4 2" xfId="43942" xr:uid="{00000000-0005-0000-0000-0000F4AB0000}"/>
    <cellStyle name="표준 9 5 2 4 5" xfId="43943" xr:uid="{00000000-0005-0000-0000-0000F5AB0000}"/>
    <cellStyle name="표준 9 5 2 4 5 2" xfId="43944" xr:uid="{00000000-0005-0000-0000-0000F6AB0000}"/>
    <cellStyle name="표준 9 5 2 4 6" xfId="43945" xr:uid="{00000000-0005-0000-0000-0000F7AB0000}"/>
    <cellStyle name="표준 9 5 2 4 7" xfId="43946" xr:uid="{00000000-0005-0000-0000-0000F8AB0000}"/>
    <cellStyle name="표준 9 5 2 5" xfId="43947" xr:uid="{00000000-0005-0000-0000-0000F9AB0000}"/>
    <cellStyle name="표준 9 5 2 5 2" xfId="43948" xr:uid="{00000000-0005-0000-0000-0000FAAB0000}"/>
    <cellStyle name="표준 9 5 2 5 2 2" xfId="43949" xr:uid="{00000000-0005-0000-0000-0000FBAB0000}"/>
    <cellStyle name="표준 9 5 2 5 2 2 2" xfId="43950" xr:uid="{00000000-0005-0000-0000-0000FCAB0000}"/>
    <cellStyle name="표준 9 5 2 5 2 3" xfId="43951" xr:uid="{00000000-0005-0000-0000-0000FDAB0000}"/>
    <cellStyle name="표준 9 5 2 5 2 3 2" xfId="43952" xr:uid="{00000000-0005-0000-0000-0000FEAB0000}"/>
    <cellStyle name="표준 9 5 2 5 2 4" xfId="43953" xr:uid="{00000000-0005-0000-0000-0000FFAB0000}"/>
    <cellStyle name="표준 9 5 2 5 2 5" xfId="43954" xr:uid="{00000000-0005-0000-0000-000000AC0000}"/>
    <cellStyle name="표준 9 5 2 5 3" xfId="43955" xr:uid="{00000000-0005-0000-0000-000001AC0000}"/>
    <cellStyle name="표준 9 5 2 5 3 2" xfId="43956" xr:uid="{00000000-0005-0000-0000-000002AC0000}"/>
    <cellStyle name="표준 9 5 2 5 4" xfId="43957" xr:uid="{00000000-0005-0000-0000-000003AC0000}"/>
    <cellStyle name="표준 9 5 2 5 4 2" xfId="43958" xr:uid="{00000000-0005-0000-0000-000004AC0000}"/>
    <cellStyle name="표준 9 5 2 5 5" xfId="43959" xr:uid="{00000000-0005-0000-0000-000005AC0000}"/>
    <cellStyle name="표준 9 5 2 5 5 2" xfId="43960" xr:uid="{00000000-0005-0000-0000-000006AC0000}"/>
    <cellStyle name="표준 9 5 2 5 6" xfId="43961" xr:uid="{00000000-0005-0000-0000-000007AC0000}"/>
    <cellStyle name="표준 9 5 2 5 7" xfId="43962" xr:uid="{00000000-0005-0000-0000-000008AC0000}"/>
    <cellStyle name="표준 9 5 2 6" xfId="43963" xr:uid="{00000000-0005-0000-0000-000009AC0000}"/>
    <cellStyle name="표준 9 5 2 6 2" xfId="43964" xr:uid="{00000000-0005-0000-0000-00000AAC0000}"/>
    <cellStyle name="표준 9 5 2 6 2 2" xfId="43965" xr:uid="{00000000-0005-0000-0000-00000BAC0000}"/>
    <cellStyle name="표준 9 5 2 6 3" xfId="43966" xr:uid="{00000000-0005-0000-0000-00000CAC0000}"/>
    <cellStyle name="표준 9 5 2 6 3 2" xfId="43967" xr:uid="{00000000-0005-0000-0000-00000DAC0000}"/>
    <cellStyle name="표준 9 5 2 6 4" xfId="43968" xr:uid="{00000000-0005-0000-0000-00000EAC0000}"/>
    <cellStyle name="표준 9 5 2 6 5" xfId="43969" xr:uid="{00000000-0005-0000-0000-00000FAC0000}"/>
    <cellStyle name="표준 9 5 2 7" xfId="43970" xr:uid="{00000000-0005-0000-0000-000010AC0000}"/>
    <cellStyle name="표준 9 5 2 7 2" xfId="43971" xr:uid="{00000000-0005-0000-0000-000011AC0000}"/>
    <cellStyle name="표준 9 5 2 8" xfId="43972" xr:uid="{00000000-0005-0000-0000-000012AC0000}"/>
    <cellStyle name="표준 9 5 2 8 2" xfId="43973" xr:uid="{00000000-0005-0000-0000-000013AC0000}"/>
    <cellStyle name="표준 9 5 2 9" xfId="43974" xr:uid="{00000000-0005-0000-0000-000014AC0000}"/>
    <cellStyle name="표준 9 5 2 9 2" xfId="43975" xr:uid="{00000000-0005-0000-0000-000015AC0000}"/>
    <cellStyle name="표준 9 5 3" xfId="43976" xr:uid="{00000000-0005-0000-0000-000016AC0000}"/>
    <cellStyle name="표준 9 5 3 2" xfId="43977" xr:uid="{00000000-0005-0000-0000-000017AC0000}"/>
    <cellStyle name="표준 9 5 3 2 2" xfId="43978" xr:uid="{00000000-0005-0000-0000-000018AC0000}"/>
    <cellStyle name="표준 9 5 3 2 2 2" xfId="43979" xr:uid="{00000000-0005-0000-0000-000019AC0000}"/>
    <cellStyle name="표준 9 5 3 2 2 2 2" xfId="43980" xr:uid="{00000000-0005-0000-0000-00001AAC0000}"/>
    <cellStyle name="표준 9 5 3 2 2 3" xfId="43981" xr:uid="{00000000-0005-0000-0000-00001BAC0000}"/>
    <cellStyle name="표준 9 5 3 2 2 3 2" xfId="43982" xr:uid="{00000000-0005-0000-0000-00001CAC0000}"/>
    <cellStyle name="표준 9 5 3 2 2 4" xfId="43983" xr:uid="{00000000-0005-0000-0000-00001DAC0000}"/>
    <cellStyle name="표준 9 5 3 2 2 5" xfId="43984" xr:uid="{00000000-0005-0000-0000-00001EAC0000}"/>
    <cellStyle name="표준 9 5 3 2 3" xfId="43985" xr:uid="{00000000-0005-0000-0000-00001FAC0000}"/>
    <cellStyle name="표준 9 5 3 2 3 2" xfId="43986" xr:uid="{00000000-0005-0000-0000-000020AC0000}"/>
    <cellStyle name="표준 9 5 3 2 4" xfId="43987" xr:uid="{00000000-0005-0000-0000-000021AC0000}"/>
    <cellStyle name="표준 9 5 3 2 4 2" xfId="43988" xr:uid="{00000000-0005-0000-0000-000022AC0000}"/>
    <cellStyle name="표준 9 5 3 2 5" xfId="43989" xr:uid="{00000000-0005-0000-0000-000023AC0000}"/>
    <cellStyle name="표준 9 5 3 2 5 2" xfId="43990" xr:uid="{00000000-0005-0000-0000-000024AC0000}"/>
    <cellStyle name="표준 9 5 3 2 6" xfId="43991" xr:uid="{00000000-0005-0000-0000-000025AC0000}"/>
    <cellStyle name="표준 9 5 3 2 7" xfId="43992" xr:uid="{00000000-0005-0000-0000-000026AC0000}"/>
    <cellStyle name="표준 9 5 3 3" xfId="43993" xr:uid="{00000000-0005-0000-0000-000027AC0000}"/>
    <cellStyle name="표준 9 5 3 3 2" xfId="43994" xr:uid="{00000000-0005-0000-0000-000028AC0000}"/>
    <cellStyle name="표준 9 5 3 3 2 2" xfId="43995" xr:uid="{00000000-0005-0000-0000-000029AC0000}"/>
    <cellStyle name="표준 9 5 3 3 3" xfId="43996" xr:uid="{00000000-0005-0000-0000-00002AAC0000}"/>
    <cellStyle name="표준 9 5 3 3 3 2" xfId="43997" xr:uid="{00000000-0005-0000-0000-00002BAC0000}"/>
    <cellStyle name="표준 9 5 3 3 4" xfId="43998" xr:uid="{00000000-0005-0000-0000-00002CAC0000}"/>
    <cellStyle name="표준 9 5 3 3 5" xfId="43999" xr:uid="{00000000-0005-0000-0000-00002DAC0000}"/>
    <cellStyle name="표준 9 5 3 4" xfId="44000" xr:uid="{00000000-0005-0000-0000-00002EAC0000}"/>
    <cellStyle name="표준 9 5 3 4 2" xfId="44001" xr:uid="{00000000-0005-0000-0000-00002FAC0000}"/>
    <cellStyle name="표준 9 5 3 5" xfId="44002" xr:uid="{00000000-0005-0000-0000-000030AC0000}"/>
    <cellStyle name="표준 9 5 3 5 2" xfId="44003" xr:uid="{00000000-0005-0000-0000-000031AC0000}"/>
    <cellStyle name="표준 9 5 3 6" xfId="44004" xr:uid="{00000000-0005-0000-0000-000032AC0000}"/>
    <cellStyle name="표준 9 5 3 6 2" xfId="44005" xr:uid="{00000000-0005-0000-0000-000033AC0000}"/>
    <cellStyle name="표준 9 5 3 7" xfId="44006" xr:uid="{00000000-0005-0000-0000-000034AC0000}"/>
    <cellStyle name="표준 9 5 3 8" xfId="44007" xr:uid="{00000000-0005-0000-0000-000035AC0000}"/>
    <cellStyle name="표준 9 5 4" xfId="44008" xr:uid="{00000000-0005-0000-0000-000036AC0000}"/>
    <cellStyle name="표준 9 5 4 2" xfId="44009" xr:uid="{00000000-0005-0000-0000-000037AC0000}"/>
    <cellStyle name="표준 9 5 4 2 2" xfId="44010" xr:uid="{00000000-0005-0000-0000-000038AC0000}"/>
    <cellStyle name="표준 9 5 4 2 2 2" xfId="44011" xr:uid="{00000000-0005-0000-0000-000039AC0000}"/>
    <cellStyle name="표준 9 5 4 2 2 2 2" xfId="44012" xr:uid="{00000000-0005-0000-0000-00003AAC0000}"/>
    <cellStyle name="표준 9 5 4 2 2 3" xfId="44013" xr:uid="{00000000-0005-0000-0000-00003BAC0000}"/>
    <cellStyle name="표준 9 5 4 2 2 3 2" xfId="44014" xr:uid="{00000000-0005-0000-0000-00003CAC0000}"/>
    <cellStyle name="표준 9 5 4 2 2 4" xfId="44015" xr:uid="{00000000-0005-0000-0000-00003DAC0000}"/>
    <cellStyle name="표준 9 5 4 2 2 5" xfId="44016" xr:uid="{00000000-0005-0000-0000-00003EAC0000}"/>
    <cellStyle name="표준 9 5 4 2 3" xfId="44017" xr:uid="{00000000-0005-0000-0000-00003FAC0000}"/>
    <cellStyle name="표준 9 5 4 2 3 2" xfId="44018" xr:uid="{00000000-0005-0000-0000-000040AC0000}"/>
    <cellStyle name="표준 9 5 4 2 4" xfId="44019" xr:uid="{00000000-0005-0000-0000-000041AC0000}"/>
    <cellStyle name="표준 9 5 4 2 4 2" xfId="44020" xr:uid="{00000000-0005-0000-0000-000042AC0000}"/>
    <cellStyle name="표준 9 5 4 2 5" xfId="44021" xr:uid="{00000000-0005-0000-0000-000043AC0000}"/>
    <cellStyle name="표준 9 5 4 2 5 2" xfId="44022" xr:uid="{00000000-0005-0000-0000-000044AC0000}"/>
    <cellStyle name="표준 9 5 4 2 6" xfId="44023" xr:uid="{00000000-0005-0000-0000-000045AC0000}"/>
    <cellStyle name="표준 9 5 4 2 7" xfId="44024" xr:uid="{00000000-0005-0000-0000-000046AC0000}"/>
    <cellStyle name="표준 9 5 4 3" xfId="44025" xr:uid="{00000000-0005-0000-0000-000047AC0000}"/>
    <cellStyle name="표준 9 5 4 3 2" xfId="44026" xr:uid="{00000000-0005-0000-0000-000048AC0000}"/>
    <cellStyle name="표준 9 5 4 3 2 2" xfId="44027" xr:uid="{00000000-0005-0000-0000-000049AC0000}"/>
    <cellStyle name="표준 9 5 4 3 3" xfId="44028" xr:uid="{00000000-0005-0000-0000-00004AAC0000}"/>
    <cellStyle name="표준 9 5 4 3 3 2" xfId="44029" xr:uid="{00000000-0005-0000-0000-00004BAC0000}"/>
    <cellStyle name="표준 9 5 4 3 4" xfId="44030" xr:uid="{00000000-0005-0000-0000-00004CAC0000}"/>
    <cellStyle name="표준 9 5 4 3 5" xfId="44031" xr:uid="{00000000-0005-0000-0000-00004DAC0000}"/>
    <cellStyle name="표준 9 5 4 4" xfId="44032" xr:uid="{00000000-0005-0000-0000-00004EAC0000}"/>
    <cellStyle name="표준 9 5 4 4 2" xfId="44033" xr:uid="{00000000-0005-0000-0000-00004FAC0000}"/>
    <cellStyle name="표준 9 5 4 5" xfId="44034" xr:uid="{00000000-0005-0000-0000-000050AC0000}"/>
    <cellStyle name="표준 9 5 4 5 2" xfId="44035" xr:uid="{00000000-0005-0000-0000-000051AC0000}"/>
    <cellStyle name="표준 9 5 4 6" xfId="44036" xr:uid="{00000000-0005-0000-0000-000052AC0000}"/>
    <cellStyle name="표준 9 5 4 6 2" xfId="44037" xr:uid="{00000000-0005-0000-0000-000053AC0000}"/>
    <cellStyle name="표준 9 5 4 7" xfId="44038" xr:uid="{00000000-0005-0000-0000-000054AC0000}"/>
    <cellStyle name="표준 9 5 4 8" xfId="44039" xr:uid="{00000000-0005-0000-0000-000055AC0000}"/>
    <cellStyle name="표준 9 5 5" xfId="44040" xr:uid="{00000000-0005-0000-0000-000056AC0000}"/>
    <cellStyle name="표준 9 5 5 2" xfId="44041" xr:uid="{00000000-0005-0000-0000-000057AC0000}"/>
    <cellStyle name="표준 9 5 5 2 2" xfId="44042" xr:uid="{00000000-0005-0000-0000-000058AC0000}"/>
    <cellStyle name="표준 9 5 5 2 2 2" xfId="44043" xr:uid="{00000000-0005-0000-0000-000059AC0000}"/>
    <cellStyle name="표준 9 5 5 2 3" xfId="44044" xr:uid="{00000000-0005-0000-0000-00005AAC0000}"/>
    <cellStyle name="표준 9 5 5 2 3 2" xfId="44045" xr:uid="{00000000-0005-0000-0000-00005BAC0000}"/>
    <cellStyle name="표준 9 5 5 2 4" xfId="44046" xr:uid="{00000000-0005-0000-0000-00005CAC0000}"/>
    <cellStyle name="표준 9 5 5 2 5" xfId="44047" xr:uid="{00000000-0005-0000-0000-00005DAC0000}"/>
    <cellStyle name="표준 9 5 5 3" xfId="44048" xr:uid="{00000000-0005-0000-0000-00005EAC0000}"/>
    <cellStyle name="표준 9 5 5 3 2" xfId="44049" xr:uid="{00000000-0005-0000-0000-00005FAC0000}"/>
    <cellStyle name="표준 9 5 5 4" xfId="44050" xr:uid="{00000000-0005-0000-0000-000060AC0000}"/>
    <cellStyle name="표준 9 5 5 4 2" xfId="44051" xr:uid="{00000000-0005-0000-0000-000061AC0000}"/>
    <cellStyle name="표준 9 5 5 5" xfId="44052" xr:uid="{00000000-0005-0000-0000-000062AC0000}"/>
    <cellStyle name="표준 9 5 5 5 2" xfId="44053" xr:uid="{00000000-0005-0000-0000-000063AC0000}"/>
    <cellStyle name="표준 9 5 5 6" xfId="44054" xr:uid="{00000000-0005-0000-0000-000064AC0000}"/>
    <cellStyle name="표준 9 5 5 7" xfId="44055" xr:uid="{00000000-0005-0000-0000-000065AC0000}"/>
    <cellStyle name="표준 9 5 6" xfId="44056" xr:uid="{00000000-0005-0000-0000-000066AC0000}"/>
    <cellStyle name="표준 9 5 6 2" xfId="44057" xr:uid="{00000000-0005-0000-0000-000067AC0000}"/>
    <cellStyle name="표준 9 5 6 2 2" xfId="44058" xr:uid="{00000000-0005-0000-0000-000068AC0000}"/>
    <cellStyle name="표준 9 5 6 2 2 2" xfId="44059" xr:uid="{00000000-0005-0000-0000-000069AC0000}"/>
    <cellStyle name="표준 9 5 6 2 3" xfId="44060" xr:uid="{00000000-0005-0000-0000-00006AAC0000}"/>
    <cellStyle name="표준 9 5 6 2 3 2" xfId="44061" xr:uid="{00000000-0005-0000-0000-00006BAC0000}"/>
    <cellStyle name="표준 9 5 6 2 4" xfId="44062" xr:uid="{00000000-0005-0000-0000-00006CAC0000}"/>
    <cellStyle name="표준 9 5 6 2 5" xfId="44063" xr:uid="{00000000-0005-0000-0000-00006DAC0000}"/>
    <cellStyle name="표준 9 5 6 3" xfId="44064" xr:uid="{00000000-0005-0000-0000-00006EAC0000}"/>
    <cellStyle name="표준 9 5 6 3 2" xfId="44065" xr:uid="{00000000-0005-0000-0000-00006FAC0000}"/>
    <cellStyle name="표준 9 5 6 4" xfId="44066" xr:uid="{00000000-0005-0000-0000-000070AC0000}"/>
    <cellStyle name="표준 9 5 6 4 2" xfId="44067" xr:uid="{00000000-0005-0000-0000-000071AC0000}"/>
    <cellStyle name="표준 9 5 6 5" xfId="44068" xr:uid="{00000000-0005-0000-0000-000072AC0000}"/>
    <cellStyle name="표준 9 5 6 5 2" xfId="44069" xr:uid="{00000000-0005-0000-0000-000073AC0000}"/>
    <cellStyle name="표준 9 5 6 6" xfId="44070" xr:uid="{00000000-0005-0000-0000-000074AC0000}"/>
    <cellStyle name="표준 9 5 6 7" xfId="44071" xr:uid="{00000000-0005-0000-0000-000075AC0000}"/>
    <cellStyle name="표준 9 5 7" xfId="44072" xr:uid="{00000000-0005-0000-0000-000076AC0000}"/>
    <cellStyle name="표준 9 5 7 2" xfId="44073" xr:uid="{00000000-0005-0000-0000-000077AC0000}"/>
    <cellStyle name="표준 9 5 7 2 2" xfId="44074" xr:uid="{00000000-0005-0000-0000-000078AC0000}"/>
    <cellStyle name="표준 9 5 7 3" xfId="44075" xr:uid="{00000000-0005-0000-0000-000079AC0000}"/>
    <cellStyle name="표준 9 5 7 3 2" xfId="44076" xr:uid="{00000000-0005-0000-0000-00007AAC0000}"/>
    <cellStyle name="표준 9 5 7 4" xfId="44077" xr:uid="{00000000-0005-0000-0000-00007BAC0000}"/>
    <cellStyle name="표준 9 5 7 5" xfId="44078" xr:uid="{00000000-0005-0000-0000-00007CAC0000}"/>
    <cellStyle name="표준 9 5 8" xfId="44079" xr:uid="{00000000-0005-0000-0000-00007DAC0000}"/>
    <cellStyle name="표준 9 5 8 2" xfId="44080" xr:uid="{00000000-0005-0000-0000-00007EAC0000}"/>
    <cellStyle name="표준 9 5 9" xfId="44081" xr:uid="{00000000-0005-0000-0000-00007FAC0000}"/>
    <cellStyle name="표준 9 5 9 2" xfId="44082" xr:uid="{00000000-0005-0000-0000-000080AC0000}"/>
    <cellStyle name="표준 9 6" xfId="44083" xr:uid="{00000000-0005-0000-0000-000081AC0000}"/>
    <cellStyle name="표준 9 6 10" xfId="44084" xr:uid="{00000000-0005-0000-0000-000082AC0000}"/>
    <cellStyle name="표준 9 6 10 2" xfId="44085" xr:uid="{00000000-0005-0000-0000-000083AC0000}"/>
    <cellStyle name="표준 9 6 11" xfId="44086" xr:uid="{00000000-0005-0000-0000-000084AC0000}"/>
    <cellStyle name="표준 9 6 12" xfId="44087" xr:uid="{00000000-0005-0000-0000-000085AC0000}"/>
    <cellStyle name="표준 9 6 2" xfId="44088" xr:uid="{00000000-0005-0000-0000-000086AC0000}"/>
    <cellStyle name="표준 9 6 2 10" xfId="44089" xr:uid="{00000000-0005-0000-0000-000087AC0000}"/>
    <cellStyle name="표준 9 6 2 11" xfId="44090" xr:uid="{00000000-0005-0000-0000-000088AC0000}"/>
    <cellStyle name="표준 9 6 2 2" xfId="44091" xr:uid="{00000000-0005-0000-0000-000089AC0000}"/>
    <cellStyle name="표준 9 6 2 2 2" xfId="44092" xr:uid="{00000000-0005-0000-0000-00008AAC0000}"/>
    <cellStyle name="표준 9 6 2 2 2 2" xfId="44093" xr:uid="{00000000-0005-0000-0000-00008BAC0000}"/>
    <cellStyle name="표준 9 6 2 2 2 2 2" xfId="44094" xr:uid="{00000000-0005-0000-0000-00008CAC0000}"/>
    <cellStyle name="표준 9 6 2 2 2 2 2 2" xfId="44095" xr:uid="{00000000-0005-0000-0000-00008DAC0000}"/>
    <cellStyle name="표준 9 6 2 2 2 2 3" xfId="44096" xr:uid="{00000000-0005-0000-0000-00008EAC0000}"/>
    <cellStyle name="표준 9 6 2 2 2 2 3 2" xfId="44097" xr:uid="{00000000-0005-0000-0000-00008FAC0000}"/>
    <cellStyle name="표준 9 6 2 2 2 2 4" xfId="44098" xr:uid="{00000000-0005-0000-0000-000090AC0000}"/>
    <cellStyle name="표준 9 6 2 2 2 2 5" xfId="44099" xr:uid="{00000000-0005-0000-0000-000091AC0000}"/>
    <cellStyle name="표준 9 6 2 2 2 3" xfId="44100" xr:uid="{00000000-0005-0000-0000-000092AC0000}"/>
    <cellStyle name="표준 9 6 2 2 2 3 2" xfId="44101" xr:uid="{00000000-0005-0000-0000-000093AC0000}"/>
    <cellStyle name="표준 9 6 2 2 2 4" xfId="44102" xr:uid="{00000000-0005-0000-0000-000094AC0000}"/>
    <cellStyle name="표준 9 6 2 2 2 4 2" xfId="44103" xr:uid="{00000000-0005-0000-0000-000095AC0000}"/>
    <cellStyle name="표준 9 6 2 2 2 5" xfId="44104" xr:uid="{00000000-0005-0000-0000-000096AC0000}"/>
    <cellStyle name="표준 9 6 2 2 2 5 2" xfId="44105" xr:uid="{00000000-0005-0000-0000-000097AC0000}"/>
    <cellStyle name="표준 9 6 2 2 2 6" xfId="44106" xr:uid="{00000000-0005-0000-0000-000098AC0000}"/>
    <cellStyle name="표준 9 6 2 2 2 7" xfId="44107" xr:uid="{00000000-0005-0000-0000-000099AC0000}"/>
    <cellStyle name="표준 9 6 2 2 3" xfId="44108" xr:uid="{00000000-0005-0000-0000-00009AAC0000}"/>
    <cellStyle name="표준 9 6 2 2 3 2" xfId="44109" xr:uid="{00000000-0005-0000-0000-00009BAC0000}"/>
    <cellStyle name="표준 9 6 2 2 3 2 2" xfId="44110" xr:uid="{00000000-0005-0000-0000-00009CAC0000}"/>
    <cellStyle name="표준 9 6 2 2 3 3" xfId="44111" xr:uid="{00000000-0005-0000-0000-00009DAC0000}"/>
    <cellStyle name="표준 9 6 2 2 3 3 2" xfId="44112" xr:uid="{00000000-0005-0000-0000-00009EAC0000}"/>
    <cellStyle name="표준 9 6 2 2 3 4" xfId="44113" xr:uid="{00000000-0005-0000-0000-00009FAC0000}"/>
    <cellStyle name="표준 9 6 2 2 3 5" xfId="44114" xr:uid="{00000000-0005-0000-0000-0000A0AC0000}"/>
    <cellStyle name="표준 9 6 2 2 4" xfId="44115" xr:uid="{00000000-0005-0000-0000-0000A1AC0000}"/>
    <cellStyle name="표준 9 6 2 2 4 2" xfId="44116" xr:uid="{00000000-0005-0000-0000-0000A2AC0000}"/>
    <cellStyle name="표준 9 6 2 2 5" xfId="44117" xr:uid="{00000000-0005-0000-0000-0000A3AC0000}"/>
    <cellStyle name="표준 9 6 2 2 5 2" xfId="44118" xr:uid="{00000000-0005-0000-0000-0000A4AC0000}"/>
    <cellStyle name="표준 9 6 2 2 6" xfId="44119" xr:uid="{00000000-0005-0000-0000-0000A5AC0000}"/>
    <cellStyle name="표준 9 6 2 2 6 2" xfId="44120" xr:uid="{00000000-0005-0000-0000-0000A6AC0000}"/>
    <cellStyle name="표준 9 6 2 2 7" xfId="44121" xr:uid="{00000000-0005-0000-0000-0000A7AC0000}"/>
    <cellStyle name="표준 9 6 2 2 8" xfId="44122" xr:uid="{00000000-0005-0000-0000-0000A8AC0000}"/>
    <cellStyle name="표준 9 6 2 3" xfId="44123" xr:uid="{00000000-0005-0000-0000-0000A9AC0000}"/>
    <cellStyle name="표준 9 6 2 3 2" xfId="44124" xr:uid="{00000000-0005-0000-0000-0000AAAC0000}"/>
    <cellStyle name="표준 9 6 2 3 2 2" xfId="44125" xr:uid="{00000000-0005-0000-0000-0000ABAC0000}"/>
    <cellStyle name="표준 9 6 2 3 2 2 2" xfId="44126" xr:uid="{00000000-0005-0000-0000-0000ACAC0000}"/>
    <cellStyle name="표준 9 6 2 3 2 2 2 2" xfId="44127" xr:uid="{00000000-0005-0000-0000-0000ADAC0000}"/>
    <cellStyle name="표준 9 6 2 3 2 2 3" xfId="44128" xr:uid="{00000000-0005-0000-0000-0000AEAC0000}"/>
    <cellStyle name="표준 9 6 2 3 2 2 3 2" xfId="44129" xr:uid="{00000000-0005-0000-0000-0000AFAC0000}"/>
    <cellStyle name="표준 9 6 2 3 2 2 4" xfId="44130" xr:uid="{00000000-0005-0000-0000-0000B0AC0000}"/>
    <cellStyle name="표준 9 6 2 3 2 2 5" xfId="44131" xr:uid="{00000000-0005-0000-0000-0000B1AC0000}"/>
    <cellStyle name="표준 9 6 2 3 2 3" xfId="44132" xr:uid="{00000000-0005-0000-0000-0000B2AC0000}"/>
    <cellStyle name="표준 9 6 2 3 2 3 2" xfId="44133" xr:uid="{00000000-0005-0000-0000-0000B3AC0000}"/>
    <cellStyle name="표준 9 6 2 3 2 4" xfId="44134" xr:uid="{00000000-0005-0000-0000-0000B4AC0000}"/>
    <cellStyle name="표준 9 6 2 3 2 4 2" xfId="44135" xr:uid="{00000000-0005-0000-0000-0000B5AC0000}"/>
    <cellStyle name="표준 9 6 2 3 2 5" xfId="44136" xr:uid="{00000000-0005-0000-0000-0000B6AC0000}"/>
    <cellStyle name="표준 9 6 2 3 2 5 2" xfId="44137" xr:uid="{00000000-0005-0000-0000-0000B7AC0000}"/>
    <cellStyle name="표준 9 6 2 3 2 6" xfId="44138" xr:uid="{00000000-0005-0000-0000-0000B8AC0000}"/>
    <cellStyle name="표준 9 6 2 3 2 7" xfId="44139" xr:uid="{00000000-0005-0000-0000-0000B9AC0000}"/>
    <cellStyle name="표준 9 6 2 3 3" xfId="44140" xr:uid="{00000000-0005-0000-0000-0000BAAC0000}"/>
    <cellStyle name="표준 9 6 2 3 3 2" xfId="44141" xr:uid="{00000000-0005-0000-0000-0000BBAC0000}"/>
    <cellStyle name="표준 9 6 2 3 3 2 2" xfId="44142" xr:uid="{00000000-0005-0000-0000-0000BCAC0000}"/>
    <cellStyle name="표준 9 6 2 3 3 3" xfId="44143" xr:uid="{00000000-0005-0000-0000-0000BDAC0000}"/>
    <cellStyle name="표준 9 6 2 3 3 3 2" xfId="44144" xr:uid="{00000000-0005-0000-0000-0000BEAC0000}"/>
    <cellStyle name="표준 9 6 2 3 3 4" xfId="44145" xr:uid="{00000000-0005-0000-0000-0000BFAC0000}"/>
    <cellStyle name="표준 9 6 2 3 3 5" xfId="44146" xr:uid="{00000000-0005-0000-0000-0000C0AC0000}"/>
    <cellStyle name="표준 9 6 2 3 4" xfId="44147" xr:uid="{00000000-0005-0000-0000-0000C1AC0000}"/>
    <cellStyle name="표준 9 6 2 3 4 2" xfId="44148" xr:uid="{00000000-0005-0000-0000-0000C2AC0000}"/>
    <cellStyle name="표준 9 6 2 3 5" xfId="44149" xr:uid="{00000000-0005-0000-0000-0000C3AC0000}"/>
    <cellStyle name="표준 9 6 2 3 5 2" xfId="44150" xr:uid="{00000000-0005-0000-0000-0000C4AC0000}"/>
    <cellStyle name="표준 9 6 2 3 6" xfId="44151" xr:uid="{00000000-0005-0000-0000-0000C5AC0000}"/>
    <cellStyle name="표준 9 6 2 3 6 2" xfId="44152" xr:uid="{00000000-0005-0000-0000-0000C6AC0000}"/>
    <cellStyle name="표준 9 6 2 3 7" xfId="44153" xr:uid="{00000000-0005-0000-0000-0000C7AC0000}"/>
    <cellStyle name="표준 9 6 2 3 8" xfId="44154" xr:uid="{00000000-0005-0000-0000-0000C8AC0000}"/>
    <cellStyle name="표준 9 6 2 4" xfId="44155" xr:uid="{00000000-0005-0000-0000-0000C9AC0000}"/>
    <cellStyle name="표준 9 6 2 4 2" xfId="44156" xr:uid="{00000000-0005-0000-0000-0000CAAC0000}"/>
    <cellStyle name="표준 9 6 2 4 2 2" xfId="44157" xr:uid="{00000000-0005-0000-0000-0000CBAC0000}"/>
    <cellStyle name="표준 9 6 2 4 2 2 2" xfId="44158" xr:uid="{00000000-0005-0000-0000-0000CCAC0000}"/>
    <cellStyle name="표준 9 6 2 4 2 3" xfId="44159" xr:uid="{00000000-0005-0000-0000-0000CDAC0000}"/>
    <cellStyle name="표준 9 6 2 4 2 3 2" xfId="44160" xr:uid="{00000000-0005-0000-0000-0000CEAC0000}"/>
    <cellStyle name="표준 9 6 2 4 2 4" xfId="44161" xr:uid="{00000000-0005-0000-0000-0000CFAC0000}"/>
    <cellStyle name="표준 9 6 2 4 2 5" xfId="44162" xr:uid="{00000000-0005-0000-0000-0000D0AC0000}"/>
    <cellStyle name="표준 9 6 2 4 3" xfId="44163" xr:uid="{00000000-0005-0000-0000-0000D1AC0000}"/>
    <cellStyle name="표준 9 6 2 4 3 2" xfId="44164" xr:uid="{00000000-0005-0000-0000-0000D2AC0000}"/>
    <cellStyle name="표준 9 6 2 4 4" xfId="44165" xr:uid="{00000000-0005-0000-0000-0000D3AC0000}"/>
    <cellStyle name="표준 9 6 2 4 4 2" xfId="44166" xr:uid="{00000000-0005-0000-0000-0000D4AC0000}"/>
    <cellStyle name="표준 9 6 2 4 5" xfId="44167" xr:uid="{00000000-0005-0000-0000-0000D5AC0000}"/>
    <cellStyle name="표준 9 6 2 4 5 2" xfId="44168" xr:uid="{00000000-0005-0000-0000-0000D6AC0000}"/>
    <cellStyle name="표준 9 6 2 4 6" xfId="44169" xr:uid="{00000000-0005-0000-0000-0000D7AC0000}"/>
    <cellStyle name="표준 9 6 2 4 7" xfId="44170" xr:uid="{00000000-0005-0000-0000-0000D8AC0000}"/>
    <cellStyle name="표준 9 6 2 5" xfId="44171" xr:uid="{00000000-0005-0000-0000-0000D9AC0000}"/>
    <cellStyle name="표준 9 6 2 5 2" xfId="44172" xr:uid="{00000000-0005-0000-0000-0000DAAC0000}"/>
    <cellStyle name="표준 9 6 2 5 2 2" xfId="44173" xr:uid="{00000000-0005-0000-0000-0000DBAC0000}"/>
    <cellStyle name="표준 9 6 2 5 2 2 2" xfId="44174" xr:uid="{00000000-0005-0000-0000-0000DCAC0000}"/>
    <cellStyle name="표준 9 6 2 5 2 3" xfId="44175" xr:uid="{00000000-0005-0000-0000-0000DDAC0000}"/>
    <cellStyle name="표준 9 6 2 5 2 3 2" xfId="44176" xr:uid="{00000000-0005-0000-0000-0000DEAC0000}"/>
    <cellStyle name="표준 9 6 2 5 2 4" xfId="44177" xr:uid="{00000000-0005-0000-0000-0000DFAC0000}"/>
    <cellStyle name="표준 9 6 2 5 2 5" xfId="44178" xr:uid="{00000000-0005-0000-0000-0000E0AC0000}"/>
    <cellStyle name="표준 9 6 2 5 3" xfId="44179" xr:uid="{00000000-0005-0000-0000-0000E1AC0000}"/>
    <cellStyle name="표준 9 6 2 5 3 2" xfId="44180" xr:uid="{00000000-0005-0000-0000-0000E2AC0000}"/>
    <cellStyle name="표준 9 6 2 5 4" xfId="44181" xr:uid="{00000000-0005-0000-0000-0000E3AC0000}"/>
    <cellStyle name="표준 9 6 2 5 4 2" xfId="44182" xr:uid="{00000000-0005-0000-0000-0000E4AC0000}"/>
    <cellStyle name="표준 9 6 2 5 5" xfId="44183" xr:uid="{00000000-0005-0000-0000-0000E5AC0000}"/>
    <cellStyle name="표준 9 6 2 5 5 2" xfId="44184" xr:uid="{00000000-0005-0000-0000-0000E6AC0000}"/>
    <cellStyle name="표준 9 6 2 5 6" xfId="44185" xr:uid="{00000000-0005-0000-0000-0000E7AC0000}"/>
    <cellStyle name="표준 9 6 2 5 7" xfId="44186" xr:uid="{00000000-0005-0000-0000-0000E8AC0000}"/>
    <cellStyle name="표준 9 6 2 6" xfId="44187" xr:uid="{00000000-0005-0000-0000-0000E9AC0000}"/>
    <cellStyle name="표준 9 6 2 6 2" xfId="44188" xr:uid="{00000000-0005-0000-0000-0000EAAC0000}"/>
    <cellStyle name="표준 9 6 2 6 2 2" xfId="44189" xr:uid="{00000000-0005-0000-0000-0000EBAC0000}"/>
    <cellStyle name="표준 9 6 2 6 3" xfId="44190" xr:uid="{00000000-0005-0000-0000-0000ECAC0000}"/>
    <cellStyle name="표준 9 6 2 6 3 2" xfId="44191" xr:uid="{00000000-0005-0000-0000-0000EDAC0000}"/>
    <cellStyle name="표준 9 6 2 6 4" xfId="44192" xr:uid="{00000000-0005-0000-0000-0000EEAC0000}"/>
    <cellStyle name="표준 9 6 2 6 5" xfId="44193" xr:uid="{00000000-0005-0000-0000-0000EFAC0000}"/>
    <cellStyle name="표준 9 6 2 7" xfId="44194" xr:uid="{00000000-0005-0000-0000-0000F0AC0000}"/>
    <cellStyle name="표준 9 6 2 7 2" xfId="44195" xr:uid="{00000000-0005-0000-0000-0000F1AC0000}"/>
    <cellStyle name="표준 9 6 2 8" xfId="44196" xr:uid="{00000000-0005-0000-0000-0000F2AC0000}"/>
    <cellStyle name="표준 9 6 2 8 2" xfId="44197" xr:uid="{00000000-0005-0000-0000-0000F3AC0000}"/>
    <cellStyle name="표준 9 6 2 9" xfId="44198" xr:uid="{00000000-0005-0000-0000-0000F4AC0000}"/>
    <cellStyle name="표준 9 6 2 9 2" xfId="44199" xr:uid="{00000000-0005-0000-0000-0000F5AC0000}"/>
    <cellStyle name="표준 9 6 3" xfId="44200" xr:uid="{00000000-0005-0000-0000-0000F6AC0000}"/>
    <cellStyle name="표준 9 6 3 2" xfId="44201" xr:uid="{00000000-0005-0000-0000-0000F7AC0000}"/>
    <cellStyle name="표준 9 6 3 2 2" xfId="44202" xr:uid="{00000000-0005-0000-0000-0000F8AC0000}"/>
    <cellStyle name="표준 9 6 3 2 2 2" xfId="44203" xr:uid="{00000000-0005-0000-0000-0000F9AC0000}"/>
    <cellStyle name="표준 9 6 3 2 2 2 2" xfId="44204" xr:uid="{00000000-0005-0000-0000-0000FAAC0000}"/>
    <cellStyle name="표준 9 6 3 2 2 3" xfId="44205" xr:uid="{00000000-0005-0000-0000-0000FBAC0000}"/>
    <cellStyle name="표준 9 6 3 2 2 3 2" xfId="44206" xr:uid="{00000000-0005-0000-0000-0000FCAC0000}"/>
    <cellStyle name="표준 9 6 3 2 2 4" xfId="44207" xr:uid="{00000000-0005-0000-0000-0000FDAC0000}"/>
    <cellStyle name="표준 9 6 3 2 2 5" xfId="44208" xr:uid="{00000000-0005-0000-0000-0000FEAC0000}"/>
    <cellStyle name="표준 9 6 3 2 3" xfId="44209" xr:uid="{00000000-0005-0000-0000-0000FFAC0000}"/>
    <cellStyle name="표준 9 6 3 2 3 2" xfId="44210" xr:uid="{00000000-0005-0000-0000-000000AD0000}"/>
    <cellStyle name="표준 9 6 3 2 4" xfId="44211" xr:uid="{00000000-0005-0000-0000-000001AD0000}"/>
    <cellStyle name="표준 9 6 3 2 4 2" xfId="44212" xr:uid="{00000000-0005-0000-0000-000002AD0000}"/>
    <cellStyle name="표준 9 6 3 2 5" xfId="44213" xr:uid="{00000000-0005-0000-0000-000003AD0000}"/>
    <cellStyle name="표준 9 6 3 2 5 2" xfId="44214" xr:uid="{00000000-0005-0000-0000-000004AD0000}"/>
    <cellStyle name="표준 9 6 3 2 6" xfId="44215" xr:uid="{00000000-0005-0000-0000-000005AD0000}"/>
    <cellStyle name="표준 9 6 3 2 7" xfId="44216" xr:uid="{00000000-0005-0000-0000-000006AD0000}"/>
    <cellStyle name="표준 9 6 3 3" xfId="44217" xr:uid="{00000000-0005-0000-0000-000007AD0000}"/>
    <cellStyle name="표준 9 6 3 3 2" xfId="44218" xr:uid="{00000000-0005-0000-0000-000008AD0000}"/>
    <cellStyle name="표준 9 6 3 3 2 2" xfId="44219" xr:uid="{00000000-0005-0000-0000-000009AD0000}"/>
    <cellStyle name="표준 9 6 3 3 3" xfId="44220" xr:uid="{00000000-0005-0000-0000-00000AAD0000}"/>
    <cellStyle name="표준 9 6 3 3 3 2" xfId="44221" xr:uid="{00000000-0005-0000-0000-00000BAD0000}"/>
    <cellStyle name="표준 9 6 3 3 4" xfId="44222" xr:uid="{00000000-0005-0000-0000-00000CAD0000}"/>
    <cellStyle name="표준 9 6 3 3 5" xfId="44223" xr:uid="{00000000-0005-0000-0000-00000DAD0000}"/>
    <cellStyle name="표준 9 6 3 4" xfId="44224" xr:uid="{00000000-0005-0000-0000-00000EAD0000}"/>
    <cellStyle name="표준 9 6 3 4 2" xfId="44225" xr:uid="{00000000-0005-0000-0000-00000FAD0000}"/>
    <cellStyle name="표준 9 6 3 5" xfId="44226" xr:uid="{00000000-0005-0000-0000-000010AD0000}"/>
    <cellStyle name="표준 9 6 3 5 2" xfId="44227" xr:uid="{00000000-0005-0000-0000-000011AD0000}"/>
    <cellStyle name="표준 9 6 3 6" xfId="44228" xr:uid="{00000000-0005-0000-0000-000012AD0000}"/>
    <cellStyle name="표준 9 6 3 6 2" xfId="44229" xr:uid="{00000000-0005-0000-0000-000013AD0000}"/>
    <cellStyle name="표준 9 6 3 7" xfId="44230" xr:uid="{00000000-0005-0000-0000-000014AD0000}"/>
    <cellStyle name="표준 9 6 3 8" xfId="44231" xr:uid="{00000000-0005-0000-0000-000015AD0000}"/>
    <cellStyle name="표준 9 6 4" xfId="44232" xr:uid="{00000000-0005-0000-0000-000016AD0000}"/>
    <cellStyle name="표준 9 6 4 2" xfId="44233" xr:uid="{00000000-0005-0000-0000-000017AD0000}"/>
    <cellStyle name="표준 9 6 4 2 2" xfId="44234" xr:uid="{00000000-0005-0000-0000-000018AD0000}"/>
    <cellStyle name="표준 9 6 4 2 2 2" xfId="44235" xr:uid="{00000000-0005-0000-0000-000019AD0000}"/>
    <cellStyle name="표준 9 6 4 2 2 2 2" xfId="44236" xr:uid="{00000000-0005-0000-0000-00001AAD0000}"/>
    <cellStyle name="표준 9 6 4 2 2 3" xfId="44237" xr:uid="{00000000-0005-0000-0000-00001BAD0000}"/>
    <cellStyle name="표준 9 6 4 2 2 3 2" xfId="44238" xr:uid="{00000000-0005-0000-0000-00001CAD0000}"/>
    <cellStyle name="표준 9 6 4 2 2 4" xfId="44239" xr:uid="{00000000-0005-0000-0000-00001DAD0000}"/>
    <cellStyle name="표준 9 6 4 2 2 5" xfId="44240" xr:uid="{00000000-0005-0000-0000-00001EAD0000}"/>
    <cellStyle name="표준 9 6 4 2 3" xfId="44241" xr:uid="{00000000-0005-0000-0000-00001FAD0000}"/>
    <cellStyle name="표준 9 6 4 2 3 2" xfId="44242" xr:uid="{00000000-0005-0000-0000-000020AD0000}"/>
    <cellStyle name="표준 9 6 4 2 4" xfId="44243" xr:uid="{00000000-0005-0000-0000-000021AD0000}"/>
    <cellStyle name="표준 9 6 4 2 4 2" xfId="44244" xr:uid="{00000000-0005-0000-0000-000022AD0000}"/>
    <cellStyle name="표준 9 6 4 2 5" xfId="44245" xr:uid="{00000000-0005-0000-0000-000023AD0000}"/>
    <cellStyle name="표준 9 6 4 2 5 2" xfId="44246" xr:uid="{00000000-0005-0000-0000-000024AD0000}"/>
    <cellStyle name="표준 9 6 4 2 6" xfId="44247" xr:uid="{00000000-0005-0000-0000-000025AD0000}"/>
    <cellStyle name="표준 9 6 4 2 7" xfId="44248" xr:uid="{00000000-0005-0000-0000-000026AD0000}"/>
    <cellStyle name="표준 9 6 4 3" xfId="44249" xr:uid="{00000000-0005-0000-0000-000027AD0000}"/>
    <cellStyle name="표준 9 6 4 3 2" xfId="44250" xr:uid="{00000000-0005-0000-0000-000028AD0000}"/>
    <cellStyle name="표준 9 6 4 3 2 2" xfId="44251" xr:uid="{00000000-0005-0000-0000-000029AD0000}"/>
    <cellStyle name="표준 9 6 4 3 3" xfId="44252" xr:uid="{00000000-0005-0000-0000-00002AAD0000}"/>
    <cellStyle name="표준 9 6 4 3 3 2" xfId="44253" xr:uid="{00000000-0005-0000-0000-00002BAD0000}"/>
    <cellStyle name="표준 9 6 4 3 4" xfId="44254" xr:uid="{00000000-0005-0000-0000-00002CAD0000}"/>
    <cellStyle name="표준 9 6 4 3 5" xfId="44255" xr:uid="{00000000-0005-0000-0000-00002DAD0000}"/>
    <cellStyle name="표준 9 6 4 4" xfId="44256" xr:uid="{00000000-0005-0000-0000-00002EAD0000}"/>
    <cellStyle name="표준 9 6 4 4 2" xfId="44257" xr:uid="{00000000-0005-0000-0000-00002FAD0000}"/>
    <cellStyle name="표준 9 6 4 5" xfId="44258" xr:uid="{00000000-0005-0000-0000-000030AD0000}"/>
    <cellStyle name="표준 9 6 4 5 2" xfId="44259" xr:uid="{00000000-0005-0000-0000-000031AD0000}"/>
    <cellStyle name="표준 9 6 4 6" xfId="44260" xr:uid="{00000000-0005-0000-0000-000032AD0000}"/>
    <cellStyle name="표준 9 6 4 6 2" xfId="44261" xr:uid="{00000000-0005-0000-0000-000033AD0000}"/>
    <cellStyle name="표준 9 6 4 7" xfId="44262" xr:uid="{00000000-0005-0000-0000-000034AD0000}"/>
    <cellStyle name="표준 9 6 4 8" xfId="44263" xr:uid="{00000000-0005-0000-0000-000035AD0000}"/>
    <cellStyle name="표준 9 6 5" xfId="44264" xr:uid="{00000000-0005-0000-0000-000036AD0000}"/>
    <cellStyle name="표준 9 6 5 2" xfId="44265" xr:uid="{00000000-0005-0000-0000-000037AD0000}"/>
    <cellStyle name="표준 9 6 5 2 2" xfId="44266" xr:uid="{00000000-0005-0000-0000-000038AD0000}"/>
    <cellStyle name="표준 9 6 5 2 2 2" xfId="44267" xr:uid="{00000000-0005-0000-0000-000039AD0000}"/>
    <cellStyle name="표준 9 6 5 2 3" xfId="44268" xr:uid="{00000000-0005-0000-0000-00003AAD0000}"/>
    <cellStyle name="표준 9 6 5 2 3 2" xfId="44269" xr:uid="{00000000-0005-0000-0000-00003BAD0000}"/>
    <cellStyle name="표준 9 6 5 2 4" xfId="44270" xr:uid="{00000000-0005-0000-0000-00003CAD0000}"/>
    <cellStyle name="표준 9 6 5 2 5" xfId="44271" xr:uid="{00000000-0005-0000-0000-00003DAD0000}"/>
    <cellStyle name="표준 9 6 5 3" xfId="44272" xr:uid="{00000000-0005-0000-0000-00003EAD0000}"/>
    <cellStyle name="표준 9 6 5 3 2" xfId="44273" xr:uid="{00000000-0005-0000-0000-00003FAD0000}"/>
    <cellStyle name="표준 9 6 5 4" xfId="44274" xr:uid="{00000000-0005-0000-0000-000040AD0000}"/>
    <cellStyle name="표준 9 6 5 4 2" xfId="44275" xr:uid="{00000000-0005-0000-0000-000041AD0000}"/>
    <cellStyle name="표준 9 6 5 5" xfId="44276" xr:uid="{00000000-0005-0000-0000-000042AD0000}"/>
    <cellStyle name="표준 9 6 5 5 2" xfId="44277" xr:uid="{00000000-0005-0000-0000-000043AD0000}"/>
    <cellStyle name="표준 9 6 5 6" xfId="44278" xr:uid="{00000000-0005-0000-0000-000044AD0000}"/>
    <cellStyle name="표준 9 6 5 7" xfId="44279" xr:uid="{00000000-0005-0000-0000-000045AD0000}"/>
    <cellStyle name="표준 9 6 6" xfId="44280" xr:uid="{00000000-0005-0000-0000-000046AD0000}"/>
    <cellStyle name="표준 9 6 6 2" xfId="44281" xr:uid="{00000000-0005-0000-0000-000047AD0000}"/>
    <cellStyle name="표준 9 6 6 2 2" xfId="44282" xr:uid="{00000000-0005-0000-0000-000048AD0000}"/>
    <cellStyle name="표준 9 6 6 2 2 2" xfId="44283" xr:uid="{00000000-0005-0000-0000-000049AD0000}"/>
    <cellStyle name="표준 9 6 6 2 3" xfId="44284" xr:uid="{00000000-0005-0000-0000-00004AAD0000}"/>
    <cellStyle name="표준 9 6 6 2 3 2" xfId="44285" xr:uid="{00000000-0005-0000-0000-00004BAD0000}"/>
    <cellStyle name="표준 9 6 6 2 4" xfId="44286" xr:uid="{00000000-0005-0000-0000-00004CAD0000}"/>
    <cellStyle name="표준 9 6 6 2 5" xfId="44287" xr:uid="{00000000-0005-0000-0000-00004DAD0000}"/>
    <cellStyle name="표준 9 6 6 3" xfId="44288" xr:uid="{00000000-0005-0000-0000-00004EAD0000}"/>
    <cellStyle name="표준 9 6 6 3 2" xfId="44289" xr:uid="{00000000-0005-0000-0000-00004FAD0000}"/>
    <cellStyle name="표준 9 6 6 4" xfId="44290" xr:uid="{00000000-0005-0000-0000-000050AD0000}"/>
    <cellStyle name="표준 9 6 6 4 2" xfId="44291" xr:uid="{00000000-0005-0000-0000-000051AD0000}"/>
    <cellStyle name="표준 9 6 6 5" xfId="44292" xr:uid="{00000000-0005-0000-0000-000052AD0000}"/>
    <cellStyle name="표준 9 6 6 5 2" xfId="44293" xr:uid="{00000000-0005-0000-0000-000053AD0000}"/>
    <cellStyle name="표준 9 6 6 6" xfId="44294" xr:uid="{00000000-0005-0000-0000-000054AD0000}"/>
    <cellStyle name="표준 9 6 6 7" xfId="44295" xr:uid="{00000000-0005-0000-0000-000055AD0000}"/>
    <cellStyle name="표준 9 6 7" xfId="44296" xr:uid="{00000000-0005-0000-0000-000056AD0000}"/>
    <cellStyle name="표준 9 6 7 2" xfId="44297" xr:uid="{00000000-0005-0000-0000-000057AD0000}"/>
    <cellStyle name="표준 9 6 7 2 2" xfId="44298" xr:uid="{00000000-0005-0000-0000-000058AD0000}"/>
    <cellStyle name="표준 9 6 7 3" xfId="44299" xr:uid="{00000000-0005-0000-0000-000059AD0000}"/>
    <cellStyle name="표준 9 6 7 3 2" xfId="44300" xr:uid="{00000000-0005-0000-0000-00005AAD0000}"/>
    <cellStyle name="표준 9 6 7 4" xfId="44301" xr:uid="{00000000-0005-0000-0000-00005BAD0000}"/>
    <cellStyle name="표준 9 6 7 5" xfId="44302" xr:uid="{00000000-0005-0000-0000-00005CAD0000}"/>
    <cellStyle name="표준 9 6 8" xfId="44303" xr:uid="{00000000-0005-0000-0000-00005DAD0000}"/>
    <cellStyle name="표준 9 6 8 2" xfId="44304" xr:uid="{00000000-0005-0000-0000-00005EAD0000}"/>
    <cellStyle name="표준 9 6 9" xfId="44305" xr:uid="{00000000-0005-0000-0000-00005FAD0000}"/>
    <cellStyle name="표준 9 6 9 2" xfId="44306" xr:uid="{00000000-0005-0000-0000-000060AD0000}"/>
    <cellStyle name="표준 9 7" xfId="44307" xr:uid="{00000000-0005-0000-0000-000061AD0000}"/>
    <cellStyle name="표준 9 7 10" xfId="44308" xr:uid="{00000000-0005-0000-0000-000062AD0000}"/>
    <cellStyle name="표준 9 7 10 2" xfId="44309" xr:uid="{00000000-0005-0000-0000-000063AD0000}"/>
    <cellStyle name="표준 9 7 11" xfId="44310" xr:uid="{00000000-0005-0000-0000-000064AD0000}"/>
    <cellStyle name="표준 9 7 12" xfId="44311" xr:uid="{00000000-0005-0000-0000-000065AD0000}"/>
    <cellStyle name="표준 9 7 2" xfId="44312" xr:uid="{00000000-0005-0000-0000-000066AD0000}"/>
    <cellStyle name="표준 9 7 2 10" xfId="44313" xr:uid="{00000000-0005-0000-0000-000067AD0000}"/>
    <cellStyle name="표준 9 7 2 11" xfId="44314" xr:uid="{00000000-0005-0000-0000-000068AD0000}"/>
    <cellStyle name="표준 9 7 2 2" xfId="44315" xr:uid="{00000000-0005-0000-0000-000069AD0000}"/>
    <cellStyle name="표준 9 7 2 2 2" xfId="44316" xr:uid="{00000000-0005-0000-0000-00006AAD0000}"/>
    <cellStyle name="표준 9 7 2 2 2 2" xfId="44317" xr:uid="{00000000-0005-0000-0000-00006BAD0000}"/>
    <cellStyle name="표준 9 7 2 2 2 2 2" xfId="44318" xr:uid="{00000000-0005-0000-0000-00006CAD0000}"/>
    <cellStyle name="표준 9 7 2 2 2 2 2 2" xfId="44319" xr:uid="{00000000-0005-0000-0000-00006DAD0000}"/>
    <cellStyle name="표준 9 7 2 2 2 2 3" xfId="44320" xr:uid="{00000000-0005-0000-0000-00006EAD0000}"/>
    <cellStyle name="표준 9 7 2 2 2 2 3 2" xfId="44321" xr:uid="{00000000-0005-0000-0000-00006FAD0000}"/>
    <cellStyle name="표준 9 7 2 2 2 2 4" xfId="44322" xr:uid="{00000000-0005-0000-0000-000070AD0000}"/>
    <cellStyle name="표준 9 7 2 2 2 2 5" xfId="44323" xr:uid="{00000000-0005-0000-0000-000071AD0000}"/>
    <cellStyle name="표준 9 7 2 2 2 3" xfId="44324" xr:uid="{00000000-0005-0000-0000-000072AD0000}"/>
    <cellStyle name="표준 9 7 2 2 2 3 2" xfId="44325" xr:uid="{00000000-0005-0000-0000-000073AD0000}"/>
    <cellStyle name="표준 9 7 2 2 2 4" xfId="44326" xr:uid="{00000000-0005-0000-0000-000074AD0000}"/>
    <cellStyle name="표준 9 7 2 2 2 4 2" xfId="44327" xr:uid="{00000000-0005-0000-0000-000075AD0000}"/>
    <cellStyle name="표준 9 7 2 2 2 5" xfId="44328" xr:uid="{00000000-0005-0000-0000-000076AD0000}"/>
    <cellStyle name="표준 9 7 2 2 2 5 2" xfId="44329" xr:uid="{00000000-0005-0000-0000-000077AD0000}"/>
    <cellStyle name="표준 9 7 2 2 2 6" xfId="44330" xr:uid="{00000000-0005-0000-0000-000078AD0000}"/>
    <cellStyle name="표준 9 7 2 2 2 7" xfId="44331" xr:uid="{00000000-0005-0000-0000-000079AD0000}"/>
    <cellStyle name="표준 9 7 2 2 3" xfId="44332" xr:uid="{00000000-0005-0000-0000-00007AAD0000}"/>
    <cellStyle name="표준 9 7 2 2 3 2" xfId="44333" xr:uid="{00000000-0005-0000-0000-00007BAD0000}"/>
    <cellStyle name="표준 9 7 2 2 3 2 2" xfId="44334" xr:uid="{00000000-0005-0000-0000-00007CAD0000}"/>
    <cellStyle name="표준 9 7 2 2 3 3" xfId="44335" xr:uid="{00000000-0005-0000-0000-00007DAD0000}"/>
    <cellStyle name="표준 9 7 2 2 3 3 2" xfId="44336" xr:uid="{00000000-0005-0000-0000-00007EAD0000}"/>
    <cellStyle name="표준 9 7 2 2 3 4" xfId="44337" xr:uid="{00000000-0005-0000-0000-00007FAD0000}"/>
    <cellStyle name="표준 9 7 2 2 3 5" xfId="44338" xr:uid="{00000000-0005-0000-0000-000080AD0000}"/>
    <cellStyle name="표준 9 7 2 2 4" xfId="44339" xr:uid="{00000000-0005-0000-0000-000081AD0000}"/>
    <cellStyle name="표준 9 7 2 2 4 2" xfId="44340" xr:uid="{00000000-0005-0000-0000-000082AD0000}"/>
    <cellStyle name="표준 9 7 2 2 5" xfId="44341" xr:uid="{00000000-0005-0000-0000-000083AD0000}"/>
    <cellStyle name="표준 9 7 2 2 5 2" xfId="44342" xr:uid="{00000000-0005-0000-0000-000084AD0000}"/>
    <cellStyle name="표준 9 7 2 2 6" xfId="44343" xr:uid="{00000000-0005-0000-0000-000085AD0000}"/>
    <cellStyle name="표준 9 7 2 2 6 2" xfId="44344" xr:uid="{00000000-0005-0000-0000-000086AD0000}"/>
    <cellStyle name="표준 9 7 2 2 7" xfId="44345" xr:uid="{00000000-0005-0000-0000-000087AD0000}"/>
    <cellStyle name="표준 9 7 2 2 8" xfId="44346" xr:uid="{00000000-0005-0000-0000-000088AD0000}"/>
    <cellStyle name="표준 9 7 2 3" xfId="44347" xr:uid="{00000000-0005-0000-0000-000089AD0000}"/>
    <cellStyle name="표준 9 7 2 3 2" xfId="44348" xr:uid="{00000000-0005-0000-0000-00008AAD0000}"/>
    <cellStyle name="표준 9 7 2 3 2 2" xfId="44349" xr:uid="{00000000-0005-0000-0000-00008BAD0000}"/>
    <cellStyle name="표준 9 7 2 3 2 2 2" xfId="44350" xr:uid="{00000000-0005-0000-0000-00008CAD0000}"/>
    <cellStyle name="표준 9 7 2 3 2 2 2 2" xfId="44351" xr:uid="{00000000-0005-0000-0000-00008DAD0000}"/>
    <cellStyle name="표준 9 7 2 3 2 2 3" xfId="44352" xr:uid="{00000000-0005-0000-0000-00008EAD0000}"/>
    <cellStyle name="표준 9 7 2 3 2 2 3 2" xfId="44353" xr:uid="{00000000-0005-0000-0000-00008FAD0000}"/>
    <cellStyle name="표준 9 7 2 3 2 2 4" xfId="44354" xr:uid="{00000000-0005-0000-0000-000090AD0000}"/>
    <cellStyle name="표준 9 7 2 3 2 2 5" xfId="44355" xr:uid="{00000000-0005-0000-0000-000091AD0000}"/>
    <cellStyle name="표준 9 7 2 3 2 3" xfId="44356" xr:uid="{00000000-0005-0000-0000-000092AD0000}"/>
    <cellStyle name="표준 9 7 2 3 2 3 2" xfId="44357" xr:uid="{00000000-0005-0000-0000-000093AD0000}"/>
    <cellStyle name="표준 9 7 2 3 2 4" xfId="44358" xr:uid="{00000000-0005-0000-0000-000094AD0000}"/>
    <cellStyle name="표준 9 7 2 3 2 4 2" xfId="44359" xr:uid="{00000000-0005-0000-0000-000095AD0000}"/>
    <cellStyle name="표준 9 7 2 3 2 5" xfId="44360" xr:uid="{00000000-0005-0000-0000-000096AD0000}"/>
    <cellStyle name="표준 9 7 2 3 2 5 2" xfId="44361" xr:uid="{00000000-0005-0000-0000-000097AD0000}"/>
    <cellStyle name="표준 9 7 2 3 2 6" xfId="44362" xr:uid="{00000000-0005-0000-0000-000098AD0000}"/>
    <cellStyle name="표준 9 7 2 3 2 7" xfId="44363" xr:uid="{00000000-0005-0000-0000-000099AD0000}"/>
    <cellStyle name="표준 9 7 2 3 3" xfId="44364" xr:uid="{00000000-0005-0000-0000-00009AAD0000}"/>
    <cellStyle name="표준 9 7 2 3 3 2" xfId="44365" xr:uid="{00000000-0005-0000-0000-00009BAD0000}"/>
    <cellStyle name="표준 9 7 2 3 3 2 2" xfId="44366" xr:uid="{00000000-0005-0000-0000-00009CAD0000}"/>
    <cellStyle name="표준 9 7 2 3 3 3" xfId="44367" xr:uid="{00000000-0005-0000-0000-00009DAD0000}"/>
    <cellStyle name="표준 9 7 2 3 3 3 2" xfId="44368" xr:uid="{00000000-0005-0000-0000-00009EAD0000}"/>
    <cellStyle name="표준 9 7 2 3 3 4" xfId="44369" xr:uid="{00000000-0005-0000-0000-00009FAD0000}"/>
    <cellStyle name="표준 9 7 2 3 3 5" xfId="44370" xr:uid="{00000000-0005-0000-0000-0000A0AD0000}"/>
    <cellStyle name="표준 9 7 2 3 4" xfId="44371" xr:uid="{00000000-0005-0000-0000-0000A1AD0000}"/>
    <cellStyle name="표준 9 7 2 3 4 2" xfId="44372" xr:uid="{00000000-0005-0000-0000-0000A2AD0000}"/>
    <cellStyle name="표준 9 7 2 3 5" xfId="44373" xr:uid="{00000000-0005-0000-0000-0000A3AD0000}"/>
    <cellStyle name="표준 9 7 2 3 5 2" xfId="44374" xr:uid="{00000000-0005-0000-0000-0000A4AD0000}"/>
    <cellStyle name="표준 9 7 2 3 6" xfId="44375" xr:uid="{00000000-0005-0000-0000-0000A5AD0000}"/>
    <cellStyle name="표준 9 7 2 3 6 2" xfId="44376" xr:uid="{00000000-0005-0000-0000-0000A6AD0000}"/>
    <cellStyle name="표준 9 7 2 3 7" xfId="44377" xr:uid="{00000000-0005-0000-0000-0000A7AD0000}"/>
    <cellStyle name="표준 9 7 2 3 8" xfId="44378" xr:uid="{00000000-0005-0000-0000-0000A8AD0000}"/>
    <cellStyle name="표준 9 7 2 4" xfId="44379" xr:uid="{00000000-0005-0000-0000-0000A9AD0000}"/>
    <cellStyle name="표준 9 7 2 4 2" xfId="44380" xr:uid="{00000000-0005-0000-0000-0000AAAD0000}"/>
    <cellStyle name="표준 9 7 2 4 2 2" xfId="44381" xr:uid="{00000000-0005-0000-0000-0000ABAD0000}"/>
    <cellStyle name="표준 9 7 2 4 2 2 2" xfId="44382" xr:uid="{00000000-0005-0000-0000-0000ACAD0000}"/>
    <cellStyle name="표준 9 7 2 4 2 3" xfId="44383" xr:uid="{00000000-0005-0000-0000-0000ADAD0000}"/>
    <cellStyle name="표준 9 7 2 4 2 3 2" xfId="44384" xr:uid="{00000000-0005-0000-0000-0000AEAD0000}"/>
    <cellStyle name="표준 9 7 2 4 2 4" xfId="44385" xr:uid="{00000000-0005-0000-0000-0000AFAD0000}"/>
    <cellStyle name="표준 9 7 2 4 2 5" xfId="44386" xr:uid="{00000000-0005-0000-0000-0000B0AD0000}"/>
    <cellStyle name="표준 9 7 2 4 3" xfId="44387" xr:uid="{00000000-0005-0000-0000-0000B1AD0000}"/>
    <cellStyle name="표준 9 7 2 4 3 2" xfId="44388" xr:uid="{00000000-0005-0000-0000-0000B2AD0000}"/>
    <cellStyle name="표준 9 7 2 4 4" xfId="44389" xr:uid="{00000000-0005-0000-0000-0000B3AD0000}"/>
    <cellStyle name="표준 9 7 2 4 4 2" xfId="44390" xr:uid="{00000000-0005-0000-0000-0000B4AD0000}"/>
    <cellStyle name="표준 9 7 2 4 5" xfId="44391" xr:uid="{00000000-0005-0000-0000-0000B5AD0000}"/>
    <cellStyle name="표준 9 7 2 4 5 2" xfId="44392" xr:uid="{00000000-0005-0000-0000-0000B6AD0000}"/>
    <cellStyle name="표준 9 7 2 4 6" xfId="44393" xr:uid="{00000000-0005-0000-0000-0000B7AD0000}"/>
    <cellStyle name="표준 9 7 2 4 7" xfId="44394" xr:uid="{00000000-0005-0000-0000-0000B8AD0000}"/>
    <cellStyle name="표준 9 7 2 5" xfId="44395" xr:uid="{00000000-0005-0000-0000-0000B9AD0000}"/>
    <cellStyle name="표준 9 7 2 5 2" xfId="44396" xr:uid="{00000000-0005-0000-0000-0000BAAD0000}"/>
    <cellStyle name="표준 9 7 2 5 2 2" xfId="44397" xr:uid="{00000000-0005-0000-0000-0000BBAD0000}"/>
    <cellStyle name="표준 9 7 2 5 2 2 2" xfId="44398" xr:uid="{00000000-0005-0000-0000-0000BCAD0000}"/>
    <cellStyle name="표준 9 7 2 5 2 3" xfId="44399" xr:uid="{00000000-0005-0000-0000-0000BDAD0000}"/>
    <cellStyle name="표준 9 7 2 5 2 3 2" xfId="44400" xr:uid="{00000000-0005-0000-0000-0000BEAD0000}"/>
    <cellStyle name="표준 9 7 2 5 2 4" xfId="44401" xr:uid="{00000000-0005-0000-0000-0000BFAD0000}"/>
    <cellStyle name="표준 9 7 2 5 2 5" xfId="44402" xr:uid="{00000000-0005-0000-0000-0000C0AD0000}"/>
    <cellStyle name="표준 9 7 2 5 3" xfId="44403" xr:uid="{00000000-0005-0000-0000-0000C1AD0000}"/>
    <cellStyle name="표준 9 7 2 5 3 2" xfId="44404" xr:uid="{00000000-0005-0000-0000-0000C2AD0000}"/>
    <cellStyle name="표준 9 7 2 5 4" xfId="44405" xr:uid="{00000000-0005-0000-0000-0000C3AD0000}"/>
    <cellStyle name="표준 9 7 2 5 4 2" xfId="44406" xr:uid="{00000000-0005-0000-0000-0000C4AD0000}"/>
    <cellStyle name="표준 9 7 2 5 5" xfId="44407" xr:uid="{00000000-0005-0000-0000-0000C5AD0000}"/>
    <cellStyle name="표준 9 7 2 5 5 2" xfId="44408" xr:uid="{00000000-0005-0000-0000-0000C6AD0000}"/>
    <cellStyle name="표준 9 7 2 5 6" xfId="44409" xr:uid="{00000000-0005-0000-0000-0000C7AD0000}"/>
    <cellStyle name="표준 9 7 2 5 7" xfId="44410" xr:uid="{00000000-0005-0000-0000-0000C8AD0000}"/>
    <cellStyle name="표준 9 7 2 6" xfId="44411" xr:uid="{00000000-0005-0000-0000-0000C9AD0000}"/>
    <cellStyle name="표준 9 7 2 6 2" xfId="44412" xr:uid="{00000000-0005-0000-0000-0000CAAD0000}"/>
    <cellStyle name="표준 9 7 2 6 2 2" xfId="44413" xr:uid="{00000000-0005-0000-0000-0000CBAD0000}"/>
    <cellStyle name="표준 9 7 2 6 3" xfId="44414" xr:uid="{00000000-0005-0000-0000-0000CCAD0000}"/>
    <cellStyle name="표준 9 7 2 6 3 2" xfId="44415" xr:uid="{00000000-0005-0000-0000-0000CDAD0000}"/>
    <cellStyle name="표준 9 7 2 6 4" xfId="44416" xr:uid="{00000000-0005-0000-0000-0000CEAD0000}"/>
    <cellStyle name="표준 9 7 2 6 5" xfId="44417" xr:uid="{00000000-0005-0000-0000-0000CFAD0000}"/>
    <cellStyle name="표준 9 7 2 7" xfId="44418" xr:uid="{00000000-0005-0000-0000-0000D0AD0000}"/>
    <cellStyle name="표준 9 7 2 7 2" xfId="44419" xr:uid="{00000000-0005-0000-0000-0000D1AD0000}"/>
    <cellStyle name="표준 9 7 2 8" xfId="44420" xr:uid="{00000000-0005-0000-0000-0000D2AD0000}"/>
    <cellStyle name="표준 9 7 2 8 2" xfId="44421" xr:uid="{00000000-0005-0000-0000-0000D3AD0000}"/>
    <cellStyle name="표준 9 7 2 9" xfId="44422" xr:uid="{00000000-0005-0000-0000-0000D4AD0000}"/>
    <cellStyle name="표준 9 7 2 9 2" xfId="44423" xr:uid="{00000000-0005-0000-0000-0000D5AD0000}"/>
    <cellStyle name="표준 9 7 3" xfId="44424" xr:uid="{00000000-0005-0000-0000-0000D6AD0000}"/>
    <cellStyle name="표준 9 7 3 2" xfId="44425" xr:uid="{00000000-0005-0000-0000-0000D7AD0000}"/>
    <cellStyle name="표준 9 7 3 2 2" xfId="44426" xr:uid="{00000000-0005-0000-0000-0000D8AD0000}"/>
    <cellStyle name="표준 9 7 3 2 2 2" xfId="44427" xr:uid="{00000000-0005-0000-0000-0000D9AD0000}"/>
    <cellStyle name="표준 9 7 3 2 2 2 2" xfId="44428" xr:uid="{00000000-0005-0000-0000-0000DAAD0000}"/>
    <cellStyle name="표준 9 7 3 2 2 3" xfId="44429" xr:uid="{00000000-0005-0000-0000-0000DBAD0000}"/>
    <cellStyle name="표준 9 7 3 2 2 3 2" xfId="44430" xr:uid="{00000000-0005-0000-0000-0000DCAD0000}"/>
    <cellStyle name="표준 9 7 3 2 2 4" xfId="44431" xr:uid="{00000000-0005-0000-0000-0000DDAD0000}"/>
    <cellStyle name="표준 9 7 3 2 2 5" xfId="44432" xr:uid="{00000000-0005-0000-0000-0000DEAD0000}"/>
    <cellStyle name="표준 9 7 3 2 3" xfId="44433" xr:uid="{00000000-0005-0000-0000-0000DFAD0000}"/>
    <cellStyle name="표준 9 7 3 2 3 2" xfId="44434" xr:uid="{00000000-0005-0000-0000-0000E0AD0000}"/>
    <cellStyle name="표준 9 7 3 2 4" xfId="44435" xr:uid="{00000000-0005-0000-0000-0000E1AD0000}"/>
    <cellStyle name="표준 9 7 3 2 4 2" xfId="44436" xr:uid="{00000000-0005-0000-0000-0000E2AD0000}"/>
    <cellStyle name="표준 9 7 3 2 5" xfId="44437" xr:uid="{00000000-0005-0000-0000-0000E3AD0000}"/>
    <cellStyle name="표준 9 7 3 2 5 2" xfId="44438" xr:uid="{00000000-0005-0000-0000-0000E4AD0000}"/>
    <cellStyle name="표준 9 7 3 2 6" xfId="44439" xr:uid="{00000000-0005-0000-0000-0000E5AD0000}"/>
    <cellStyle name="표준 9 7 3 2 7" xfId="44440" xr:uid="{00000000-0005-0000-0000-0000E6AD0000}"/>
    <cellStyle name="표준 9 7 3 3" xfId="44441" xr:uid="{00000000-0005-0000-0000-0000E7AD0000}"/>
    <cellStyle name="표준 9 7 3 3 2" xfId="44442" xr:uid="{00000000-0005-0000-0000-0000E8AD0000}"/>
    <cellStyle name="표준 9 7 3 3 2 2" xfId="44443" xr:uid="{00000000-0005-0000-0000-0000E9AD0000}"/>
    <cellStyle name="표준 9 7 3 3 3" xfId="44444" xr:uid="{00000000-0005-0000-0000-0000EAAD0000}"/>
    <cellStyle name="표준 9 7 3 3 3 2" xfId="44445" xr:uid="{00000000-0005-0000-0000-0000EBAD0000}"/>
    <cellStyle name="표준 9 7 3 3 4" xfId="44446" xr:uid="{00000000-0005-0000-0000-0000ECAD0000}"/>
    <cellStyle name="표준 9 7 3 3 5" xfId="44447" xr:uid="{00000000-0005-0000-0000-0000EDAD0000}"/>
    <cellStyle name="표준 9 7 3 4" xfId="44448" xr:uid="{00000000-0005-0000-0000-0000EEAD0000}"/>
    <cellStyle name="표준 9 7 3 4 2" xfId="44449" xr:uid="{00000000-0005-0000-0000-0000EFAD0000}"/>
    <cellStyle name="표준 9 7 3 5" xfId="44450" xr:uid="{00000000-0005-0000-0000-0000F0AD0000}"/>
    <cellStyle name="표준 9 7 3 5 2" xfId="44451" xr:uid="{00000000-0005-0000-0000-0000F1AD0000}"/>
    <cellStyle name="표준 9 7 3 6" xfId="44452" xr:uid="{00000000-0005-0000-0000-0000F2AD0000}"/>
    <cellStyle name="표준 9 7 3 6 2" xfId="44453" xr:uid="{00000000-0005-0000-0000-0000F3AD0000}"/>
    <cellStyle name="표준 9 7 3 7" xfId="44454" xr:uid="{00000000-0005-0000-0000-0000F4AD0000}"/>
    <cellStyle name="표준 9 7 3 8" xfId="44455" xr:uid="{00000000-0005-0000-0000-0000F5AD0000}"/>
    <cellStyle name="표준 9 7 4" xfId="44456" xr:uid="{00000000-0005-0000-0000-0000F6AD0000}"/>
    <cellStyle name="표준 9 7 4 2" xfId="44457" xr:uid="{00000000-0005-0000-0000-0000F7AD0000}"/>
    <cellStyle name="표준 9 7 4 2 2" xfId="44458" xr:uid="{00000000-0005-0000-0000-0000F8AD0000}"/>
    <cellStyle name="표준 9 7 4 2 2 2" xfId="44459" xr:uid="{00000000-0005-0000-0000-0000F9AD0000}"/>
    <cellStyle name="표준 9 7 4 2 2 2 2" xfId="44460" xr:uid="{00000000-0005-0000-0000-0000FAAD0000}"/>
    <cellStyle name="표준 9 7 4 2 2 3" xfId="44461" xr:uid="{00000000-0005-0000-0000-0000FBAD0000}"/>
    <cellStyle name="표준 9 7 4 2 2 3 2" xfId="44462" xr:uid="{00000000-0005-0000-0000-0000FCAD0000}"/>
    <cellStyle name="표준 9 7 4 2 2 4" xfId="44463" xr:uid="{00000000-0005-0000-0000-0000FDAD0000}"/>
    <cellStyle name="표준 9 7 4 2 2 5" xfId="44464" xr:uid="{00000000-0005-0000-0000-0000FEAD0000}"/>
    <cellStyle name="표준 9 7 4 2 3" xfId="44465" xr:uid="{00000000-0005-0000-0000-0000FFAD0000}"/>
    <cellStyle name="표준 9 7 4 2 3 2" xfId="44466" xr:uid="{00000000-0005-0000-0000-000000AE0000}"/>
    <cellStyle name="표준 9 7 4 2 4" xfId="44467" xr:uid="{00000000-0005-0000-0000-000001AE0000}"/>
    <cellStyle name="표준 9 7 4 2 4 2" xfId="44468" xr:uid="{00000000-0005-0000-0000-000002AE0000}"/>
    <cellStyle name="표준 9 7 4 2 5" xfId="44469" xr:uid="{00000000-0005-0000-0000-000003AE0000}"/>
    <cellStyle name="표준 9 7 4 2 5 2" xfId="44470" xr:uid="{00000000-0005-0000-0000-000004AE0000}"/>
    <cellStyle name="표준 9 7 4 2 6" xfId="44471" xr:uid="{00000000-0005-0000-0000-000005AE0000}"/>
    <cellStyle name="표준 9 7 4 2 7" xfId="44472" xr:uid="{00000000-0005-0000-0000-000006AE0000}"/>
    <cellStyle name="표준 9 7 4 3" xfId="44473" xr:uid="{00000000-0005-0000-0000-000007AE0000}"/>
    <cellStyle name="표준 9 7 4 3 2" xfId="44474" xr:uid="{00000000-0005-0000-0000-000008AE0000}"/>
    <cellStyle name="표준 9 7 4 3 2 2" xfId="44475" xr:uid="{00000000-0005-0000-0000-000009AE0000}"/>
    <cellStyle name="표준 9 7 4 3 3" xfId="44476" xr:uid="{00000000-0005-0000-0000-00000AAE0000}"/>
    <cellStyle name="표준 9 7 4 3 3 2" xfId="44477" xr:uid="{00000000-0005-0000-0000-00000BAE0000}"/>
    <cellStyle name="표준 9 7 4 3 4" xfId="44478" xr:uid="{00000000-0005-0000-0000-00000CAE0000}"/>
    <cellStyle name="표준 9 7 4 3 5" xfId="44479" xr:uid="{00000000-0005-0000-0000-00000DAE0000}"/>
    <cellStyle name="표준 9 7 4 4" xfId="44480" xr:uid="{00000000-0005-0000-0000-00000EAE0000}"/>
    <cellStyle name="표준 9 7 4 4 2" xfId="44481" xr:uid="{00000000-0005-0000-0000-00000FAE0000}"/>
    <cellStyle name="표준 9 7 4 5" xfId="44482" xr:uid="{00000000-0005-0000-0000-000010AE0000}"/>
    <cellStyle name="표준 9 7 4 5 2" xfId="44483" xr:uid="{00000000-0005-0000-0000-000011AE0000}"/>
    <cellStyle name="표준 9 7 4 6" xfId="44484" xr:uid="{00000000-0005-0000-0000-000012AE0000}"/>
    <cellStyle name="표준 9 7 4 6 2" xfId="44485" xr:uid="{00000000-0005-0000-0000-000013AE0000}"/>
    <cellStyle name="표준 9 7 4 7" xfId="44486" xr:uid="{00000000-0005-0000-0000-000014AE0000}"/>
    <cellStyle name="표준 9 7 4 8" xfId="44487" xr:uid="{00000000-0005-0000-0000-000015AE0000}"/>
    <cellStyle name="표준 9 7 5" xfId="44488" xr:uid="{00000000-0005-0000-0000-000016AE0000}"/>
    <cellStyle name="표준 9 7 5 2" xfId="44489" xr:uid="{00000000-0005-0000-0000-000017AE0000}"/>
    <cellStyle name="표준 9 7 5 2 2" xfId="44490" xr:uid="{00000000-0005-0000-0000-000018AE0000}"/>
    <cellStyle name="표준 9 7 5 2 2 2" xfId="44491" xr:uid="{00000000-0005-0000-0000-000019AE0000}"/>
    <cellStyle name="표준 9 7 5 2 3" xfId="44492" xr:uid="{00000000-0005-0000-0000-00001AAE0000}"/>
    <cellStyle name="표준 9 7 5 2 3 2" xfId="44493" xr:uid="{00000000-0005-0000-0000-00001BAE0000}"/>
    <cellStyle name="표준 9 7 5 2 4" xfId="44494" xr:uid="{00000000-0005-0000-0000-00001CAE0000}"/>
    <cellStyle name="표준 9 7 5 2 5" xfId="44495" xr:uid="{00000000-0005-0000-0000-00001DAE0000}"/>
    <cellStyle name="표준 9 7 5 3" xfId="44496" xr:uid="{00000000-0005-0000-0000-00001EAE0000}"/>
    <cellStyle name="표준 9 7 5 3 2" xfId="44497" xr:uid="{00000000-0005-0000-0000-00001FAE0000}"/>
    <cellStyle name="표준 9 7 5 4" xfId="44498" xr:uid="{00000000-0005-0000-0000-000020AE0000}"/>
    <cellStyle name="표준 9 7 5 4 2" xfId="44499" xr:uid="{00000000-0005-0000-0000-000021AE0000}"/>
    <cellStyle name="표준 9 7 5 5" xfId="44500" xr:uid="{00000000-0005-0000-0000-000022AE0000}"/>
    <cellStyle name="표준 9 7 5 5 2" xfId="44501" xr:uid="{00000000-0005-0000-0000-000023AE0000}"/>
    <cellStyle name="표준 9 7 5 6" xfId="44502" xr:uid="{00000000-0005-0000-0000-000024AE0000}"/>
    <cellStyle name="표준 9 7 5 7" xfId="44503" xr:uid="{00000000-0005-0000-0000-000025AE0000}"/>
    <cellStyle name="표준 9 7 6" xfId="44504" xr:uid="{00000000-0005-0000-0000-000026AE0000}"/>
    <cellStyle name="표준 9 7 6 2" xfId="44505" xr:uid="{00000000-0005-0000-0000-000027AE0000}"/>
    <cellStyle name="표준 9 7 6 2 2" xfId="44506" xr:uid="{00000000-0005-0000-0000-000028AE0000}"/>
    <cellStyle name="표준 9 7 6 2 2 2" xfId="44507" xr:uid="{00000000-0005-0000-0000-000029AE0000}"/>
    <cellStyle name="표준 9 7 6 2 3" xfId="44508" xr:uid="{00000000-0005-0000-0000-00002AAE0000}"/>
    <cellStyle name="표준 9 7 6 2 3 2" xfId="44509" xr:uid="{00000000-0005-0000-0000-00002BAE0000}"/>
    <cellStyle name="표준 9 7 6 2 4" xfId="44510" xr:uid="{00000000-0005-0000-0000-00002CAE0000}"/>
    <cellStyle name="표준 9 7 6 2 5" xfId="44511" xr:uid="{00000000-0005-0000-0000-00002DAE0000}"/>
    <cellStyle name="표준 9 7 6 3" xfId="44512" xr:uid="{00000000-0005-0000-0000-00002EAE0000}"/>
    <cellStyle name="표준 9 7 6 3 2" xfId="44513" xr:uid="{00000000-0005-0000-0000-00002FAE0000}"/>
    <cellStyle name="표준 9 7 6 4" xfId="44514" xr:uid="{00000000-0005-0000-0000-000030AE0000}"/>
    <cellStyle name="표준 9 7 6 4 2" xfId="44515" xr:uid="{00000000-0005-0000-0000-000031AE0000}"/>
    <cellStyle name="표준 9 7 6 5" xfId="44516" xr:uid="{00000000-0005-0000-0000-000032AE0000}"/>
    <cellStyle name="표준 9 7 6 5 2" xfId="44517" xr:uid="{00000000-0005-0000-0000-000033AE0000}"/>
    <cellStyle name="표준 9 7 6 6" xfId="44518" xr:uid="{00000000-0005-0000-0000-000034AE0000}"/>
    <cellStyle name="표준 9 7 6 7" xfId="44519" xr:uid="{00000000-0005-0000-0000-000035AE0000}"/>
    <cellStyle name="표준 9 7 7" xfId="44520" xr:uid="{00000000-0005-0000-0000-000036AE0000}"/>
    <cellStyle name="표준 9 7 7 2" xfId="44521" xr:uid="{00000000-0005-0000-0000-000037AE0000}"/>
    <cellStyle name="표준 9 7 7 2 2" xfId="44522" xr:uid="{00000000-0005-0000-0000-000038AE0000}"/>
    <cellStyle name="표준 9 7 7 3" xfId="44523" xr:uid="{00000000-0005-0000-0000-000039AE0000}"/>
    <cellStyle name="표준 9 7 7 3 2" xfId="44524" xr:uid="{00000000-0005-0000-0000-00003AAE0000}"/>
    <cellStyle name="표준 9 7 7 4" xfId="44525" xr:uid="{00000000-0005-0000-0000-00003BAE0000}"/>
    <cellStyle name="표준 9 7 7 5" xfId="44526" xr:uid="{00000000-0005-0000-0000-00003CAE0000}"/>
    <cellStyle name="표준 9 7 8" xfId="44527" xr:uid="{00000000-0005-0000-0000-00003DAE0000}"/>
    <cellStyle name="표준 9 7 8 2" xfId="44528" xr:uid="{00000000-0005-0000-0000-00003EAE0000}"/>
    <cellStyle name="표준 9 7 9" xfId="44529" xr:uid="{00000000-0005-0000-0000-00003FAE0000}"/>
    <cellStyle name="표준 9 7 9 2" xfId="44530" xr:uid="{00000000-0005-0000-0000-000040AE0000}"/>
    <cellStyle name="표준 9 8" xfId="44531" xr:uid="{00000000-0005-0000-0000-000041AE0000}"/>
    <cellStyle name="표준 9 8 10" xfId="44532" xr:uid="{00000000-0005-0000-0000-000042AE0000}"/>
    <cellStyle name="표준 9 8 10 2" xfId="44533" xr:uid="{00000000-0005-0000-0000-000043AE0000}"/>
    <cellStyle name="표준 9 8 11" xfId="44534" xr:uid="{00000000-0005-0000-0000-000044AE0000}"/>
    <cellStyle name="표준 9 8 12" xfId="44535" xr:uid="{00000000-0005-0000-0000-000045AE0000}"/>
    <cellStyle name="표준 9 8 2" xfId="44536" xr:uid="{00000000-0005-0000-0000-000046AE0000}"/>
    <cellStyle name="표준 9 8 2 10" xfId="44537" xr:uid="{00000000-0005-0000-0000-000047AE0000}"/>
    <cellStyle name="표준 9 8 2 11" xfId="44538" xr:uid="{00000000-0005-0000-0000-000048AE0000}"/>
    <cellStyle name="표준 9 8 2 2" xfId="44539" xr:uid="{00000000-0005-0000-0000-000049AE0000}"/>
    <cellStyle name="표준 9 8 2 2 2" xfId="44540" xr:uid="{00000000-0005-0000-0000-00004AAE0000}"/>
    <cellStyle name="표준 9 8 2 2 2 2" xfId="44541" xr:uid="{00000000-0005-0000-0000-00004BAE0000}"/>
    <cellStyle name="표준 9 8 2 2 2 2 2" xfId="44542" xr:uid="{00000000-0005-0000-0000-00004CAE0000}"/>
    <cellStyle name="표준 9 8 2 2 2 2 2 2" xfId="44543" xr:uid="{00000000-0005-0000-0000-00004DAE0000}"/>
    <cellStyle name="표준 9 8 2 2 2 2 3" xfId="44544" xr:uid="{00000000-0005-0000-0000-00004EAE0000}"/>
    <cellStyle name="표준 9 8 2 2 2 2 3 2" xfId="44545" xr:uid="{00000000-0005-0000-0000-00004FAE0000}"/>
    <cellStyle name="표준 9 8 2 2 2 2 4" xfId="44546" xr:uid="{00000000-0005-0000-0000-000050AE0000}"/>
    <cellStyle name="표준 9 8 2 2 2 2 5" xfId="44547" xr:uid="{00000000-0005-0000-0000-000051AE0000}"/>
    <cellStyle name="표준 9 8 2 2 2 3" xfId="44548" xr:uid="{00000000-0005-0000-0000-000052AE0000}"/>
    <cellStyle name="표준 9 8 2 2 2 3 2" xfId="44549" xr:uid="{00000000-0005-0000-0000-000053AE0000}"/>
    <cellStyle name="표준 9 8 2 2 2 4" xfId="44550" xr:uid="{00000000-0005-0000-0000-000054AE0000}"/>
    <cellStyle name="표준 9 8 2 2 2 4 2" xfId="44551" xr:uid="{00000000-0005-0000-0000-000055AE0000}"/>
    <cellStyle name="표준 9 8 2 2 2 5" xfId="44552" xr:uid="{00000000-0005-0000-0000-000056AE0000}"/>
    <cellStyle name="표준 9 8 2 2 2 5 2" xfId="44553" xr:uid="{00000000-0005-0000-0000-000057AE0000}"/>
    <cellStyle name="표준 9 8 2 2 2 6" xfId="44554" xr:uid="{00000000-0005-0000-0000-000058AE0000}"/>
    <cellStyle name="표준 9 8 2 2 2 7" xfId="44555" xr:uid="{00000000-0005-0000-0000-000059AE0000}"/>
    <cellStyle name="표준 9 8 2 2 3" xfId="44556" xr:uid="{00000000-0005-0000-0000-00005AAE0000}"/>
    <cellStyle name="표준 9 8 2 2 3 2" xfId="44557" xr:uid="{00000000-0005-0000-0000-00005BAE0000}"/>
    <cellStyle name="표준 9 8 2 2 3 2 2" xfId="44558" xr:uid="{00000000-0005-0000-0000-00005CAE0000}"/>
    <cellStyle name="표준 9 8 2 2 3 3" xfId="44559" xr:uid="{00000000-0005-0000-0000-00005DAE0000}"/>
    <cellStyle name="표준 9 8 2 2 3 3 2" xfId="44560" xr:uid="{00000000-0005-0000-0000-00005EAE0000}"/>
    <cellStyle name="표준 9 8 2 2 3 4" xfId="44561" xr:uid="{00000000-0005-0000-0000-00005FAE0000}"/>
    <cellStyle name="표준 9 8 2 2 3 5" xfId="44562" xr:uid="{00000000-0005-0000-0000-000060AE0000}"/>
    <cellStyle name="표준 9 8 2 2 4" xfId="44563" xr:uid="{00000000-0005-0000-0000-000061AE0000}"/>
    <cellStyle name="표준 9 8 2 2 4 2" xfId="44564" xr:uid="{00000000-0005-0000-0000-000062AE0000}"/>
    <cellStyle name="표준 9 8 2 2 5" xfId="44565" xr:uid="{00000000-0005-0000-0000-000063AE0000}"/>
    <cellStyle name="표준 9 8 2 2 5 2" xfId="44566" xr:uid="{00000000-0005-0000-0000-000064AE0000}"/>
    <cellStyle name="표준 9 8 2 2 6" xfId="44567" xr:uid="{00000000-0005-0000-0000-000065AE0000}"/>
    <cellStyle name="표준 9 8 2 2 6 2" xfId="44568" xr:uid="{00000000-0005-0000-0000-000066AE0000}"/>
    <cellStyle name="표준 9 8 2 2 7" xfId="44569" xr:uid="{00000000-0005-0000-0000-000067AE0000}"/>
    <cellStyle name="표준 9 8 2 2 8" xfId="44570" xr:uid="{00000000-0005-0000-0000-000068AE0000}"/>
    <cellStyle name="표준 9 8 2 3" xfId="44571" xr:uid="{00000000-0005-0000-0000-000069AE0000}"/>
    <cellStyle name="표준 9 8 2 3 2" xfId="44572" xr:uid="{00000000-0005-0000-0000-00006AAE0000}"/>
    <cellStyle name="표준 9 8 2 3 2 2" xfId="44573" xr:uid="{00000000-0005-0000-0000-00006BAE0000}"/>
    <cellStyle name="표준 9 8 2 3 2 2 2" xfId="44574" xr:uid="{00000000-0005-0000-0000-00006CAE0000}"/>
    <cellStyle name="표준 9 8 2 3 2 2 2 2" xfId="44575" xr:uid="{00000000-0005-0000-0000-00006DAE0000}"/>
    <cellStyle name="표준 9 8 2 3 2 2 3" xfId="44576" xr:uid="{00000000-0005-0000-0000-00006EAE0000}"/>
    <cellStyle name="표준 9 8 2 3 2 2 3 2" xfId="44577" xr:uid="{00000000-0005-0000-0000-00006FAE0000}"/>
    <cellStyle name="표준 9 8 2 3 2 2 4" xfId="44578" xr:uid="{00000000-0005-0000-0000-000070AE0000}"/>
    <cellStyle name="표준 9 8 2 3 2 2 5" xfId="44579" xr:uid="{00000000-0005-0000-0000-000071AE0000}"/>
    <cellStyle name="표준 9 8 2 3 2 3" xfId="44580" xr:uid="{00000000-0005-0000-0000-000072AE0000}"/>
    <cellStyle name="표준 9 8 2 3 2 3 2" xfId="44581" xr:uid="{00000000-0005-0000-0000-000073AE0000}"/>
    <cellStyle name="표준 9 8 2 3 2 4" xfId="44582" xr:uid="{00000000-0005-0000-0000-000074AE0000}"/>
    <cellStyle name="표준 9 8 2 3 2 4 2" xfId="44583" xr:uid="{00000000-0005-0000-0000-000075AE0000}"/>
    <cellStyle name="표준 9 8 2 3 2 5" xfId="44584" xr:uid="{00000000-0005-0000-0000-000076AE0000}"/>
    <cellStyle name="표준 9 8 2 3 2 5 2" xfId="44585" xr:uid="{00000000-0005-0000-0000-000077AE0000}"/>
    <cellStyle name="표준 9 8 2 3 2 6" xfId="44586" xr:uid="{00000000-0005-0000-0000-000078AE0000}"/>
    <cellStyle name="표준 9 8 2 3 2 7" xfId="44587" xr:uid="{00000000-0005-0000-0000-000079AE0000}"/>
    <cellStyle name="표준 9 8 2 3 3" xfId="44588" xr:uid="{00000000-0005-0000-0000-00007AAE0000}"/>
    <cellStyle name="표준 9 8 2 3 3 2" xfId="44589" xr:uid="{00000000-0005-0000-0000-00007BAE0000}"/>
    <cellStyle name="표준 9 8 2 3 3 2 2" xfId="44590" xr:uid="{00000000-0005-0000-0000-00007CAE0000}"/>
    <cellStyle name="표준 9 8 2 3 3 3" xfId="44591" xr:uid="{00000000-0005-0000-0000-00007DAE0000}"/>
    <cellStyle name="표준 9 8 2 3 3 3 2" xfId="44592" xr:uid="{00000000-0005-0000-0000-00007EAE0000}"/>
    <cellStyle name="표준 9 8 2 3 3 4" xfId="44593" xr:uid="{00000000-0005-0000-0000-00007FAE0000}"/>
    <cellStyle name="표준 9 8 2 3 3 5" xfId="44594" xr:uid="{00000000-0005-0000-0000-000080AE0000}"/>
    <cellStyle name="표준 9 8 2 3 4" xfId="44595" xr:uid="{00000000-0005-0000-0000-000081AE0000}"/>
    <cellStyle name="표준 9 8 2 3 4 2" xfId="44596" xr:uid="{00000000-0005-0000-0000-000082AE0000}"/>
    <cellStyle name="표준 9 8 2 3 5" xfId="44597" xr:uid="{00000000-0005-0000-0000-000083AE0000}"/>
    <cellStyle name="표준 9 8 2 3 5 2" xfId="44598" xr:uid="{00000000-0005-0000-0000-000084AE0000}"/>
    <cellStyle name="표준 9 8 2 3 6" xfId="44599" xr:uid="{00000000-0005-0000-0000-000085AE0000}"/>
    <cellStyle name="표준 9 8 2 3 6 2" xfId="44600" xr:uid="{00000000-0005-0000-0000-000086AE0000}"/>
    <cellStyle name="표준 9 8 2 3 7" xfId="44601" xr:uid="{00000000-0005-0000-0000-000087AE0000}"/>
    <cellStyle name="표준 9 8 2 3 8" xfId="44602" xr:uid="{00000000-0005-0000-0000-000088AE0000}"/>
    <cellStyle name="표준 9 8 2 4" xfId="44603" xr:uid="{00000000-0005-0000-0000-000089AE0000}"/>
    <cellStyle name="표준 9 8 2 4 2" xfId="44604" xr:uid="{00000000-0005-0000-0000-00008AAE0000}"/>
    <cellStyle name="표준 9 8 2 4 2 2" xfId="44605" xr:uid="{00000000-0005-0000-0000-00008BAE0000}"/>
    <cellStyle name="표준 9 8 2 4 2 2 2" xfId="44606" xr:uid="{00000000-0005-0000-0000-00008CAE0000}"/>
    <cellStyle name="표준 9 8 2 4 2 3" xfId="44607" xr:uid="{00000000-0005-0000-0000-00008DAE0000}"/>
    <cellStyle name="표준 9 8 2 4 2 3 2" xfId="44608" xr:uid="{00000000-0005-0000-0000-00008EAE0000}"/>
    <cellStyle name="표준 9 8 2 4 2 4" xfId="44609" xr:uid="{00000000-0005-0000-0000-00008FAE0000}"/>
    <cellStyle name="표준 9 8 2 4 2 5" xfId="44610" xr:uid="{00000000-0005-0000-0000-000090AE0000}"/>
    <cellStyle name="표준 9 8 2 4 3" xfId="44611" xr:uid="{00000000-0005-0000-0000-000091AE0000}"/>
    <cellStyle name="표준 9 8 2 4 3 2" xfId="44612" xr:uid="{00000000-0005-0000-0000-000092AE0000}"/>
    <cellStyle name="표준 9 8 2 4 4" xfId="44613" xr:uid="{00000000-0005-0000-0000-000093AE0000}"/>
    <cellStyle name="표준 9 8 2 4 4 2" xfId="44614" xr:uid="{00000000-0005-0000-0000-000094AE0000}"/>
    <cellStyle name="표준 9 8 2 4 5" xfId="44615" xr:uid="{00000000-0005-0000-0000-000095AE0000}"/>
    <cellStyle name="표준 9 8 2 4 5 2" xfId="44616" xr:uid="{00000000-0005-0000-0000-000096AE0000}"/>
    <cellStyle name="표준 9 8 2 4 6" xfId="44617" xr:uid="{00000000-0005-0000-0000-000097AE0000}"/>
    <cellStyle name="표준 9 8 2 4 7" xfId="44618" xr:uid="{00000000-0005-0000-0000-000098AE0000}"/>
    <cellStyle name="표준 9 8 2 5" xfId="44619" xr:uid="{00000000-0005-0000-0000-000099AE0000}"/>
    <cellStyle name="표준 9 8 2 5 2" xfId="44620" xr:uid="{00000000-0005-0000-0000-00009AAE0000}"/>
    <cellStyle name="표준 9 8 2 5 2 2" xfId="44621" xr:uid="{00000000-0005-0000-0000-00009BAE0000}"/>
    <cellStyle name="표준 9 8 2 5 2 2 2" xfId="44622" xr:uid="{00000000-0005-0000-0000-00009CAE0000}"/>
    <cellStyle name="표준 9 8 2 5 2 3" xfId="44623" xr:uid="{00000000-0005-0000-0000-00009DAE0000}"/>
    <cellStyle name="표준 9 8 2 5 2 3 2" xfId="44624" xr:uid="{00000000-0005-0000-0000-00009EAE0000}"/>
    <cellStyle name="표준 9 8 2 5 2 4" xfId="44625" xr:uid="{00000000-0005-0000-0000-00009FAE0000}"/>
    <cellStyle name="표준 9 8 2 5 2 5" xfId="44626" xr:uid="{00000000-0005-0000-0000-0000A0AE0000}"/>
    <cellStyle name="표준 9 8 2 5 3" xfId="44627" xr:uid="{00000000-0005-0000-0000-0000A1AE0000}"/>
    <cellStyle name="표준 9 8 2 5 3 2" xfId="44628" xr:uid="{00000000-0005-0000-0000-0000A2AE0000}"/>
    <cellStyle name="표준 9 8 2 5 4" xfId="44629" xr:uid="{00000000-0005-0000-0000-0000A3AE0000}"/>
    <cellStyle name="표준 9 8 2 5 4 2" xfId="44630" xr:uid="{00000000-0005-0000-0000-0000A4AE0000}"/>
    <cellStyle name="표준 9 8 2 5 5" xfId="44631" xr:uid="{00000000-0005-0000-0000-0000A5AE0000}"/>
    <cellStyle name="표준 9 8 2 5 5 2" xfId="44632" xr:uid="{00000000-0005-0000-0000-0000A6AE0000}"/>
    <cellStyle name="표준 9 8 2 5 6" xfId="44633" xr:uid="{00000000-0005-0000-0000-0000A7AE0000}"/>
    <cellStyle name="표준 9 8 2 5 7" xfId="44634" xr:uid="{00000000-0005-0000-0000-0000A8AE0000}"/>
    <cellStyle name="표준 9 8 2 6" xfId="44635" xr:uid="{00000000-0005-0000-0000-0000A9AE0000}"/>
    <cellStyle name="표준 9 8 2 6 2" xfId="44636" xr:uid="{00000000-0005-0000-0000-0000AAAE0000}"/>
    <cellStyle name="표준 9 8 2 6 2 2" xfId="44637" xr:uid="{00000000-0005-0000-0000-0000ABAE0000}"/>
    <cellStyle name="표준 9 8 2 6 3" xfId="44638" xr:uid="{00000000-0005-0000-0000-0000ACAE0000}"/>
    <cellStyle name="표준 9 8 2 6 3 2" xfId="44639" xr:uid="{00000000-0005-0000-0000-0000ADAE0000}"/>
    <cellStyle name="표준 9 8 2 6 4" xfId="44640" xr:uid="{00000000-0005-0000-0000-0000AEAE0000}"/>
    <cellStyle name="표준 9 8 2 6 5" xfId="44641" xr:uid="{00000000-0005-0000-0000-0000AFAE0000}"/>
    <cellStyle name="표준 9 8 2 7" xfId="44642" xr:uid="{00000000-0005-0000-0000-0000B0AE0000}"/>
    <cellStyle name="표준 9 8 2 7 2" xfId="44643" xr:uid="{00000000-0005-0000-0000-0000B1AE0000}"/>
    <cellStyle name="표준 9 8 2 8" xfId="44644" xr:uid="{00000000-0005-0000-0000-0000B2AE0000}"/>
    <cellStyle name="표준 9 8 2 8 2" xfId="44645" xr:uid="{00000000-0005-0000-0000-0000B3AE0000}"/>
    <cellStyle name="표준 9 8 2 9" xfId="44646" xr:uid="{00000000-0005-0000-0000-0000B4AE0000}"/>
    <cellStyle name="표준 9 8 2 9 2" xfId="44647" xr:uid="{00000000-0005-0000-0000-0000B5AE0000}"/>
    <cellStyle name="표준 9 8 3" xfId="44648" xr:uid="{00000000-0005-0000-0000-0000B6AE0000}"/>
    <cellStyle name="표준 9 8 3 2" xfId="44649" xr:uid="{00000000-0005-0000-0000-0000B7AE0000}"/>
    <cellStyle name="표준 9 8 3 2 2" xfId="44650" xr:uid="{00000000-0005-0000-0000-0000B8AE0000}"/>
    <cellStyle name="표준 9 8 3 2 2 2" xfId="44651" xr:uid="{00000000-0005-0000-0000-0000B9AE0000}"/>
    <cellStyle name="표준 9 8 3 2 2 2 2" xfId="44652" xr:uid="{00000000-0005-0000-0000-0000BAAE0000}"/>
    <cellStyle name="표준 9 8 3 2 2 3" xfId="44653" xr:uid="{00000000-0005-0000-0000-0000BBAE0000}"/>
    <cellStyle name="표준 9 8 3 2 2 3 2" xfId="44654" xr:uid="{00000000-0005-0000-0000-0000BCAE0000}"/>
    <cellStyle name="표준 9 8 3 2 2 4" xfId="44655" xr:uid="{00000000-0005-0000-0000-0000BDAE0000}"/>
    <cellStyle name="표준 9 8 3 2 2 5" xfId="44656" xr:uid="{00000000-0005-0000-0000-0000BEAE0000}"/>
    <cellStyle name="표준 9 8 3 2 3" xfId="44657" xr:uid="{00000000-0005-0000-0000-0000BFAE0000}"/>
    <cellStyle name="표준 9 8 3 2 3 2" xfId="44658" xr:uid="{00000000-0005-0000-0000-0000C0AE0000}"/>
    <cellStyle name="표준 9 8 3 2 4" xfId="44659" xr:uid="{00000000-0005-0000-0000-0000C1AE0000}"/>
    <cellStyle name="표준 9 8 3 2 4 2" xfId="44660" xr:uid="{00000000-0005-0000-0000-0000C2AE0000}"/>
    <cellStyle name="표준 9 8 3 2 5" xfId="44661" xr:uid="{00000000-0005-0000-0000-0000C3AE0000}"/>
    <cellStyle name="표준 9 8 3 2 5 2" xfId="44662" xr:uid="{00000000-0005-0000-0000-0000C4AE0000}"/>
    <cellStyle name="표준 9 8 3 2 6" xfId="44663" xr:uid="{00000000-0005-0000-0000-0000C5AE0000}"/>
    <cellStyle name="표준 9 8 3 2 7" xfId="44664" xr:uid="{00000000-0005-0000-0000-0000C6AE0000}"/>
    <cellStyle name="표준 9 8 3 3" xfId="44665" xr:uid="{00000000-0005-0000-0000-0000C7AE0000}"/>
    <cellStyle name="표준 9 8 3 3 2" xfId="44666" xr:uid="{00000000-0005-0000-0000-0000C8AE0000}"/>
    <cellStyle name="표준 9 8 3 3 2 2" xfId="44667" xr:uid="{00000000-0005-0000-0000-0000C9AE0000}"/>
    <cellStyle name="표준 9 8 3 3 3" xfId="44668" xr:uid="{00000000-0005-0000-0000-0000CAAE0000}"/>
    <cellStyle name="표준 9 8 3 3 3 2" xfId="44669" xr:uid="{00000000-0005-0000-0000-0000CBAE0000}"/>
    <cellStyle name="표준 9 8 3 3 4" xfId="44670" xr:uid="{00000000-0005-0000-0000-0000CCAE0000}"/>
    <cellStyle name="표준 9 8 3 3 5" xfId="44671" xr:uid="{00000000-0005-0000-0000-0000CDAE0000}"/>
    <cellStyle name="표준 9 8 3 4" xfId="44672" xr:uid="{00000000-0005-0000-0000-0000CEAE0000}"/>
    <cellStyle name="표준 9 8 3 4 2" xfId="44673" xr:uid="{00000000-0005-0000-0000-0000CFAE0000}"/>
    <cellStyle name="표준 9 8 3 5" xfId="44674" xr:uid="{00000000-0005-0000-0000-0000D0AE0000}"/>
    <cellStyle name="표준 9 8 3 5 2" xfId="44675" xr:uid="{00000000-0005-0000-0000-0000D1AE0000}"/>
    <cellStyle name="표준 9 8 3 6" xfId="44676" xr:uid="{00000000-0005-0000-0000-0000D2AE0000}"/>
    <cellStyle name="표준 9 8 3 6 2" xfId="44677" xr:uid="{00000000-0005-0000-0000-0000D3AE0000}"/>
    <cellStyle name="표준 9 8 3 7" xfId="44678" xr:uid="{00000000-0005-0000-0000-0000D4AE0000}"/>
    <cellStyle name="표준 9 8 3 8" xfId="44679" xr:uid="{00000000-0005-0000-0000-0000D5AE0000}"/>
    <cellStyle name="표준 9 8 4" xfId="44680" xr:uid="{00000000-0005-0000-0000-0000D6AE0000}"/>
    <cellStyle name="표준 9 8 4 2" xfId="44681" xr:uid="{00000000-0005-0000-0000-0000D7AE0000}"/>
    <cellStyle name="표준 9 8 4 2 2" xfId="44682" xr:uid="{00000000-0005-0000-0000-0000D8AE0000}"/>
    <cellStyle name="표준 9 8 4 2 2 2" xfId="44683" xr:uid="{00000000-0005-0000-0000-0000D9AE0000}"/>
    <cellStyle name="표준 9 8 4 2 2 2 2" xfId="44684" xr:uid="{00000000-0005-0000-0000-0000DAAE0000}"/>
    <cellStyle name="표준 9 8 4 2 2 3" xfId="44685" xr:uid="{00000000-0005-0000-0000-0000DBAE0000}"/>
    <cellStyle name="표준 9 8 4 2 2 3 2" xfId="44686" xr:uid="{00000000-0005-0000-0000-0000DCAE0000}"/>
    <cellStyle name="표준 9 8 4 2 2 4" xfId="44687" xr:uid="{00000000-0005-0000-0000-0000DDAE0000}"/>
    <cellStyle name="표준 9 8 4 2 2 5" xfId="44688" xr:uid="{00000000-0005-0000-0000-0000DEAE0000}"/>
    <cellStyle name="표준 9 8 4 2 3" xfId="44689" xr:uid="{00000000-0005-0000-0000-0000DFAE0000}"/>
    <cellStyle name="표준 9 8 4 2 3 2" xfId="44690" xr:uid="{00000000-0005-0000-0000-0000E0AE0000}"/>
    <cellStyle name="표준 9 8 4 2 4" xfId="44691" xr:uid="{00000000-0005-0000-0000-0000E1AE0000}"/>
    <cellStyle name="표준 9 8 4 2 4 2" xfId="44692" xr:uid="{00000000-0005-0000-0000-0000E2AE0000}"/>
    <cellStyle name="표준 9 8 4 2 5" xfId="44693" xr:uid="{00000000-0005-0000-0000-0000E3AE0000}"/>
    <cellStyle name="표준 9 8 4 2 5 2" xfId="44694" xr:uid="{00000000-0005-0000-0000-0000E4AE0000}"/>
    <cellStyle name="표준 9 8 4 2 6" xfId="44695" xr:uid="{00000000-0005-0000-0000-0000E5AE0000}"/>
    <cellStyle name="표준 9 8 4 2 7" xfId="44696" xr:uid="{00000000-0005-0000-0000-0000E6AE0000}"/>
    <cellStyle name="표준 9 8 4 3" xfId="44697" xr:uid="{00000000-0005-0000-0000-0000E7AE0000}"/>
    <cellStyle name="표준 9 8 4 3 2" xfId="44698" xr:uid="{00000000-0005-0000-0000-0000E8AE0000}"/>
    <cellStyle name="표준 9 8 4 3 2 2" xfId="44699" xr:uid="{00000000-0005-0000-0000-0000E9AE0000}"/>
    <cellStyle name="표준 9 8 4 3 3" xfId="44700" xr:uid="{00000000-0005-0000-0000-0000EAAE0000}"/>
    <cellStyle name="표준 9 8 4 3 3 2" xfId="44701" xr:uid="{00000000-0005-0000-0000-0000EBAE0000}"/>
    <cellStyle name="표준 9 8 4 3 4" xfId="44702" xr:uid="{00000000-0005-0000-0000-0000ECAE0000}"/>
    <cellStyle name="표준 9 8 4 3 5" xfId="44703" xr:uid="{00000000-0005-0000-0000-0000EDAE0000}"/>
    <cellStyle name="표준 9 8 4 4" xfId="44704" xr:uid="{00000000-0005-0000-0000-0000EEAE0000}"/>
    <cellStyle name="표준 9 8 4 4 2" xfId="44705" xr:uid="{00000000-0005-0000-0000-0000EFAE0000}"/>
    <cellStyle name="표준 9 8 4 5" xfId="44706" xr:uid="{00000000-0005-0000-0000-0000F0AE0000}"/>
    <cellStyle name="표준 9 8 4 5 2" xfId="44707" xr:uid="{00000000-0005-0000-0000-0000F1AE0000}"/>
    <cellStyle name="표준 9 8 4 6" xfId="44708" xr:uid="{00000000-0005-0000-0000-0000F2AE0000}"/>
    <cellStyle name="표준 9 8 4 6 2" xfId="44709" xr:uid="{00000000-0005-0000-0000-0000F3AE0000}"/>
    <cellStyle name="표준 9 8 4 7" xfId="44710" xr:uid="{00000000-0005-0000-0000-0000F4AE0000}"/>
    <cellStyle name="표준 9 8 4 8" xfId="44711" xr:uid="{00000000-0005-0000-0000-0000F5AE0000}"/>
    <cellStyle name="표준 9 8 5" xfId="44712" xr:uid="{00000000-0005-0000-0000-0000F6AE0000}"/>
    <cellStyle name="표준 9 8 5 2" xfId="44713" xr:uid="{00000000-0005-0000-0000-0000F7AE0000}"/>
    <cellStyle name="표준 9 8 5 2 2" xfId="44714" xr:uid="{00000000-0005-0000-0000-0000F8AE0000}"/>
    <cellStyle name="표준 9 8 5 2 2 2" xfId="44715" xr:uid="{00000000-0005-0000-0000-0000F9AE0000}"/>
    <cellStyle name="표준 9 8 5 2 3" xfId="44716" xr:uid="{00000000-0005-0000-0000-0000FAAE0000}"/>
    <cellStyle name="표준 9 8 5 2 3 2" xfId="44717" xr:uid="{00000000-0005-0000-0000-0000FBAE0000}"/>
    <cellStyle name="표준 9 8 5 2 4" xfId="44718" xr:uid="{00000000-0005-0000-0000-0000FCAE0000}"/>
    <cellStyle name="표준 9 8 5 2 5" xfId="44719" xr:uid="{00000000-0005-0000-0000-0000FDAE0000}"/>
    <cellStyle name="표준 9 8 5 3" xfId="44720" xr:uid="{00000000-0005-0000-0000-0000FEAE0000}"/>
    <cellStyle name="표준 9 8 5 3 2" xfId="44721" xr:uid="{00000000-0005-0000-0000-0000FFAE0000}"/>
    <cellStyle name="표준 9 8 5 4" xfId="44722" xr:uid="{00000000-0005-0000-0000-000000AF0000}"/>
    <cellStyle name="표준 9 8 5 4 2" xfId="44723" xr:uid="{00000000-0005-0000-0000-000001AF0000}"/>
    <cellStyle name="표준 9 8 5 5" xfId="44724" xr:uid="{00000000-0005-0000-0000-000002AF0000}"/>
    <cellStyle name="표준 9 8 5 5 2" xfId="44725" xr:uid="{00000000-0005-0000-0000-000003AF0000}"/>
    <cellStyle name="표준 9 8 5 6" xfId="44726" xr:uid="{00000000-0005-0000-0000-000004AF0000}"/>
    <cellStyle name="표준 9 8 5 7" xfId="44727" xr:uid="{00000000-0005-0000-0000-000005AF0000}"/>
    <cellStyle name="표준 9 8 6" xfId="44728" xr:uid="{00000000-0005-0000-0000-000006AF0000}"/>
    <cellStyle name="표준 9 8 6 2" xfId="44729" xr:uid="{00000000-0005-0000-0000-000007AF0000}"/>
    <cellStyle name="표준 9 8 6 2 2" xfId="44730" xr:uid="{00000000-0005-0000-0000-000008AF0000}"/>
    <cellStyle name="표준 9 8 6 2 2 2" xfId="44731" xr:uid="{00000000-0005-0000-0000-000009AF0000}"/>
    <cellStyle name="표준 9 8 6 2 3" xfId="44732" xr:uid="{00000000-0005-0000-0000-00000AAF0000}"/>
    <cellStyle name="표준 9 8 6 2 3 2" xfId="44733" xr:uid="{00000000-0005-0000-0000-00000BAF0000}"/>
    <cellStyle name="표준 9 8 6 2 4" xfId="44734" xr:uid="{00000000-0005-0000-0000-00000CAF0000}"/>
    <cellStyle name="표준 9 8 6 2 5" xfId="44735" xr:uid="{00000000-0005-0000-0000-00000DAF0000}"/>
    <cellStyle name="표준 9 8 6 3" xfId="44736" xr:uid="{00000000-0005-0000-0000-00000EAF0000}"/>
    <cellStyle name="표준 9 8 6 3 2" xfId="44737" xr:uid="{00000000-0005-0000-0000-00000FAF0000}"/>
    <cellStyle name="표준 9 8 6 4" xfId="44738" xr:uid="{00000000-0005-0000-0000-000010AF0000}"/>
    <cellStyle name="표준 9 8 6 4 2" xfId="44739" xr:uid="{00000000-0005-0000-0000-000011AF0000}"/>
    <cellStyle name="표준 9 8 6 5" xfId="44740" xr:uid="{00000000-0005-0000-0000-000012AF0000}"/>
    <cellStyle name="표준 9 8 6 5 2" xfId="44741" xr:uid="{00000000-0005-0000-0000-000013AF0000}"/>
    <cellStyle name="표준 9 8 6 6" xfId="44742" xr:uid="{00000000-0005-0000-0000-000014AF0000}"/>
    <cellStyle name="표준 9 8 6 7" xfId="44743" xr:uid="{00000000-0005-0000-0000-000015AF0000}"/>
    <cellStyle name="표준 9 8 7" xfId="44744" xr:uid="{00000000-0005-0000-0000-000016AF0000}"/>
    <cellStyle name="표준 9 8 7 2" xfId="44745" xr:uid="{00000000-0005-0000-0000-000017AF0000}"/>
    <cellStyle name="표준 9 8 7 2 2" xfId="44746" xr:uid="{00000000-0005-0000-0000-000018AF0000}"/>
    <cellStyle name="표준 9 8 7 3" xfId="44747" xr:uid="{00000000-0005-0000-0000-000019AF0000}"/>
    <cellStyle name="표준 9 8 7 3 2" xfId="44748" xr:uid="{00000000-0005-0000-0000-00001AAF0000}"/>
    <cellStyle name="표준 9 8 7 4" xfId="44749" xr:uid="{00000000-0005-0000-0000-00001BAF0000}"/>
    <cellStyle name="표준 9 8 7 5" xfId="44750" xr:uid="{00000000-0005-0000-0000-00001CAF0000}"/>
    <cellStyle name="표준 9 8 8" xfId="44751" xr:uid="{00000000-0005-0000-0000-00001DAF0000}"/>
    <cellStyle name="표준 9 8 8 2" xfId="44752" xr:uid="{00000000-0005-0000-0000-00001EAF0000}"/>
    <cellStyle name="표준 9 8 9" xfId="44753" xr:uid="{00000000-0005-0000-0000-00001FAF0000}"/>
    <cellStyle name="표준 9 8 9 2" xfId="44754" xr:uid="{00000000-0005-0000-0000-000020AF0000}"/>
    <cellStyle name="표준 9 9" xfId="44755" xr:uid="{00000000-0005-0000-0000-000021AF0000}"/>
    <cellStyle name="표준 9 9 10" xfId="44756" xr:uid="{00000000-0005-0000-0000-000022AF0000}"/>
    <cellStyle name="표준 9 9 10 2" xfId="44757" xr:uid="{00000000-0005-0000-0000-000023AF0000}"/>
    <cellStyle name="표준 9 9 11" xfId="44758" xr:uid="{00000000-0005-0000-0000-000024AF0000}"/>
    <cellStyle name="표준 9 9 12" xfId="44759" xr:uid="{00000000-0005-0000-0000-000025AF0000}"/>
    <cellStyle name="표준 9 9 2" xfId="44760" xr:uid="{00000000-0005-0000-0000-000026AF0000}"/>
    <cellStyle name="표준 9 9 2 10" xfId="44761" xr:uid="{00000000-0005-0000-0000-000027AF0000}"/>
    <cellStyle name="표준 9 9 2 11" xfId="44762" xr:uid="{00000000-0005-0000-0000-000028AF0000}"/>
    <cellStyle name="표준 9 9 2 2" xfId="44763" xr:uid="{00000000-0005-0000-0000-000029AF0000}"/>
    <cellStyle name="표준 9 9 2 2 2" xfId="44764" xr:uid="{00000000-0005-0000-0000-00002AAF0000}"/>
    <cellStyle name="표준 9 9 2 2 2 2" xfId="44765" xr:uid="{00000000-0005-0000-0000-00002BAF0000}"/>
    <cellStyle name="표준 9 9 2 2 2 2 2" xfId="44766" xr:uid="{00000000-0005-0000-0000-00002CAF0000}"/>
    <cellStyle name="표준 9 9 2 2 2 2 2 2" xfId="44767" xr:uid="{00000000-0005-0000-0000-00002DAF0000}"/>
    <cellStyle name="표준 9 9 2 2 2 2 3" xfId="44768" xr:uid="{00000000-0005-0000-0000-00002EAF0000}"/>
    <cellStyle name="표준 9 9 2 2 2 2 3 2" xfId="44769" xr:uid="{00000000-0005-0000-0000-00002FAF0000}"/>
    <cellStyle name="표준 9 9 2 2 2 2 4" xfId="44770" xr:uid="{00000000-0005-0000-0000-000030AF0000}"/>
    <cellStyle name="표준 9 9 2 2 2 2 5" xfId="44771" xr:uid="{00000000-0005-0000-0000-000031AF0000}"/>
    <cellStyle name="표준 9 9 2 2 2 3" xfId="44772" xr:uid="{00000000-0005-0000-0000-000032AF0000}"/>
    <cellStyle name="표준 9 9 2 2 2 3 2" xfId="44773" xr:uid="{00000000-0005-0000-0000-000033AF0000}"/>
    <cellStyle name="표준 9 9 2 2 2 4" xfId="44774" xr:uid="{00000000-0005-0000-0000-000034AF0000}"/>
    <cellStyle name="표준 9 9 2 2 2 4 2" xfId="44775" xr:uid="{00000000-0005-0000-0000-000035AF0000}"/>
    <cellStyle name="표준 9 9 2 2 2 5" xfId="44776" xr:uid="{00000000-0005-0000-0000-000036AF0000}"/>
    <cellStyle name="표준 9 9 2 2 2 5 2" xfId="44777" xr:uid="{00000000-0005-0000-0000-000037AF0000}"/>
    <cellStyle name="표준 9 9 2 2 2 6" xfId="44778" xr:uid="{00000000-0005-0000-0000-000038AF0000}"/>
    <cellStyle name="표준 9 9 2 2 2 7" xfId="44779" xr:uid="{00000000-0005-0000-0000-000039AF0000}"/>
    <cellStyle name="표준 9 9 2 2 3" xfId="44780" xr:uid="{00000000-0005-0000-0000-00003AAF0000}"/>
    <cellStyle name="표준 9 9 2 2 3 2" xfId="44781" xr:uid="{00000000-0005-0000-0000-00003BAF0000}"/>
    <cellStyle name="표준 9 9 2 2 3 2 2" xfId="44782" xr:uid="{00000000-0005-0000-0000-00003CAF0000}"/>
    <cellStyle name="표준 9 9 2 2 3 3" xfId="44783" xr:uid="{00000000-0005-0000-0000-00003DAF0000}"/>
    <cellStyle name="표준 9 9 2 2 3 3 2" xfId="44784" xr:uid="{00000000-0005-0000-0000-00003EAF0000}"/>
    <cellStyle name="표준 9 9 2 2 3 4" xfId="44785" xr:uid="{00000000-0005-0000-0000-00003FAF0000}"/>
    <cellStyle name="표준 9 9 2 2 3 5" xfId="44786" xr:uid="{00000000-0005-0000-0000-000040AF0000}"/>
    <cellStyle name="표준 9 9 2 2 4" xfId="44787" xr:uid="{00000000-0005-0000-0000-000041AF0000}"/>
    <cellStyle name="표준 9 9 2 2 4 2" xfId="44788" xr:uid="{00000000-0005-0000-0000-000042AF0000}"/>
    <cellStyle name="표준 9 9 2 2 5" xfId="44789" xr:uid="{00000000-0005-0000-0000-000043AF0000}"/>
    <cellStyle name="표준 9 9 2 2 5 2" xfId="44790" xr:uid="{00000000-0005-0000-0000-000044AF0000}"/>
    <cellStyle name="표준 9 9 2 2 6" xfId="44791" xr:uid="{00000000-0005-0000-0000-000045AF0000}"/>
    <cellStyle name="표준 9 9 2 2 6 2" xfId="44792" xr:uid="{00000000-0005-0000-0000-000046AF0000}"/>
    <cellStyle name="표준 9 9 2 2 7" xfId="44793" xr:uid="{00000000-0005-0000-0000-000047AF0000}"/>
    <cellStyle name="표준 9 9 2 2 8" xfId="44794" xr:uid="{00000000-0005-0000-0000-000048AF0000}"/>
    <cellStyle name="표준 9 9 2 3" xfId="44795" xr:uid="{00000000-0005-0000-0000-000049AF0000}"/>
    <cellStyle name="표준 9 9 2 3 2" xfId="44796" xr:uid="{00000000-0005-0000-0000-00004AAF0000}"/>
    <cellStyle name="표준 9 9 2 3 2 2" xfId="44797" xr:uid="{00000000-0005-0000-0000-00004BAF0000}"/>
    <cellStyle name="표준 9 9 2 3 2 2 2" xfId="44798" xr:uid="{00000000-0005-0000-0000-00004CAF0000}"/>
    <cellStyle name="표준 9 9 2 3 2 2 2 2" xfId="44799" xr:uid="{00000000-0005-0000-0000-00004DAF0000}"/>
    <cellStyle name="표준 9 9 2 3 2 2 3" xfId="44800" xr:uid="{00000000-0005-0000-0000-00004EAF0000}"/>
    <cellStyle name="표준 9 9 2 3 2 2 3 2" xfId="44801" xr:uid="{00000000-0005-0000-0000-00004FAF0000}"/>
    <cellStyle name="표준 9 9 2 3 2 2 4" xfId="44802" xr:uid="{00000000-0005-0000-0000-000050AF0000}"/>
    <cellStyle name="표준 9 9 2 3 2 2 5" xfId="44803" xr:uid="{00000000-0005-0000-0000-000051AF0000}"/>
    <cellStyle name="표준 9 9 2 3 2 3" xfId="44804" xr:uid="{00000000-0005-0000-0000-000052AF0000}"/>
    <cellStyle name="표준 9 9 2 3 2 3 2" xfId="44805" xr:uid="{00000000-0005-0000-0000-000053AF0000}"/>
    <cellStyle name="표준 9 9 2 3 2 4" xfId="44806" xr:uid="{00000000-0005-0000-0000-000054AF0000}"/>
    <cellStyle name="표준 9 9 2 3 2 4 2" xfId="44807" xr:uid="{00000000-0005-0000-0000-000055AF0000}"/>
    <cellStyle name="표준 9 9 2 3 2 5" xfId="44808" xr:uid="{00000000-0005-0000-0000-000056AF0000}"/>
    <cellStyle name="표준 9 9 2 3 2 5 2" xfId="44809" xr:uid="{00000000-0005-0000-0000-000057AF0000}"/>
    <cellStyle name="표준 9 9 2 3 2 6" xfId="44810" xr:uid="{00000000-0005-0000-0000-000058AF0000}"/>
    <cellStyle name="표준 9 9 2 3 2 7" xfId="44811" xr:uid="{00000000-0005-0000-0000-000059AF0000}"/>
    <cellStyle name="표준 9 9 2 3 3" xfId="44812" xr:uid="{00000000-0005-0000-0000-00005AAF0000}"/>
    <cellStyle name="표준 9 9 2 3 3 2" xfId="44813" xr:uid="{00000000-0005-0000-0000-00005BAF0000}"/>
    <cellStyle name="표준 9 9 2 3 3 2 2" xfId="44814" xr:uid="{00000000-0005-0000-0000-00005CAF0000}"/>
    <cellStyle name="표준 9 9 2 3 3 3" xfId="44815" xr:uid="{00000000-0005-0000-0000-00005DAF0000}"/>
    <cellStyle name="표준 9 9 2 3 3 3 2" xfId="44816" xr:uid="{00000000-0005-0000-0000-00005EAF0000}"/>
    <cellStyle name="표준 9 9 2 3 3 4" xfId="44817" xr:uid="{00000000-0005-0000-0000-00005FAF0000}"/>
    <cellStyle name="표준 9 9 2 3 3 5" xfId="44818" xr:uid="{00000000-0005-0000-0000-000060AF0000}"/>
    <cellStyle name="표준 9 9 2 3 4" xfId="44819" xr:uid="{00000000-0005-0000-0000-000061AF0000}"/>
    <cellStyle name="표준 9 9 2 3 4 2" xfId="44820" xr:uid="{00000000-0005-0000-0000-000062AF0000}"/>
    <cellStyle name="표준 9 9 2 3 5" xfId="44821" xr:uid="{00000000-0005-0000-0000-000063AF0000}"/>
    <cellStyle name="표준 9 9 2 3 5 2" xfId="44822" xr:uid="{00000000-0005-0000-0000-000064AF0000}"/>
    <cellStyle name="표준 9 9 2 3 6" xfId="44823" xr:uid="{00000000-0005-0000-0000-000065AF0000}"/>
    <cellStyle name="표준 9 9 2 3 6 2" xfId="44824" xr:uid="{00000000-0005-0000-0000-000066AF0000}"/>
    <cellStyle name="표준 9 9 2 3 7" xfId="44825" xr:uid="{00000000-0005-0000-0000-000067AF0000}"/>
    <cellStyle name="표준 9 9 2 3 8" xfId="44826" xr:uid="{00000000-0005-0000-0000-000068AF0000}"/>
    <cellStyle name="표준 9 9 2 4" xfId="44827" xr:uid="{00000000-0005-0000-0000-000069AF0000}"/>
    <cellStyle name="표준 9 9 2 4 2" xfId="44828" xr:uid="{00000000-0005-0000-0000-00006AAF0000}"/>
    <cellStyle name="표준 9 9 2 4 2 2" xfId="44829" xr:uid="{00000000-0005-0000-0000-00006BAF0000}"/>
    <cellStyle name="표준 9 9 2 4 2 2 2" xfId="44830" xr:uid="{00000000-0005-0000-0000-00006CAF0000}"/>
    <cellStyle name="표준 9 9 2 4 2 3" xfId="44831" xr:uid="{00000000-0005-0000-0000-00006DAF0000}"/>
    <cellStyle name="표준 9 9 2 4 2 3 2" xfId="44832" xr:uid="{00000000-0005-0000-0000-00006EAF0000}"/>
    <cellStyle name="표준 9 9 2 4 2 4" xfId="44833" xr:uid="{00000000-0005-0000-0000-00006FAF0000}"/>
    <cellStyle name="표준 9 9 2 4 2 5" xfId="44834" xr:uid="{00000000-0005-0000-0000-000070AF0000}"/>
    <cellStyle name="표준 9 9 2 4 3" xfId="44835" xr:uid="{00000000-0005-0000-0000-000071AF0000}"/>
    <cellStyle name="표준 9 9 2 4 3 2" xfId="44836" xr:uid="{00000000-0005-0000-0000-000072AF0000}"/>
    <cellStyle name="표준 9 9 2 4 4" xfId="44837" xr:uid="{00000000-0005-0000-0000-000073AF0000}"/>
    <cellStyle name="표준 9 9 2 4 4 2" xfId="44838" xr:uid="{00000000-0005-0000-0000-000074AF0000}"/>
    <cellStyle name="표준 9 9 2 4 5" xfId="44839" xr:uid="{00000000-0005-0000-0000-000075AF0000}"/>
    <cellStyle name="표준 9 9 2 4 5 2" xfId="44840" xr:uid="{00000000-0005-0000-0000-000076AF0000}"/>
    <cellStyle name="표준 9 9 2 4 6" xfId="44841" xr:uid="{00000000-0005-0000-0000-000077AF0000}"/>
    <cellStyle name="표준 9 9 2 4 7" xfId="44842" xr:uid="{00000000-0005-0000-0000-000078AF0000}"/>
    <cellStyle name="표준 9 9 2 5" xfId="44843" xr:uid="{00000000-0005-0000-0000-000079AF0000}"/>
    <cellStyle name="표준 9 9 2 5 2" xfId="44844" xr:uid="{00000000-0005-0000-0000-00007AAF0000}"/>
    <cellStyle name="표준 9 9 2 5 2 2" xfId="44845" xr:uid="{00000000-0005-0000-0000-00007BAF0000}"/>
    <cellStyle name="표준 9 9 2 5 2 2 2" xfId="44846" xr:uid="{00000000-0005-0000-0000-00007CAF0000}"/>
    <cellStyle name="표준 9 9 2 5 2 3" xfId="44847" xr:uid="{00000000-0005-0000-0000-00007DAF0000}"/>
    <cellStyle name="표준 9 9 2 5 2 3 2" xfId="44848" xr:uid="{00000000-0005-0000-0000-00007EAF0000}"/>
    <cellStyle name="표준 9 9 2 5 2 4" xfId="44849" xr:uid="{00000000-0005-0000-0000-00007FAF0000}"/>
    <cellStyle name="표준 9 9 2 5 2 5" xfId="44850" xr:uid="{00000000-0005-0000-0000-000080AF0000}"/>
    <cellStyle name="표준 9 9 2 5 3" xfId="44851" xr:uid="{00000000-0005-0000-0000-000081AF0000}"/>
    <cellStyle name="표준 9 9 2 5 3 2" xfId="44852" xr:uid="{00000000-0005-0000-0000-000082AF0000}"/>
    <cellStyle name="표준 9 9 2 5 4" xfId="44853" xr:uid="{00000000-0005-0000-0000-000083AF0000}"/>
    <cellStyle name="표준 9 9 2 5 4 2" xfId="44854" xr:uid="{00000000-0005-0000-0000-000084AF0000}"/>
    <cellStyle name="표준 9 9 2 5 5" xfId="44855" xr:uid="{00000000-0005-0000-0000-000085AF0000}"/>
    <cellStyle name="표준 9 9 2 5 5 2" xfId="44856" xr:uid="{00000000-0005-0000-0000-000086AF0000}"/>
    <cellStyle name="표준 9 9 2 5 6" xfId="44857" xr:uid="{00000000-0005-0000-0000-000087AF0000}"/>
    <cellStyle name="표준 9 9 2 5 7" xfId="44858" xr:uid="{00000000-0005-0000-0000-000088AF0000}"/>
    <cellStyle name="표준 9 9 2 6" xfId="44859" xr:uid="{00000000-0005-0000-0000-000089AF0000}"/>
    <cellStyle name="표준 9 9 2 6 2" xfId="44860" xr:uid="{00000000-0005-0000-0000-00008AAF0000}"/>
    <cellStyle name="표준 9 9 2 6 2 2" xfId="44861" xr:uid="{00000000-0005-0000-0000-00008BAF0000}"/>
    <cellStyle name="표준 9 9 2 6 3" xfId="44862" xr:uid="{00000000-0005-0000-0000-00008CAF0000}"/>
    <cellStyle name="표준 9 9 2 6 3 2" xfId="44863" xr:uid="{00000000-0005-0000-0000-00008DAF0000}"/>
    <cellStyle name="표준 9 9 2 6 4" xfId="44864" xr:uid="{00000000-0005-0000-0000-00008EAF0000}"/>
    <cellStyle name="표준 9 9 2 6 5" xfId="44865" xr:uid="{00000000-0005-0000-0000-00008FAF0000}"/>
    <cellStyle name="표준 9 9 2 7" xfId="44866" xr:uid="{00000000-0005-0000-0000-000090AF0000}"/>
    <cellStyle name="표준 9 9 2 7 2" xfId="44867" xr:uid="{00000000-0005-0000-0000-000091AF0000}"/>
    <cellStyle name="표준 9 9 2 8" xfId="44868" xr:uid="{00000000-0005-0000-0000-000092AF0000}"/>
    <cellStyle name="표준 9 9 2 8 2" xfId="44869" xr:uid="{00000000-0005-0000-0000-000093AF0000}"/>
    <cellStyle name="표준 9 9 2 9" xfId="44870" xr:uid="{00000000-0005-0000-0000-000094AF0000}"/>
    <cellStyle name="표준 9 9 2 9 2" xfId="44871" xr:uid="{00000000-0005-0000-0000-000095AF0000}"/>
    <cellStyle name="표준 9 9 3" xfId="44872" xr:uid="{00000000-0005-0000-0000-000096AF0000}"/>
    <cellStyle name="표준 9 9 3 2" xfId="44873" xr:uid="{00000000-0005-0000-0000-000097AF0000}"/>
    <cellStyle name="표준 9 9 3 2 2" xfId="44874" xr:uid="{00000000-0005-0000-0000-000098AF0000}"/>
    <cellStyle name="표준 9 9 3 2 2 2" xfId="44875" xr:uid="{00000000-0005-0000-0000-000099AF0000}"/>
    <cellStyle name="표준 9 9 3 2 2 2 2" xfId="44876" xr:uid="{00000000-0005-0000-0000-00009AAF0000}"/>
    <cellStyle name="표준 9 9 3 2 2 3" xfId="44877" xr:uid="{00000000-0005-0000-0000-00009BAF0000}"/>
    <cellStyle name="표준 9 9 3 2 2 3 2" xfId="44878" xr:uid="{00000000-0005-0000-0000-00009CAF0000}"/>
    <cellStyle name="표준 9 9 3 2 2 4" xfId="44879" xr:uid="{00000000-0005-0000-0000-00009DAF0000}"/>
    <cellStyle name="표준 9 9 3 2 2 5" xfId="44880" xr:uid="{00000000-0005-0000-0000-00009EAF0000}"/>
    <cellStyle name="표준 9 9 3 2 3" xfId="44881" xr:uid="{00000000-0005-0000-0000-00009FAF0000}"/>
    <cellStyle name="표준 9 9 3 2 3 2" xfId="44882" xr:uid="{00000000-0005-0000-0000-0000A0AF0000}"/>
    <cellStyle name="표준 9 9 3 2 4" xfId="44883" xr:uid="{00000000-0005-0000-0000-0000A1AF0000}"/>
    <cellStyle name="표준 9 9 3 2 4 2" xfId="44884" xr:uid="{00000000-0005-0000-0000-0000A2AF0000}"/>
    <cellStyle name="표준 9 9 3 2 5" xfId="44885" xr:uid="{00000000-0005-0000-0000-0000A3AF0000}"/>
    <cellStyle name="표준 9 9 3 2 5 2" xfId="44886" xr:uid="{00000000-0005-0000-0000-0000A4AF0000}"/>
    <cellStyle name="표준 9 9 3 2 6" xfId="44887" xr:uid="{00000000-0005-0000-0000-0000A5AF0000}"/>
    <cellStyle name="표준 9 9 3 2 7" xfId="44888" xr:uid="{00000000-0005-0000-0000-0000A6AF0000}"/>
    <cellStyle name="표준 9 9 3 3" xfId="44889" xr:uid="{00000000-0005-0000-0000-0000A7AF0000}"/>
    <cellStyle name="표준 9 9 3 3 2" xfId="44890" xr:uid="{00000000-0005-0000-0000-0000A8AF0000}"/>
    <cellStyle name="표준 9 9 3 3 2 2" xfId="44891" xr:uid="{00000000-0005-0000-0000-0000A9AF0000}"/>
    <cellStyle name="표준 9 9 3 3 3" xfId="44892" xr:uid="{00000000-0005-0000-0000-0000AAAF0000}"/>
    <cellStyle name="표준 9 9 3 3 3 2" xfId="44893" xr:uid="{00000000-0005-0000-0000-0000ABAF0000}"/>
    <cellStyle name="표준 9 9 3 3 4" xfId="44894" xr:uid="{00000000-0005-0000-0000-0000ACAF0000}"/>
    <cellStyle name="표준 9 9 3 3 5" xfId="44895" xr:uid="{00000000-0005-0000-0000-0000ADAF0000}"/>
    <cellStyle name="표준 9 9 3 4" xfId="44896" xr:uid="{00000000-0005-0000-0000-0000AEAF0000}"/>
    <cellStyle name="표준 9 9 3 4 2" xfId="44897" xr:uid="{00000000-0005-0000-0000-0000AFAF0000}"/>
    <cellStyle name="표준 9 9 3 5" xfId="44898" xr:uid="{00000000-0005-0000-0000-0000B0AF0000}"/>
    <cellStyle name="표준 9 9 3 5 2" xfId="44899" xr:uid="{00000000-0005-0000-0000-0000B1AF0000}"/>
    <cellStyle name="표준 9 9 3 6" xfId="44900" xr:uid="{00000000-0005-0000-0000-0000B2AF0000}"/>
    <cellStyle name="표준 9 9 3 6 2" xfId="44901" xr:uid="{00000000-0005-0000-0000-0000B3AF0000}"/>
    <cellStyle name="표준 9 9 3 7" xfId="44902" xr:uid="{00000000-0005-0000-0000-0000B4AF0000}"/>
    <cellStyle name="표준 9 9 3 8" xfId="44903" xr:uid="{00000000-0005-0000-0000-0000B5AF0000}"/>
    <cellStyle name="표준 9 9 4" xfId="44904" xr:uid="{00000000-0005-0000-0000-0000B6AF0000}"/>
    <cellStyle name="표준 9 9 4 2" xfId="44905" xr:uid="{00000000-0005-0000-0000-0000B7AF0000}"/>
    <cellStyle name="표준 9 9 4 2 2" xfId="44906" xr:uid="{00000000-0005-0000-0000-0000B8AF0000}"/>
    <cellStyle name="표준 9 9 4 2 2 2" xfId="44907" xr:uid="{00000000-0005-0000-0000-0000B9AF0000}"/>
    <cellStyle name="표준 9 9 4 2 2 2 2" xfId="44908" xr:uid="{00000000-0005-0000-0000-0000BAAF0000}"/>
    <cellStyle name="표준 9 9 4 2 2 3" xfId="44909" xr:uid="{00000000-0005-0000-0000-0000BBAF0000}"/>
    <cellStyle name="표준 9 9 4 2 2 3 2" xfId="44910" xr:uid="{00000000-0005-0000-0000-0000BCAF0000}"/>
    <cellStyle name="표준 9 9 4 2 2 4" xfId="44911" xr:uid="{00000000-0005-0000-0000-0000BDAF0000}"/>
    <cellStyle name="표준 9 9 4 2 2 5" xfId="44912" xr:uid="{00000000-0005-0000-0000-0000BEAF0000}"/>
    <cellStyle name="표준 9 9 4 2 3" xfId="44913" xr:uid="{00000000-0005-0000-0000-0000BFAF0000}"/>
    <cellStyle name="표준 9 9 4 2 3 2" xfId="44914" xr:uid="{00000000-0005-0000-0000-0000C0AF0000}"/>
    <cellStyle name="표준 9 9 4 2 4" xfId="44915" xr:uid="{00000000-0005-0000-0000-0000C1AF0000}"/>
    <cellStyle name="표준 9 9 4 2 4 2" xfId="44916" xr:uid="{00000000-0005-0000-0000-0000C2AF0000}"/>
    <cellStyle name="표준 9 9 4 2 5" xfId="44917" xr:uid="{00000000-0005-0000-0000-0000C3AF0000}"/>
    <cellStyle name="표준 9 9 4 2 5 2" xfId="44918" xr:uid="{00000000-0005-0000-0000-0000C4AF0000}"/>
    <cellStyle name="표준 9 9 4 2 6" xfId="44919" xr:uid="{00000000-0005-0000-0000-0000C5AF0000}"/>
    <cellStyle name="표준 9 9 4 2 7" xfId="44920" xr:uid="{00000000-0005-0000-0000-0000C6AF0000}"/>
    <cellStyle name="표준 9 9 4 3" xfId="44921" xr:uid="{00000000-0005-0000-0000-0000C7AF0000}"/>
    <cellStyle name="표준 9 9 4 3 2" xfId="44922" xr:uid="{00000000-0005-0000-0000-0000C8AF0000}"/>
    <cellStyle name="표준 9 9 4 3 2 2" xfId="44923" xr:uid="{00000000-0005-0000-0000-0000C9AF0000}"/>
    <cellStyle name="표준 9 9 4 3 3" xfId="44924" xr:uid="{00000000-0005-0000-0000-0000CAAF0000}"/>
    <cellStyle name="표준 9 9 4 3 3 2" xfId="44925" xr:uid="{00000000-0005-0000-0000-0000CBAF0000}"/>
    <cellStyle name="표준 9 9 4 3 4" xfId="44926" xr:uid="{00000000-0005-0000-0000-0000CCAF0000}"/>
    <cellStyle name="표준 9 9 4 3 5" xfId="44927" xr:uid="{00000000-0005-0000-0000-0000CDAF0000}"/>
    <cellStyle name="표준 9 9 4 4" xfId="44928" xr:uid="{00000000-0005-0000-0000-0000CEAF0000}"/>
    <cellStyle name="표준 9 9 4 4 2" xfId="44929" xr:uid="{00000000-0005-0000-0000-0000CFAF0000}"/>
    <cellStyle name="표준 9 9 4 5" xfId="44930" xr:uid="{00000000-0005-0000-0000-0000D0AF0000}"/>
    <cellStyle name="표준 9 9 4 5 2" xfId="44931" xr:uid="{00000000-0005-0000-0000-0000D1AF0000}"/>
    <cellStyle name="표준 9 9 4 6" xfId="44932" xr:uid="{00000000-0005-0000-0000-0000D2AF0000}"/>
    <cellStyle name="표준 9 9 4 6 2" xfId="44933" xr:uid="{00000000-0005-0000-0000-0000D3AF0000}"/>
    <cellStyle name="표준 9 9 4 7" xfId="44934" xr:uid="{00000000-0005-0000-0000-0000D4AF0000}"/>
    <cellStyle name="표준 9 9 4 8" xfId="44935" xr:uid="{00000000-0005-0000-0000-0000D5AF0000}"/>
    <cellStyle name="표준 9 9 5" xfId="44936" xr:uid="{00000000-0005-0000-0000-0000D6AF0000}"/>
    <cellStyle name="표준 9 9 5 2" xfId="44937" xr:uid="{00000000-0005-0000-0000-0000D7AF0000}"/>
    <cellStyle name="표준 9 9 5 2 2" xfId="44938" xr:uid="{00000000-0005-0000-0000-0000D8AF0000}"/>
    <cellStyle name="표준 9 9 5 2 2 2" xfId="44939" xr:uid="{00000000-0005-0000-0000-0000D9AF0000}"/>
    <cellStyle name="표준 9 9 5 2 3" xfId="44940" xr:uid="{00000000-0005-0000-0000-0000DAAF0000}"/>
    <cellStyle name="표준 9 9 5 2 3 2" xfId="44941" xr:uid="{00000000-0005-0000-0000-0000DBAF0000}"/>
    <cellStyle name="표준 9 9 5 2 4" xfId="44942" xr:uid="{00000000-0005-0000-0000-0000DCAF0000}"/>
    <cellStyle name="표준 9 9 5 2 5" xfId="44943" xr:uid="{00000000-0005-0000-0000-0000DDAF0000}"/>
    <cellStyle name="표준 9 9 5 3" xfId="44944" xr:uid="{00000000-0005-0000-0000-0000DEAF0000}"/>
    <cellStyle name="표준 9 9 5 3 2" xfId="44945" xr:uid="{00000000-0005-0000-0000-0000DFAF0000}"/>
    <cellStyle name="표준 9 9 5 4" xfId="44946" xr:uid="{00000000-0005-0000-0000-0000E0AF0000}"/>
    <cellStyle name="표준 9 9 5 4 2" xfId="44947" xr:uid="{00000000-0005-0000-0000-0000E1AF0000}"/>
    <cellStyle name="표준 9 9 5 5" xfId="44948" xr:uid="{00000000-0005-0000-0000-0000E2AF0000}"/>
    <cellStyle name="표준 9 9 5 5 2" xfId="44949" xr:uid="{00000000-0005-0000-0000-0000E3AF0000}"/>
    <cellStyle name="표준 9 9 5 6" xfId="44950" xr:uid="{00000000-0005-0000-0000-0000E4AF0000}"/>
    <cellStyle name="표준 9 9 5 7" xfId="44951" xr:uid="{00000000-0005-0000-0000-0000E5AF0000}"/>
    <cellStyle name="표준 9 9 6" xfId="44952" xr:uid="{00000000-0005-0000-0000-0000E6AF0000}"/>
    <cellStyle name="표준 9 9 6 2" xfId="44953" xr:uid="{00000000-0005-0000-0000-0000E7AF0000}"/>
    <cellStyle name="표준 9 9 6 2 2" xfId="44954" xr:uid="{00000000-0005-0000-0000-0000E8AF0000}"/>
    <cellStyle name="표준 9 9 6 2 2 2" xfId="44955" xr:uid="{00000000-0005-0000-0000-0000E9AF0000}"/>
    <cellStyle name="표준 9 9 6 2 3" xfId="44956" xr:uid="{00000000-0005-0000-0000-0000EAAF0000}"/>
    <cellStyle name="표준 9 9 6 2 3 2" xfId="44957" xr:uid="{00000000-0005-0000-0000-0000EBAF0000}"/>
    <cellStyle name="표준 9 9 6 2 4" xfId="44958" xr:uid="{00000000-0005-0000-0000-0000ECAF0000}"/>
    <cellStyle name="표준 9 9 6 2 5" xfId="44959" xr:uid="{00000000-0005-0000-0000-0000EDAF0000}"/>
    <cellStyle name="표준 9 9 6 3" xfId="44960" xr:uid="{00000000-0005-0000-0000-0000EEAF0000}"/>
    <cellStyle name="표준 9 9 6 3 2" xfId="44961" xr:uid="{00000000-0005-0000-0000-0000EFAF0000}"/>
    <cellStyle name="표준 9 9 6 4" xfId="44962" xr:uid="{00000000-0005-0000-0000-0000F0AF0000}"/>
    <cellStyle name="표준 9 9 6 4 2" xfId="44963" xr:uid="{00000000-0005-0000-0000-0000F1AF0000}"/>
    <cellStyle name="표준 9 9 6 5" xfId="44964" xr:uid="{00000000-0005-0000-0000-0000F2AF0000}"/>
    <cellStyle name="표준 9 9 6 5 2" xfId="44965" xr:uid="{00000000-0005-0000-0000-0000F3AF0000}"/>
    <cellStyle name="표준 9 9 6 6" xfId="44966" xr:uid="{00000000-0005-0000-0000-0000F4AF0000}"/>
    <cellStyle name="표준 9 9 6 7" xfId="44967" xr:uid="{00000000-0005-0000-0000-0000F5AF0000}"/>
    <cellStyle name="표준 9 9 7" xfId="44968" xr:uid="{00000000-0005-0000-0000-0000F6AF0000}"/>
    <cellStyle name="표준 9 9 7 2" xfId="44969" xr:uid="{00000000-0005-0000-0000-0000F7AF0000}"/>
    <cellStyle name="표준 9 9 7 2 2" xfId="44970" xr:uid="{00000000-0005-0000-0000-0000F8AF0000}"/>
    <cellStyle name="표준 9 9 7 3" xfId="44971" xr:uid="{00000000-0005-0000-0000-0000F9AF0000}"/>
    <cellStyle name="표준 9 9 7 3 2" xfId="44972" xr:uid="{00000000-0005-0000-0000-0000FAAF0000}"/>
    <cellStyle name="표준 9 9 7 4" xfId="44973" xr:uid="{00000000-0005-0000-0000-0000FBAF0000}"/>
    <cellStyle name="표준 9 9 7 5" xfId="44974" xr:uid="{00000000-0005-0000-0000-0000FCAF0000}"/>
    <cellStyle name="표준 9 9 8" xfId="44975" xr:uid="{00000000-0005-0000-0000-0000FDAF0000}"/>
    <cellStyle name="표준 9 9 8 2" xfId="44976" xr:uid="{00000000-0005-0000-0000-0000FEAF0000}"/>
    <cellStyle name="표준 9 9 9" xfId="44977" xr:uid="{00000000-0005-0000-0000-0000FFAF0000}"/>
    <cellStyle name="표준 9 9 9 2" xfId="44978" xr:uid="{00000000-0005-0000-0000-000000B00000}"/>
    <cellStyle name="피벗 테이블 값" xfId="45015" xr:uid="{00000000-0005-0000-0000-000001B00000}"/>
    <cellStyle name="피벗 테이블 제목" xfId="45016" xr:uid="{00000000-0005-0000-0000-000002B00000}"/>
    <cellStyle name="피벗 테이블 코너" xfId="45017" xr:uid="{00000000-0005-0000-0000-000003B00000}"/>
    <cellStyle name="피벗 테이블 필드" xfId="45018" xr:uid="{00000000-0005-0000-0000-000004B00000}"/>
    <cellStyle name="하이퍼링크" xfId="45062" builtinId="8"/>
    <cellStyle name="하이퍼링크 2" xfId="45019" xr:uid="{00000000-0005-0000-0000-000006B00000}"/>
    <cellStyle name="하이퍼링크 3" xfId="45053" xr:uid="{00000000-0005-0000-0000-000007B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Invisible" pivot="0" table="0" count="0" xr9:uid="{44AA2A11-16AC-46A9-96A7-12F76B2D3EEA}"/>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calcChain" Target="calcChain.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54620;&#44397;&#51204;&#51109;\&#47708;\&#44397;&#47928;\&#44277;&#51221;&#45733;&#4714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8.H&amp;H%20Ltd(YJ-190427)/00.&#51088;&#51452;&#50416;&#45716;%20&#54028;&#51068;/&#9635;&#50629;&#47924;&#44228;&#54925;(&#51333;&#546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eedrack1-my.sharepoint.com/Users/userPC/Desktop/RPA/4&#50900;%20&#49548;&#51116;&#48324;%20&#51077;&#52272;&#44032;%20&#48320;&#46041;%20&#52628;&#510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eedrack1.sharepoint.com/&#54856;&#45912;&#53944;%20&#47588;&#52636;&#48516;&#49437;/Users/&#51204;&#54861;&#44592;/Desktop/&#51088;&#51452;&#50416;&#45716;&#54028;&#51068;/&#9635;&#50629;&#47924;&#44228;&#54925;(1811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2016_&#50689;&#51652;_&#51068;&#49373;&#49328;&#47049;/160627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eedrack1.sharepoint.com/Users/&#51204;&#54861;&#44592;/Desktop/&#51088;&#51452;&#50416;&#45716;&#54028;&#51068;/&#9635;&#50629;&#47924;&#44228;&#54925;(1811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20(2)%20(&#51088;&#46041;%20&#51200;&#51109;&#46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1부"/>
      <sheetName val="28.8부"/>
      <sheetName val="5.7부(앞)"/>
      <sheetName val="3.5(앞)"/>
      <sheetName val="5.7부(뒤) "/>
      <sheetName val="1.8(뒤) "/>
      <sheetName val="흔들림(상)"/>
      <sheetName val="흔들림(하)"/>
      <sheetName val="내경"/>
      <sheetName val="각도(42도)"/>
      <sheetName val="각도(30도)"/>
      <sheetName val="Sheet1"/>
      <sheetName val="Sheet2"/>
      <sheetName val="Sheet3"/>
      <sheetName val="프로젝트 플래너"/>
      <sheetName val="sheet"/>
      <sheetName val="14_1부"/>
      <sheetName val="28_8부"/>
      <sheetName val="5_7부(앞)"/>
      <sheetName val="3_5(앞)"/>
      <sheetName val="5_7부(뒤)_"/>
      <sheetName val="1_8(뒤)_"/>
      <sheetName val="프로젝트_플래너"/>
    </sheetNames>
    <sheetDataSet>
      <sheetData sheetId="0">
        <row r="5">
          <cell r="D5" t="str">
            <v>PROCESS CAPABILITY STUDY</v>
          </cell>
        </row>
        <row r="12">
          <cell r="D12">
            <v>14.11</v>
          </cell>
          <cell r="E12">
            <v>14.12</v>
          </cell>
          <cell r="F12">
            <v>14.11</v>
          </cell>
          <cell r="G12">
            <v>14.12</v>
          </cell>
          <cell r="H12">
            <v>14.12</v>
          </cell>
          <cell r="I12">
            <v>14.11</v>
          </cell>
          <cell r="J12">
            <v>14.14</v>
          </cell>
          <cell r="K12">
            <v>14.12</v>
          </cell>
          <cell r="L12">
            <v>14.12</v>
          </cell>
          <cell r="M12">
            <v>14.1</v>
          </cell>
        </row>
        <row r="13">
          <cell r="D13">
            <v>14.12</v>
          </cell>
          <cell r="E13">
            <v>14.11</v>
          </cell>
          <cell r="F13">
            <v>14.16</v>
          </cell>
          <cell r="G13">
            <v>14.09</v>
          </cell>
          <cell r="H13">
            <v>14.11</v>
          </cell>
          <cell r="I13">
            <v>14.13</v>
          </cell>
          <cell r="J13">
            <v>14.11</v>
          </cell>
          <cell r="K13">
            <v>14.1</v>
          </cell>
          <cell r="L13">
            <v>14.11</v>
          </cell>
          <cell r="M13">
            <v>14.09</v>
          </cell>
        </row>
        <row r="14">
          <cell r="D14">
            <v>14.11</v>
          </cell>
          <cell r="E14">
            <v>14.11</v>
          </cell>
          <cell r="F14">
            <v>14.11</v>
          </cell>
          <cell r="G14">
            <v>14.12</v>
          </cell>
          <cell r="H14">
            <v>14.11</v>
          </cell>
          <cell r="I14">
            <v>14.11</v>
          </cell>
          <cell r="J14">
            <v>14.12</v>
          </cell>
          <cell r="K14">
            <v>14.1</v>
          </cell>
          <cell r="L14">
            <v>14.12</v>
          </cell>
          <cell r="M14">
            <v>14.09</v>
          </cell>
        </row>
        <row r="15">
          <cell r="D15" t="str">
            <v xml:space="preserve"> </v>
          </cell>
          <cell r="E15" t="str">
            <v xml:space="preserve"> </v>
          </cell>
          <cell r="F15" t="str">
            <v xml:space="preserve"> </v>
          </cell>
          <cell r="G15" t="str">
            <v xml:space="preserve"> </v>
          </cell>
          <cell r="H15" t="str">
            <v xml:space="preserve"> </v>
          </cell>
          <cell r="I15" t="str">
            <v xml:space="preserve"> </v>
          </cell>
          <cell r="J15" t="str">
            <v xml:space="preserve"> </v>
          </cell>
          <cell r="K15" t="str">
            <v xml:space="preserve"> </v>
          </cell>
          <cell r="L15" t="str">
            <v xml:space="preserve"> </v>
          </cell>
          <cell r="M15" t="str">
            <v xml:space="preserve"> </v>
          </cell>
        </row>
        <row r="16">
          <cell r="D16" t="str">
            <v xml:space="preserve"> </v>
          </cell>
          <cell r="E16" t="str">
            <v xml:space="preserve"> </v>
          </cell>
          <cell r="F16" t="str">
            <v xml:space="preserve"> </v>
          </cell>
          <cell r="G16" t="str">
            <v xml:space="preserve"> </v>
          </cell>
          <cell r="H16" t="str">
            <v xml:space="preserve"> </v>
          </cell>
          <cell r="I16" t="str">
            <v xml:space="preserve"> </v>
          </cell>
          <cell r="J16" t="str">
            <v xml:space="preserve"> </v>
          </cell>
          <cell r="K16" t="str">
            <v xml:space="preserve"> </v>
          </cell>
          <cell r="L16" t="str">
            <v xml:space="preserve"> </v>
          </cell>
          <cell r="M16" t="str">
            <v xml:space="preserve"> </v>
          </cell>
        </row>
        <row r="17">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row>
        <row r="18">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row>
        <row r="19">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row>
        <row r="20">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row>
        <row r="21">
          <cell r="D21" t="str">
            <v xml:space="preserve"> </v>
          </cell>
          <cell r="E21" t="str">
            <v xml:space="preserve"> </v>
          </cell>
          <cell r="F21" t="str">
            <v xml:space="preserve"> </v>
          </cell>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row>
        <row r="22">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row>
        <row r="23">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row>
        <row r="24">
          <cell r="D24" t="str">
            <v xml:space="preserve"> </v>
          </cell>
          <cell r="E24" t="str">
            <v xml:space="preserve"> </v>
          </cell>
          <cell r="F24" t="str">
            <v xml:space="preserve"> </v>
          </cell>
          <cell r="G24" t="str">
            <v xml:space="preserve"> </v>
          </cell>
          <cell r="H24" t="str">
            <v xml:space="preserve"> </v>
          </cell>
          <cell r="I24" t="str">
            <v xml:space="preserve"> </v>
          </cell>
          <cell r="J24" t="str">
            <v xml:space="preserve"> </v>
          </cell>
          <cell r="K24" t="str">
            <v xml:space="preserve"> </v>
          </cell>
          <cell r="L24" t="str">
            <v xml:space="preserve"> </v>
          </cell>
          <cell r="M24" t="str">
            <v xml:space="preserve"> </v>
          </cell>
        </row>
        <row r="25">
          <cell r="D25" t="str">
            <v xml:space="preserve"> </v>
          </cell>
          <cell r="E25" t="str">
            <v xml:space="preserve"> </v>
          </cell>
          <cell r="F25" t="str">
            <v xml:space="preserve"> </v>
          </cell>
          <cell r="G25" t="str">
            <v xml:space="preserve"> </v>
          </cell>
          <cell r="H25" t="str">
            <v xml:space="preserve"> </v>
          </cell>
          <cell r="I25" t="str">
            <v xml:space="preserve"> </v>
          </cell>
          <cell r="J25" t="str">
            <v xml:space="preserve"> </v>
          </cell>
          <cell r="K25" t="str">
            <v xml:space="preserve"> </v>
          </cell>
          <cell r="L25" t="str">
            <v xml:space="preserve"> </v>
          </cell>
          <cell r="M25" t="str">
            <v xml:space="preserve"> </v>
          </cell>
        </row>
        <row r="26">
          <cell r="D26" t="str">
            <v xml:space="preserve"> </v>
          </cell>
          <cell r="E26" t="str">
            <v xml:space="preserve"> </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row>
        <row r="27">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row>
        <row r="28">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row>
        <row r="29">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row>
        <row r="30">
          <cell r="D30" t="str">
            <v xml:space="preserve"> </v>
          </cell>
          <cell r="E30" t="str">
            <v xml:space="preserve"> </v>
          </cell>
          <cell r="F30" t="str">
            <v xml:space="preserve"> </v>
          </cell>
          <cell r="G30" t="str">
            <v xml:space="preserve"> </v>
          </cell>
          <cell r="H30" t="str">
            <v xml:space="preserve"> </v>
          </cell>
          <cell r="I30" t="str">
            <v xml:space="preserve"> </v>
          </cell>
          <cell r="J30" t="str">
            <v xml:space="preserve"> </v>
          </cell>
          <cell r="K30" t="str">
            <v xml:space="preserve"> </v>
          </cell>
          <cell r="L30" t="str">
            <v xml:space="preserve"> </v>
          </cell>
          <cell r="M30" t="str">
            <v xml:space="preserve"> </v>
          </cell>
        </row>
        <row r="31">
          <cell r="D31" t="str">
            <v xml:space="preserve"> </v>
          </cell>
          <cell r="E31" t="str">
            <v xml:space="preserve"> </v>
          </cell>
          <cell r="F31" t="str">
            <v xml:space="preserve"> </v>
          </cell>
          <cell r="G31" t="str">
            <v xml:space="preserve"> </v>
          </cell>
          <cell r="H31" t="str">
            <v xml:space="preserve"> </v>
          </cell>
          <cell r="I31" t="str">
            <v xml:space="preserve"> </v>
          </cell>
          <cell r="J31" t="str">
            <v xml:space="preserve"> </v>
          </cell>
          <cell r="K31" t="str">
            <v xml:space="preserve"> </v>
          </cell>
          <cell r="L31" t="str">
            <v xml:space="preserve"> </v>
          </cell>
          <cell r="M31" t="str">
            <v xml:space="preserve"> </v>
          </cell>
        </row>
      </sheetData>
      <sheetData sheetId="1">
        <row r="5">
          <cell r="D5" t="str">
            <v>PROCESS CAPABILITY STUDY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유통 월별(주)"/>
      <sheetName val="유통"/>
      <sheetName val="월별(주)"/>
      <sheetName val="거래처별(주)"/>
      <sheetName val="행거"/>
      <sheetName val="선반"/>
      <sheetName val="홈하 주문별(주) 피벗"/>
      <sheetName val="홈던트하우스 주문별(주)"/>
      <sheetName val="온라인"/>
      <sheetName val="데이터"/>
      <sheetName val="해외 데이터"/>
      <sheetName val="14.1부"/>
      <sheetName val="매출현황_"/>
      <sheetName val="19년_박람회"/>
      <sheetName val="신제품_로드맵"/>
      <sheetName val="마케팅_로드맵"/>
      <sheetName val="마케팅그룹_로드맵"/>
      <sheetName val="지원사업_비용사용계획"/>
      <sheetName val="프로젝트_플래너"/>
      <sheetName val="유통_월별(주)"/>
      <sheetName val="홈하_주문별(주)_피벗"/>
      <sheetName val="홈던트하우스_주문별(주)"/>
      <sheetName val="해외_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sheet"/>
      <sheetName val="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 무볼트 철제 3 4 5단 앵글 랙"/>
      <sheetName val="스피드랙 조립식 앵글 베란다 수납 선반"/>
      <sheetName val="스피드랙 다용도 건조기 조립식 베란다 앵글"/>
      <sheetName val="4월 소재별 입찰가 변동 추이"/>
    </sheetNames>
    <sheetDataSet>
      <sheetData sheetId="0"/>
      <sheetData sheetId="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 val="기초자료"/>
      <sheetName val="프레임 등"/>
    </sheetNames>
    <sheetDataSet>
      <sheetData sheetId="0"/>
      <sheetData sheetId="1"/>
      <sheetData sheetId="2"/>
      <sheetData sheetId="3"/>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내업무"/>
      <sheetName val="월간업무"/>
      <sheetName val="할일&amp;이슈"/>
      <sheetName val="네비게이션"/>
      <sheetName val="개발아이템"/>
      <sheetName val="오늘메모"/>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2E79-6B8E-4C32-B1E3-4C78E06EF0E5}">
  <sheetPr>
    <tabColor rgb="FFFFC000"/>
  </sheetPr>
  <dimension ref="A1:K3096"/>
  <sheetViews>
    <sheetView tabSelected="1" zoomScaleNormal="100" workbookViewId="0">
      <pane ySplit="1" topLeftCell="A2" activePane="bottomLeft" state="frozen"/>
      <selection pane="bottomLeft" activeCell="A2" sqref="A2"/>
    </sheetView>
  </sheetViews>
  <sheetFormatPr defaultRowHeight="16.5" x14ac:dyDescent="0.3"/>
  <cols>
    <col min="1" max="1" width="9" style="19" customWidth="1"/>
    <col min="2" max="2" width="8.5" style="27" customWidth="1"/>
    <col min="3" max="3" width="11.625" style="41" customWidth="1"/>
    <col min="4" max="4" width="139.625" style="20" customWidth="1"/>
    <col min="5" max="5" width="11.375" style="20" bestFit="1" customWidth="1"/>
    <col min="6" max="6" width="38.75" style="19" customWidth="1"/>
    <col min="7" max="7" width="27.5" style="19" customWidth="1"/>
    <col min="8" max="8" width="13.5" style="19" customWidth="1"/>
    <col min="9" max="9" width="13.125" style="19" customWidth="1"/>
    <col min="10" max="10" width="15.5" style="19" customWidth="1"/>
    <col min="11" max="11" width="9" style="19" customWidth="1"/>
    <col min="12" max="16384" width="9" style="18"/>
  </cols>
  <sheetData>
    <row r="1" spans="1:11" s="24" customFormat="1" ht="16.899999999999999" customHeight="1" x14ac:dyDescent="0.3">
      <c r="A1" s="25" t="s">
        <v>0</v>
      </c>
      <c r="B1" s="32" t="s">
        <v>1</v>
      </c>
      <c r="C1" s="33" t="s">
        <v>2</v>
      </c>
      <c r="D1" s="6" t="s">
        <v>21</v>
      </c>
      <c r="E1" s="45" t="s">
        <v>6979</v>
      </c>
      <c r="F1" s="31" t="s">
        <v>3</v>
      </c>
      <c r="G1" s="3" t="s">
        <v>6</v>
      </c>
      <c r="H1" s="3" t="s">
        <v>7</v>
      </c>
      <c r="I1" s="3" t="s">
        <v>8</v>
      </c>
      <c r="J1" s="3" t="s">
        <v>9</v>
      </c>
      <c r="K1" s="4" t="s">
        <v>10</v>
      </c>
    </row>
    <row r="2" spans="1:11" ht="409.5" x14ac:dyDescent="0.3">
      <c r="A2" s="19" t="s">
        <v>6113</v>
      </c>
      <c r="B2" s="27">
        <v>5</v>
      </c>
      <c r="C2" s="41">
        <v>45628</v>
      </c>
      <c r="D2" s="20" t="s">
        <v>6116</v>
      </c>
      <c r="E2" s="20">
        <f>LEN(D2)</f>
        <v>772</v>
      </c>
      <c r="F2" s="19" t="s">
        <v>6115</v>
      </c>
      <c r="G2" s="19" t="s">
        <v>60</v>
      </c>
      <c r="H2" s="19" t="s">
        <v>121</v>
      </c>
      <c r="I2" s="19" t="s">
        <v>117</v>
      </c>
      <c r="J2" s="19" t="s">
        <v>125</v>
      </c>
      <c r="K2" s="19" t="s">
        <v>119</v>
      </c>
    </row>
    <row r="3" spans="1:11" ht="409.5" x14ac:dyDescent="0.3">
      <c r="A3" s="19" t="s">
        <v>1174</v>
      </c>
      <c r="B3" s="27">
        <v>5</v>
      </c>
      <c r="C3" s="41">
        <v>45629</v>
      </c>
      <c r="D3" s="20" t="s">
        <v>2047</v>
      </c>
      <c r="E3" s="20">
        <f t="shared" ref="E3:E66" si="0">LEN(D3)</f>
        <v>766</v>
      </c>
      <c r="F3" s="19" t="s">
        <v>3147</v>
      </c>
      <c r="G3" s="19" t="s">
        <v>29</v>
      </c>
      <c r="H3" t="s">
        <v>116</v>
      </c>
      <c r="I3" t="s">
        <v>132</v>
      </c>
      <c r="J3" t="s">
        <v>133</v>
      </c>
      <c r="K3" t="s">
        <v>127</v>
      </c>
    </row>
    <row r="4" spans="1:11" ht="198" x14ac:dyDescent="0.3">
      <c r="A4" s="1" t="s">
        <v>4235</v>
      </c>
      <c r="B4" s="26">
        <v>5</v>
      </c>
      <c r="C4" s="40">
        <v>45632</v>
      </c>
      <c r="D4" s="17" t="s">
        <v>4234</v>
      </c>
      <c r="E4" s="20">
        <f t="shared" si="0"/>
        <v>552</v>
      </c>
      <c r="F4" s="1" t="s">
        <v>4233</v>
      </c>
      <c r="G4" s="1" t="s">
        <v>93</v>
      </c>
      <c r="H4" t="s">
        <v>120</v>
      </c>
      <c r="I4" t="s">
        <v>117</v>
      </c>
      <c r="J4" t="s">
        <v>138</v>
      </c>
      <c r="K4" t="s">
        <v>119</v>
      </c>
    </row>
    <row r="5" spans="1:11" ht="346.5" x14ac:dyDescent="0.3">
      <c r="A5" s="19" t="s">
        <v>1491</v>
      </c>
      <c r="B5" s="27">
        <v>5</v>
      </c>
      <c r="C5" s="41">
        <v>45633</v>
      </c>
      <c r="D5" s="20" t="s">
        <v>6980</v>
      </c>
      <c r="E5" s="20">
        <f t="shared" si="0"/>
        <v>514</v>
      </c>
      <c r="F5" s="19" t="s">
        <v>3383</v>
      </c>
      <c r="G5" s="19" t="s">
        <v>30</v>
      </c>
      <c r="H5" s="19" t="s">
        <v>116</v>
      </c>
      <c r="I5" s="19" t="s">
        <v>117</v>
      </c>
      <c r="J5" s="19" t="s">
        <v>118</v>
      </c>
      <c r="K5" s="19" t="s">
        <v>119</v>
      </c>
    </row>
    <row r="6" spans="1:11" ht="132" x14ac:dyDescent="0.3">
      <c r="A6" s="19" t="s">
        <v>673</v>
      </c>
      <c r="B6" s="27">
        <v>5</v>
      </c>
      <c r="C6" s="41">
        <v>45630</v>
      </c>
      <c r="D6" s="20" t="s">
        <v>1983</v>
      </c>
      <c r="E6" s="20">
        <f t="shared" si="0"/>
        <v>456</v>
      </c>
      <c r="F6" s="19" t="s">
        <v>703</v>
      </c>
      <c r="G6" s="19" t="s">
        <v>28</v>
      </c>
      <c r="H6" s="23" t="s">
        <v>120</v>
      </c>
      <c r="I6" s="23" t="s">
        <v>117</v>
      </c>
      <c r="J6" s="23" t="s">
        <v>131</v>
      </c>
      <c r="K6" s="23" t="s">
        <v>127</v>
      </c>
    </row>
    <row r="7" spans="1:11" ht="313.5" x14ac:dyDescent="0.3">
      <c r="A7" s="19" t="s">
        <v>5797</v>
      </c>
      <c r="B7" s="27">
        <v>5</v>
      </c>
      <c r="C7" s="41">
        <v>45627</v>
      </c>
      <c r="D7" s="20" t="s">
        <v>5802</v>
      </c>
      <c r="E7" s="20">
        <f t="shared" si="0"/>
        <v>456</v>
      </c>
      <c r="F7" s="19" t="s">
        <v>5801</v>
      </c>
      <c r="G7" s="19" t="s">
        <v>100</v>
      </c>
      <c r="H7" s="23" t="s">
        <v>126</v>
      </c>
      <c r="I7" s="23" t="s">
        <v>117</v>
      </c>
      <c r="J7" s="23" t="s">
        <v>185</v>
      </c>
      <c r="K7" s="23" t="s">
        <v>119</v>
      </c>
    </row>
    <row r="8" spans="1:11" ht="115.5" x14ac:dyDescent="0.3">
      <c r="A8" s="19" t="s">
        <v>6498</v>
      </c>
      <c r="B8" s="27">
        <v>4.5</v>
      </c>
      <c r="C8" s="41">
        <v>45628</v>
      </c>
      <c r="D8" s="20" t="s">
        <v>6596</v>
      </c>
      <c r="E8" s="20">
        <f t="shared" si="0"/>
        <v>451</v>
      </c>
      <c r="F8" s="19" t="s">
        <v>6779</v>
      </c>
      <c r="G8" s="19" t="s">
        <v>6789</v>
      </c>
      <c r="H8" t="s">
        <v>116</v>
      </c>
      <c r="I8" t="s">
        <v>143</v>
      </c>
      <c r="J8" t="s">
        <v>158</v>
      </c>
      <c r="K8" t="s">
        <v>159</v>
      </c>
    </row>
    <row r="9" spans="1:11" ht="115.5" x14ac:dyDescent="0.3">
      <c r="A9" s="19" t="s">
        <v>5078</v>
      </c>
      <c r="B9" s="27">
        <v>5</v>
      </c>
      <c r="C9" s="41">
        <v>45629</v>
      </c>
      <c r="D9" s="20" t="s">
        <v>5100</v>
      </c>
      <c r="E9" s="20">
        <f t="shared" si="0"/>
        <v>421</v>
      </c>
      <c r="F9" s="19" t="s">
        <v>934</v>
      </c>
      <c r="G9" s="19" t="s">
        <v>39</v>
      </c>
      <c r="H9" s="19" t="s">
        <v>120</v>
      </c>
      <c r="I9" s="19" t="s">
        <v>117</v>
      </c>
      <c r="J9" s="19" t="s">
        <v>129</v>
      </c>
      <c r="K9" s="19" t="s">
        <v>130</v>
      </c>
    </row>
    <row r="10" spans="1:11" ht="82.5" x14ac:dyDescent="0.3">
      <c r="A10" s="19" t="s">
        <v>6498</v>
      </c>
      <c r="B10" s="27">
        <v>4.8</v>
      </c>
      <c r="C10" s="41">
        <v>45628</v>
      </c>
      <c r="D10" s="20" t="s">
        <v>6497</v>
      </c>
      <c r="E10" s="20">
        <f t="shared" si="0"/>
        <v>388</v>
      </c>
      <c r="F10" s="19" t="s">
        <v>6658</v>
      </c>
      <c r="G10" s="19" t="s">
        <v>240</v>
      </c>
      <c r="H10" t="s">
        <v>116</v>
      </c>
      <c r="I10" t="s">
        <v>143</v>
      </c>
      <c r="J10" t="s">
        <v>144</v>
      </c>
      <c r="K10" t="s">
        <v>119</v>
      </c>
    </row>
    <row r="11" spans="1:11" ht="82.5" x14ac:dyDescent="0.3">
      <c r="A11" s="19" t="s">
        <v>1409</v>
      </c>
      <c r="B11" s="27">
        <v>5</v>
      </c>
      <c r="C11" s="41">
        <v>45630</v>
      </c>
      <c r="D11" s="20" t="s">
        <v>2345</v>
      </c>
      <c r="E11" s="20">
        <f t="shared" si="0"/>
        <v>386</v>
      </c>
      <c r="F11" s="19" t="s">
        <v>3325</v>
      </c>
      <c r="G11" s="19" t="s">
        <v>90</v>
      </c>
      <c r="H11" t="s">
        <v>120</v>
      </c>
      <c r="I11" t="s">
        <v>117</v>
      </c>
      <c r="J11" t="s">
        <v>118</v>
      </c>
      <c r="K11" t="s">
        <v>119</v>
      </c>
    </row>
    <row r="12" spans="1:11" ht="363" x14ac:dyDescent="0.3">
      <c r="A12" s="19" t="s">
        <v>5621</v>
      </c>
      <c r="B12" s="27">
        <v>5</v>
      </c>
      <c r="C12" s="41">
        <v>45629</v>
      </c>
      <c r="D12" s="20" t="s">
        <v>5620</v>
      </c>
      <c r="E12" s="20">
        <f t="shared" si="0"/>
        <v>360</v>
      </c>
      <c r="F12" s="19" t="s">
        <v>355</v>
      </c>
      <c r="G12" s="19" t="s">
        <v>11</v>
      </c>
      <c r="H12" t="s">
        <v>120</v>
      </c>
      <c r="I12" t="s">
        <v>117</v>
      </c>
      <c r="J12" t="s">
        <v>129</v>
      </c>
      <c r="K12" t="s">
        <v>119</v>
      </c>
    </row>
    <row r="13" spans="1:11" ht="165" x14ac:dyDescent="0.3">
      <c r="A13" s="19" t="s">
        <v>1336</v>
      </c>
      <c r="B13" s="27">
        <v>5</v>
      </c>
      <c r="C13" s="41">
        <v>45632</v>
      </c>
      <c r="D13" s="16" t="s">
        <v>2247</v>
      </c>
      <c r="E13" s="20">
        <f t="shared" si="0"/>
        <v>359</v>
      </c>
      <c r="F13" s="19" t="s">
        <v>3260</v>
      </c>
      <c r="G13" s="19" t="s">
        <v>67</v>
      </c>
      <c r="H13" t="s">
        <v>126</v>
      </c>
      <c r="I13" t="s">
        <v>117</v>
      </c>
      <c r="J13" t="s">
        <v>134</v>
      </c>
      <c r="K13" t="s">
        <v>127</v>
      </c>
    </row>
    <row r="14" spans="1:11" ht="99" x14ac:dyDescent="0.3">
      <c r="A14" s="19" t="s">
        <v>1036</v>
      </c>
      <c r="B14" s="27">
        <v>5</v>
      </c>
      <c r="C14" s="41">
        <v>45633</v>
      </c>
      <c r="D14" s="20" t="s">
        <v>5619</v>
      </c>
      <c r="E14" s="20">
        <f t="shared" si="0"/>
        <v>355</v>
      </c>
      <c r="F14" s="19" t="s">
        <v>295</v>
      </c>
      <c r="G14" s="19" t="s">
        <v>11</v>
      </c>
      <c r="H14" t="s">
        <v>120</v>
      </c>
      <c r="I14" t="s">
        <v>117</v>
      </c>
      <c r="J14" t="s">
        <v>129</v>
      </c>
      <c r="K14" t="s">
        <v>119</v>
      </c>
    </row>
    <row r="15" spans="1:11" ht="82.5" x14ac:dyDescent="0.3">
      <c r="A15" s="19" t="s">
        <v>572</v>
      </c>
      <c r="B15" s="27">
        <v>5</v>
      </c>
      <c r="C15" s="41">
        <v>45631</v>
      </c>
      <c r="D15" s="20" t="s">
        <v>2198</v>
      </c>
      <c r="E15" s="20">
        <f t="shared" si="0"/>
        <v>354</v>
      </c>
      <c r="F15" s="19" t="s">
        <v>3229</v>
      </c>
      <c r="G15" s="19" t="s">
        <v>72</v>
      </c>
      <c r="H15" t="s">
        <v>126</v>
      </c>
      <c r="I15" t="s">
        <v>117</v>
      </c>
      <c r="J15" t="s">
        <v>136</v>
      </c>
      <c r="K15" t="s">
        <v>119</v>
      </c>
    </row>
    <row r="16" spans="1:11" ht="115.5" x14ac:dyDescent="0.3">
      <c r="A16" s="19" t="s">
        <v>1212</v>
      </c>
      <c r="B16" s="27">
        <v>5</v>
      </c>
      <c r="C16" s="41">
        <v>45628</v>
      </c>
      <c r="D16" s="20" t="s">
        <v>2100</v>
      </c>
      <c r="E16" s="20">
        <f t="shared" si="0"/>
        <v>334</v>
      </c>
      <c r="F16" s="19" t="s">
        <v>725</v>
      </c>
      <c r="G16" s="19" t="s">
        <v>62</v>
      </c>
      <c r="H16" t="s">
        <v>121</v>
      </c>
      <c r="I16" t="s">
        <v>117</v>
      </c>
      <c r="J16" t="s">
        <v>122</v>
      </c>
      <c r="K16" t="s">
        <v>119</v>
      </c>
    </row>
    <row r="17" spans="1:11" ht="66" x14ac:dyDescent="0.3">
      <c r="A17" s="19" t="s">
        <v>4232</v>
      </c>
      <c r="B17" s="27">
        <v>5</v>
      </c>
      <c r="C17" s="41">
        <v>45629</v>
      </c>
      <c r="D17" s="20" t="s">
        <v>4231</v>
      </c>
      <c r="E17" s="20">
        <f t="shared" si="0"/>
        <v>329</v>
      </c>
      <c r="F17" s="19" t="s">
        <v>501</v>
      </c>
      <c r="G17" s="19" t="s">
        <v>93</v>
      </c>
      <c r="H17" t="s">
        <v>120</v>
      </c>
      <c r="I17" t="s">
        <v>117</v>
      </c>
      <c r="J17" t="s">
        <v>138</v>
      </c>
      <c r="K17" t="s">
        <v>119</v>
      </c>
    </row>
    <row r="18" spans="1:11" ht="181.5" x14ac:dyDescent="0.3">
      <c r="A18" s="19" t="s">
        <v>1770</v>
      </c>
      <c r="B18" s="27">
        <v>5</v>
      </c>
      <c r="C18" s="41">
        <v>45632</v>
      </c>
      <c r="D18" s="20" t="s">
        <v>2851</v>
      </c>
      <c r="E18" s="20">
        <f t="shared" si="0"/>
        <v>315</v>
      </c>
      <c r="F18" s="19" t="s">
        <v>3636</v>
      </c>
      <c r="G18" s="19" t="s">
        <v>59</v>
      </c>
      <c r="H18" t="s">
        <v>126</v>
      </c>
      <c r="I18" t="s">
        <v>117</v>
      </c>
      <c r="J18" t="s">
        <v>126</v>
      </c>
      <c r="K18" t="s">
        <v>127</v>
      </c>
    </row>
    <row r="19" spans="1:11" ht="148.5" x14ac:dyDescent="0.3">
      <c r="A19" s="37" t="s">
        <v>1461</v>
      </c>
      <c r="B19" s="38">
        <v>5</v>
      </c>
      <c r="C19" s="42">
        <v>45629</v>
      </c>
      <c r="D19" s="39" t="s">
        <v>2468</v>
      </c>
      <c r="E19" s="20">
        <f t="shared" si="0"/>
        <v>314</v>
      </c>
      <c r="F19" s="37" t="s">
        <v>765</v>
      </c>
      <c r="G19" s="36" t="s">
        <v>30</v>
      </c>
      <c r="H19" t="s">
        <v>116</v>
      </c>
      <c r="I19" t="s">
        <v>117</v>
      </c>
      <c r="J19" t="s">
        <v>118</v>
      </c>
      <c r="K19" t="s">
        <v>119</v>
      </c>
    </row>
    <row r="20" spans="1:11" ht="66" x14ac:dyDescent="0.3">
      <c r="A20" s="19" t="s">
        <v>1771</v>
      </c>
      <c r="B20" s="27">
        <v>5</v>
      </c>
      <c r="C20" s="41">
        <v>45628</v>
      </c>
      <c r="D20" s="20" t="s">
        <v>2852</v>
      </c>
      <c r="E20" s="20">
        <f t="shared" si="0"/>
        <v>314</v>
      </c>
      <c r="F20" s="19" t="s">
        <v>394</v>
      </c>
      <c r="G20" s="19" t="s">
        <v>59</v>
      </c>
      <c r="H20" s="19" t="s">
        <v>126</v>
      </c>
      <c r="I20" s="19" t="s">
        <v>117</v>
      </c>
      <c r="J20" s="19" t="s">
        <v>126</v>
      </c>
      <c r="K20" s="19" t="s">
        <v>127</v>
      </c>
    </row>
    <row r="21" spans="1:11" ht="181.5" x14ac:dyDescent="0.3">
      <c r="A21" s="19" t="s">
        <v>4230</v>
      </c>
      <c r="B21" s="27">
        <v>5</v>
      </c>
      <c r="C21" s="41">
        <v>45629</v>
      </c>
      <c r="D21" s="20" t="s">
        <v>4229</v>
      </c>
      <c r="E21" s="20">
        <f t="shared" si="0"/>
        <v>305</v>
      </c>
      <c r="F21" s="19" t="s">
        <v>856</v>
      </c>
      <c r="G21" s="19" t="s">
        <v>93</v>
      </c>
      <c r="H21" t="s">
        <v>120</v>
      </c>
      <c r="I21" t="s">
        <v>117</v>
      </c>
      <c r="J21" t="s">
        <v>138</v>
      </c>
      <c r="K21" t="s">
        <v>119</v>
      </c>
    </row>
    <row r="22" spans="1:11" ht="280.5" x14ac:dyDescent="0.3">
      <c r="A22" s="19" t="s">
        <v>1369</v>
      </c>
      <c r="B22" s="27">
        <v>5</v>
      </c>
      <c r="C22" s="41">
        <v>45630</v>
      </c>
      <c r="D22" s="16" t="s">
        <v>2298</v>
      </c>
      <c r="E22" s="20">
        <f t="shared" si="0"/>
        <v>300</v>
      </c>
      <c r="F22" s="19" t="s">
        <v>384</v>
      </c>
      <c r="G22" s="19" t="s">
        <v>64</v>
      </c>
      <c r="H22" t="s">
        <v>121</v>
      </c>
      <c r="I22" t="s">
        <v>117</v>
      </c>
      <c r="J22" t="s">
        <v>180</v>
      </c>
      <c r="K22" t="s">
        <v>119</v>
      </c>
    </row>
    <row r="23" spans="1:11" ht="82.5" x14ac:dyDescent="0.3">
      <c r="A23" s="19" t="s">
        <v>1296</v>
      </c>
      <c r="B23" s="27">
        <v>5</v>
      </c>
      <c r="C23" s="41">
        <v>45633</v>
      </c>
      <c r="D23" s="16" t="s">
        <v>2199</v>
      </c>
      <c r="E23" s="20">
        <f t="shared" si="0"/>
        <v>290</v>
      </c>
      <c r="F23" s="19" t="s">
        <v>3230</v>
      </c>
      <c r="G23" s="19" t="s">
        <v>72</v>
      </c>
      <c r="H23" t="s">
        <v>126</v>
      </c>
      <c r="I23" t="s">
        <v>117</v>
      </c>
      <c r="J23" t="s">
        <v>136</v>
      </c>
      <c r="K23" t="s">
        <v>119</v>
      </c>
    </row>
    <row r="24" spans="1:11" ht="82.5" x14ac:dyDescent="0.3">
      <c r="A24" s="19" t="s">
        <v>1113</v>
      </c>
      <c r="B24" s="27">
        <v>5</v>
      </c>
      <c r="C24" s="41">
        <v>45630</v>
      </c>
      <c r="D24" s="20" t="s">
        <v>1984</v>
      </c>
      <c r="E24" s="20">
        <f t="shared" si="0"/>
        <v>288</v>
      </c>
      <c r="F24" s="19" t="s">
        <v>700</v>
      </c>
      <c r="G24" s="19" t="s">
        <v>28</v>
      </c>
      <c r="H24" s="19" t="s">
        <v>120</v>
      </c>
      <c r="I24" s="19" t="s">
        <v>117</v>
      </c>
      <c r="J24" s="19" t="s">
        <v>131</v>
      </c>
      <c r="K24" s="19" t="s">
        <v>127</v>
      </c>
    </row>
    <row r="25" spans="1:11" ht="82.5" x14ac:dyDescent="0.3">
      <c r="A25" s="19" t="s">
        <v>1113</v>
      </c>
      <c r="B25" s="27">
        <v>5</v>
      </c>
      <c r="C25" s="41">
        <v>45630</v>
      </c>
      <c r="D25" s="20" t="s">
        <v>1961</v>
      </c>
      <c r="E25" s="20">
        <f t="shared" si="0"/>
        <v>287</v>
      </c>
      <c r="F25" s="19" t="s">
        <v>3106</v>
      </c>
      <c r="G25" s="19" t="s">
        <v>40</v>
      </c>
      <c r="H25" t="s">
        <v>120</v>
      </c>
      <c r="I25" t="s">
        <v>117</v>
      </c>
      <c r="J25" t="s">
        <v>118</v>
      </c>
      <c r="K25" t="s">
        <v>142</v>
      </c>
    </row>
    <row r="26" spans="1:11" ht="66" x14ac:dyDescent="0.3">
      <c r="A26" s="19" t="s">
        <v>6498</v>
      </c>
      <c r="B26" s="27">
        <v>4.8</v>
      </c>
      <c r="C26" s="41">
        <v>45628</v>
      </c>
      <c r="D26" s="20" t="s">
        <v>6589</v>
      </c>
      <c r="E26" s="20">
        <f t="shared" si="0"/>
        <v>280</v>
      </c>
      <c r="F26" s="19" t="s">
        <v>6776</v>
      </c>
      <c r="G26" s="19" t="s">
        <v>6789</v>
      </c>
      <c r="H26" t="s">
        <v>116</v>
      </c>
      <c r="I26" t="s">
        <v>143</v>
      </c>
      <c r="J26" t="s">
        <v>158</v>
      </c>
      <c r="K26" t="s">
        <v>159</v>
      </c>
    </row>
    <row r="27" spans="1:11" ht="181.5" x14ac:dyDescent="0.3">
      <c r="A27" s="19" t="s">
        <v>6320</v>
      </c>
      <c r="B27" s="27">
        <v>5</v>
      </c>
      <c r="C27" s="41">
        <v>45631</v>
      </c>
      <c r="D27" s="20" t="s">
        <v>6319</v>
      </c>
      <c r="E27" s="20">
        <f t="shared" si="0"/>
        <v>270</v>
      </c>
      <c r="F27" s="19" t="s">
        <v>486</v>
      </c>
      <c r="G27" s="19" t="s">
        <v>108</v>
      </c>
      <c r="H27" s="19" t="s">
        <v>121</v>
      </c>
      <c r="I27" s="19" t="s">
        <v>117</v>
      </c>
      <c r="J27" s="19" t="s">
        <v>125</v>
      </c>
      <c r="K27" s="19" t="s">
        <v>119</v>
      </c>
    </row>
    <row r="28" spans="1:11" ht="66" x14ac:dyDescent="0.3">
      <c r="A28" s="19" t="s">
        <v>1843</v>
      </c>
      <c r="B28" s="27">
        <v>5</v>
      </c>
      <c r="C28" s="41">
        <v>45629</v>
      </c>
      <c r="D28" s="20" t="s">
        <v>5989</v>
      </c>
      <c r="E28" s="20">
        <f t="shared" si="0"/>
        <v>262</v>
      </c>
      <c r="F28" s="19" t="s">
        <v>5988</v>
      </c>
      <c r="G28" s="19" t="s">
        <v>48</v>
      </c>
      <c r="H28" s="19" t="s">
        <v>120</v>
      </c>
      <c r="I28" s="19" t="s">
        <v>117</v>
      </c>
      <c r="J28" s="19" t="s">
        <v>146</v>
      </c>
      <c r="K28" s="19" t="s">
        <v>119</v>
      </c>
    </row>
    <row r="29" spans="1:11" ht="82.5" x14ac:dyDescent="0.3">
      <c r="A29" s="19" t="s">
        <v>1759</v>
      </c>
      <c r="B29" s="27">
        <v>4</v>
      </c>
      <c r="C29" s="41">
        <v>45629</v>
      </c>
      <c r="D29" s="20" t="s">
        <v>2837</v>
      </c>
      <c r="E29" s="20">
        <f t="shared" si="0"/>
        <v>256</v>
      </c>
      <c r="F29" s="19" t="s">
        <v>76</v>
      </c>
      <c r="G29" s="19" t="s">
        <v>59</v>
      </c>
      <c r="H29" s="19" t="s">
        <v>126</v>
      </c>
      <c r="I29" s="19" t="s">
        <v>117</v>
      </c>
      <c r="J29" s="19" t="s">
        <v>126</v>
      </c>
      <c r="K29" s="19" t="s">
        <v>127</v>
      </c>
    </row>
    <row r="30" spans="1:11" ht="99" x14ac:dyDescent="0.3">
      <c r="A30" s="19" t="s">
        <v>6690</v>
      </c>
      <c r="B30" s="27">
        <v>4.3</v>
      </c>
      <c r="C30" s="41">
        <v>45628</v>
      </c>
      <c r="D30" s="20" t="s">
        <v>6689</v>
      </c>
      <c r="E30" s="20">
        <f t="shared" si="0"/>
        <v>256</v>
      </c>
      <c r="F30" s="19" t="s">
        <v>6688</v>
      </c>
      <c r="G30" s="19" t="s">
        <v>436</v>
      </c>
      <c r="H30" t="s">
        <v>120</v>
      </c>
      <c r="I30" t="s">
        <v>143</v>
      </c>
      <c r="J30" t="s">
        <v>168</v>
      </c>
      <c r="K30" t="s">
        <v>127</v>
      </c>
    </row>
    <row r="31" spans="1:11" ht="165" x14ac:dyDescent="0.3">
      <c r="A31" s="37" t="s">
        <v>441</v>
      </c>
      <c r="B31" s="38">
        <v>5</v>
      </c>
      <c r="C31" s="44" t="s">
        <v>6884</v>
      </c>
      <c r="D31" s="39" t="s">
        <v>6906</v>
      </c>
      <c r="E31" s="20">
        <f t="shared" si="0"/>
        <v>252</v>
      </c>
      <c r="F31" s="36" t="s">
        <v>1090</v>
      </c>
      <c r="G31" s="36" t="s">
        <v>449</v>
      </c>
      <c r="H31" s="19" t="s">
        <v>116</v>
      </c>
      <c r="I31" s="19" t="s">
        <v>132</v>
      </c>
      <c r="J31" s="19" t="s">
        <v>133</v>
      </c>
      <c r="K31" s="19" t="s">
        <v>128</v>
      </c>
    </row>
    <row r="32" spans="1:11" ht="49.5" x14ac:dyDescent="0.3">
      <c r="A32" s="19" t="s">
        <v>6582</v>
      </c>
      <c r="B32" s="27">
        <v>5</v>
      </c>
      <c r="C32" s="41">
        <v>45629</v>
      </c>
      <c r="D32" s="20" t="s">
        <v>6581</v>
      </c>
      <c r="E32" s="20">
        <f t="shared" si="0"/>
        <v>248</v>
      </c>
      <c r="F32" s="19" t="s">
        <v>6750</v>
      </c>
      <c r="G32" s="19" t="s">
        <v>6789</v>
      </c>
      <c r="H32" t="s">
        <v>116</v>
      </c>
      <c r="I32" t="s">
        <v>143</v>
      </c>
      <c r="J32" t="s">
        <v>158</v>
      </c>
      <c r="K32" t="s">
        <v>159</v>
      </c>
    </row>
    <row r="33" spans="1:11" ht="49.5" x14ac:dyDescent="0.3">
      <c r="A33" s="19" t="s">
        <v>1772</v>
      </c>
      <c r="B33" s="27">
        <v>5</v>
      </c>
      <c r="C33" s="41">
        <v>45633</v>
      </c>
      <c r="D33" s="20" t="s">
        <v>2853</v>
      </c>
      <c r="E33" s="20">
        <f t="shared" si="0"/>
        <v>231</v>
      </c>
      <c r="F33" s="19" t="s">
        <v>110</v>
      </c>
      <c r="G33" s="19" t="s">
        <v>59</v>
      </c>
      <c r="H33" s="19" t="s">
        <v>126</v>
      </c>
      <c r="I33" s="19" t="s">
        <v>117</v>
      </c>
      <c r="J33" s="19" t="s">
        <v>126</v>
      </c>
      <c r="K33" s="19" t="s">
        <v>127</v>
      </c>
    </row>
    <row r="34" spans="1:11" ht="115.5" x14ac:dyDescent="0.3">
      <c r="A34" s="19" t="s">
        <v>1213</v>
      </c>
      <c r="B34" s="27">
        <v>5</v>
      </c>
      <c r="C34" s="41">
        <v>45627</v>
      </c>
      <c r="D34" s="20" t="s">
        <v>2101</v>
      </c>
      <c r="E34" s="20">
        <f t="shared" si="0"/>
        <v>229</v>
      </c>
      <c r="F34" s="19" t="s">
        <v>716</v>
      </c>
      <c r="G34" s="19" t="s">
        <v>62</v>
      </c>
      <c r="H34" t="s">
        <v>121</v>
      </c>
      <c r="I34" t="s">
        <v>117</v>
      </c>
      <c r="J34" t="s">
        <v>122</v>
      </c>
      <c r="K34" t="s">
        <v>119</v>
      </c>
    </row>
    <row r="35" spans="1:11" ht="66" x14ac:dyDescent="0.3">
      <c r="A35" s="37" t="s">
        <v>441</v>
      </c>
      <c r="B35" s="38">
        <v>5</v>
      </c>
      <c r="C35" s="44" t="s">
        <v>6940</v>
      </c>
      <c r="D35" s="39" t="s">
        <v>6951</v>
      </c>
      <c r="E35" s="20">
        <f t="shared" si="0"/>
        <v>220</v>
      </c>
      <c r="F35" s="36" t="s">
        <v>448</v>
      </c>
      <c r="G35" s="36" t="s">
        <v>447</v>
      </c>
      <c r="H35" s="19" t="s">
        <v>116</v>
      </c>
      <c r="I35" s="19" t="s">
        <v>132</v>
      </c>
      <c r="J35" s="19" t="s">
        <v>133</v>
      </c>
      <c r="K35" s="19" t="s">
        <v>119</v>
      </c>
    </row>
    <row r="36" spans="1:11" ht="49.5" x14ac:dyDescent="0.3">
      <c r="A36" s="19" t="s">
        <v>1129</v>
      </c>
      <c r="B36" s="27">
        <v>5</v>
      </c>
      <c r="C36" s="41">
        <v>45633</v>
      </c>
      <c r="D36" s="20" t="s">
        <v>1985</v>
      </c>
      <c r="E36" s="20">
        <f t="shared" si="0"/>
        <v>217</v>
      </c>
      <c r="F36" s="19" t="s">
        <v>229</v>
      </c>
      <c r="G36" s="19" t="s">
        <v>28</v>
      </c>
      <c r="H36" s="19" t="s">
        <v>120</v>
      </c>
      <c r="I36" s="19" t="s">
        <v>117</v>
      </c>
      <c r="J36" s="19" t="s">
        <v>131</v>
      </c>
      <c r="K36" s="19" t="s">
        <v>127</v>
      </c>
    </row>
    <row r="37" spans="1:11" ht="49.5" x14ac:dyDescent="0.3">
      <c r="A37" s="19" t="s">
        <v>270</v>
      </c>
      <c r="B37" s="27">
        <v>5</v>
      </c>
      <c r="C37" s="41">
        <v>45631</v>
      </c>
      <c r="D37" s="20" t="s">
        <v>4045</v>
      </c>
      <c r="E37" s="20">
        <f t="shared" si="0"/>
        <v>216</v>
      </c>
      <c r="F37" s="19" t="s">
        <v>831</v>
      </c>
      <c r="G37" s="19" t="s">
        <v>45</v>
      </c>
      <c r="H37" t="s">
        <v>116</v>
      </c>
      <c r="I37" t="s">
        <v>117</v>
      </c>
      <c r="J37" t="s">
        <v>135</v>
      </c>
      <c r="K37" t="s">
        <v>119</v>
      </c>
    </row>
    <row r="38" spans="1:11" ht="49.5" x14ac:dyDescent="0.3">
      <c r="A38" s="19" t="s">
        <v>1843</v>
      </c>
      <c r="B38" s="27">
        <v>5</v>
      </c>
      <c r="C38" s="41">
        <v>45629</v>
      </c>
      <c r="D38" s="20" t="s">
        <v>2967</v>
      </c>
      <c r="E38" s="20">
        <f t="shared" si="0"/>
        <v>214</v>
      </c>
      <c r="F38" s="19" t="s">
        <v>397</v>
      </c>
      <c r="G38" s="19" t="s">
        <v>71</v>
      </c>
      <c r="H38" t="s">
        <v>121</v>
      </c>
      <c r="I38" t="s">
        <v>117</v>
      </c>
      <c r="J38" t="s">
        <v>152</v>
      </c>
      <c r="K38" t="s">
        <v>119</v>
      </c>
    </row>
    <row r="39" spans="1:11" ht="49.5" x14ac:dyDescent="0.3">
      <c r="A39" s="19" t="s">
        <v>1492</v>
      </c>
      <c r="B39" s="27">
        <v>5</v>
      </c>
      <c r="C39" s="41">
        <v>45630</v>
      </c>
      <c r="D39" s="20" t="s">
        <v>2469</v>
      </c>
      <c r="E39" s="20">
        <f t="shared" si="0"/>
        <v>209</v>
      </c>
      <c r="F39" s="19" t="s">
        <v>586</v>
      </c>
      <c r="G39" s="19" t="s">
        <v>30</v>
      </c>
      <c r="H39" t="s">
        <v>116</v>
      </c>
      <c r="I39" t="s">
        <v>117</v>
      </c>
      <c r="J39" t="s">
        <v>118</v>
      </c>
      <c r="K39" t="s">
        <v>119</v>
      </c>
    </row>
    <row r="40" spans="1:11" ht="82.5" x14ac:dyDescent="0.3">
      <c r="A40" s="19" t="s">
        <v>5618</v>
      </c>
      <c r="B40" s="27">
        <v>5</v>
      </c>
      <c r="C40" s="41">
        <v>45631</v>
      </c>
      <c r="D40" s="20" t="s">
        <v>5617</v>
      </c>
      <c r="E40" s="20">
        <f t="shared" si="0"/>
        <v>207</v>
      </c>
      <c r="F40" s="19" t="s">
        <v>19</v>
      </c>
      <c r="G40" s="19" t="s">
        <v>11</v>
      </c>
      <c r="H40" s="19" t="s">
        <v>120</v>
      </c>
      <c r="I40" s="19" t="s">
        <v>117</v>
      </c>
      <c r="J40" s="19" t="s">
        <v>129</v>
      </c>
      <c r="K40" s="19" t="s">
        <v>119</v>
      </c>
    </row>
    <row r="41" spans="1:11" ht="66" x14ac:dyDescent="0.3">
      <c r="A41" s="37" t="s">
        <v>1410</v>
      </c>
      <c r="B41" s="38">
        <v>5</v>
      </c>
      <c r="C41" s="42">
        <v>45631</v>
      </c>
      <c r="D41" s="39" t="s">
        <v>2346</v>
      </c>
      <c r="E41" s="20">
        <f t="shared" si="0"/>
        <v>205</v>
      </c>
      <c r="F41" s="37" t="s">
        <v>493</v>
      </c>
      <c r="G41" s="36" t="s">
        <v>90</v>
      </c>
      <c r="H41" s="19" t="s">
        <v>120</v>
      </c>
      <c r="I41" s="19" t="s">
        <v>117</v>
      </c>
      <c r="J41" s="19" t="s">
        <v>118</v>
      </c>
      <c r="K41" s="19" t="s">
        <v>119</v>
      </c>
    </row>
    <row r="42" spans="1:11" ht="49.5" x14ac:dyDescent="0.3">
      <c r="A42" s="19" t="s">
        <v>1568</v>
      </c>
      <c r="B42" s="27">
        <v>5</v>
      </c>
      <c r="C42" s="41">
        <v>45632</v>
      </c>
      <c r="D42" s="20" t="s">
        <v>2567</v>
      </c>
      <c r="E42" s="20">
        <f t="shared" si="0"/>
        <v>202</v>
      </c>
      <c r="F42" s="19" t="s">
        <v>3446</v>
      </c>
      <c r="G42" s="19" t="s">
        <v>31</v>
      </c>
      <c r="H42" s="19" t="s">
        <v>120</v>
      </c>
      <c r="I42" s="19" t="s">
        <v>117</v>
      </c>
      <c r="J42" s="19" t="s">
        <v>162</v>
      </c>
      <c r="K42" s="19" t="s">
        <v>130</v>
      </c>
    </row>
    <row r="43" spans="1:11" ht="49.5" x14ac:dyDescent="0.3">
      <c r="A43" s="19" t="s">
        <v>5987</v>
      </c>
      <c r="B43" s="27">
        <v>5</v>
      </c>
      <c r="C43" s="41">
        <v>45630</v>
      </c>
      <c r="D43" s="20" t="s">
        <v>5986</v>
      </c>
      <c r="E43" s="20">
        <f t="shared" si="0"/>
        <v>199</v>
      </c>
      <c r="F43" s="19" t="s">
        <v>259</v>
      </c>
      <c r="G43" s="19" t="s">
        <v>48</v>
      </c>
      <c r="H43" t="s">
        <v>120</v>
      </c>
      <c r="I43" t="s">
        <v>117</v>
      </c>
      <c r="J43" t="s">
        <v>146</v>
      </c>
      <c r="K43" t="s">
        <v>119</v>
      </c>
    </row>
    <row r="44" spans="1:11" ht="82.5" x14ac:dyDescent="0.3">
      <c r="A44" s="19" t="s">
        <v>6580</v>
      </c>
      <c r="B44" s="27">
        <v>5</v>
      </c>
      <c r="C44" s="41">
        <v>45631</v>
      </c>
      <c r="D44" s="20" t="s">
        <v>6579</v>
      </c>
      <c r="E44" s="20">
        <f t="shared" si="0"/>
        <v>196</v>
      </c>
      <c r="F44" s="19" t="s">
        <v>359</v>
      </c>
      <c r="G44" s="19" t="s">
        <v>6789</v>
      </c>
      <c r="H44" t="s">
        <v>116</v>
      </c>
      <c r="I44" t="s">
        <v>143</v>
      </c>
      <c r="J44" t="s">
        <v>158</v>
      </c>
      <c r="K44" t="s">
        <v>159</v>
      </c>
    </row>
    <row r="45" spans="1:11" ht="115.5" x14ac:dyDescent="0.3">
      <c r="A45" s="19" t="s">
        <v>5736</v>
      </c>
      <c r="B45" s="27">
        <v>5</v>
      </c>
      <c r="C45" s="41">
        <v>45633</v>
      </c>
      <c r="D45" s="20" t="s">
        <v>5735</v>
      </c>
      <c r="E45" s="20">
        <f t="shared" si="0"/>
        <v>193</v>
      </c>
      <c r="F45" s="19" t="s">
        <v>5734</v>
      </c>
      <c r="G45" s="19" t="s">
        <v>98</v>
      </c>
      <c r="H45" t="s">
        <v>120</v>
      </c>
      <c r="I45" t="s">
        <v>117</v>
      </c>
      <c r="J45" t="s">
        <v>151</v>
      </c>
      <c r="K45" t="s">
        <v>119</v>
      </c>
    </row>
    <row r="46" spans="1:11" ht="49.5" x14ac:dyDescent="0.3">
      <c r="A46" s="19" t="s">
        <v>1130</v>
      </c>
      <c r="B46" s="27">
        <v>5</v>
      </c>
      <c r="C46" s="41">
        <v>45630</v>
      </c>
      <c r="D46" s="20" t="s">
        <v>1986</v>
      </c>
      <c r="E46" s="20">
        <f t="shared" si="0"/>
        <v>192</v>
      </c>
      <c r="F46" s="19" t="s">
        <v>3122</v>
      </c>
      <c r="G46" s="19" t="s">
        <v>28</v>
      </c>
      <c r="H46" s="19" t="s">
        <v>120</v>
      </c>
      <c r="I46" s="19" t="s">
        <v>117</v>
      </c>
      <c r="J46" s="19" t="s">
        <v>131</v>
      </c>
      <c r="K46" s="19" t="s">
        <v>127</v>
      </c>
    </row>
    <row r="47" spans="1:11" ht="66" x14ac:dyDescent="0.3">
      <c r="A47" s="19" t="s">
        <v>1773</v>
      </c>
      <c r="B47" s="27">
        <v>5</v>
      </c>
      <c r="C47" s="41">
        <v>45629</v>
      </c>
      <c r="D47" s="20" t="s">
        <v>2854</v>
      </c>
      <c r="E47" s="20">
        <f t="shared" si="0"/>
        <v>190</v>
      </c>
      <c r="F47" s="19" t="s">
        <v>3637</v>
      </c>
      <c r="G47" s="19" t="s">
        <v>59</v>
      </c>
      <c r="H47" t="s">
        <v>126</v>
      </c>
      <c r="I47" t="s">
        <v>117</v>
      </c>
      <c r="J47" t="s">
        <v>126</v>
      </c>
      <c r="K47" t="s">
        <v>127</v>
      </c>
    </row>
    <row r="48" spans="1:11" ht="66" x14ac:dyDescent="0.3">
      <c r="A48" s="19" t="s">
        <v>1684</v>
      </c>
      <c r="B48" s="27">
        <v>5</v>
      </c>
      <c r="C48" s="41">
        <v>45628</v>
      </c>
      <c r="D48" s="20" t="s">
        <v>2736</v>
      </c>
      <c r="E48" s="20">
        <f t="shared" si="0"/>
        <v>185</v>
      </c>
      <c r="F48" s="19" t="s">
        <v>3561</v>
      </c>
      <c r="G48" s="19" t="s">
        <v>566</v>
      </c>
      <c r="H48" s="19" t="s">
        <v>116</v>
      </c>
      <c r="I48" s="19" t="s">
        <v>117</v>
      </c>
      <c r="J48" s="19" t="s">
        <v>164</v>
      </c>
      <c r="K48" s="19" t="s">
        <v>119</v>
      </c>
    </row>
    <row r="49" spans="1:11" ht="49.5" x14ac:dyDescent="0.3">
      <c r="A49" s="19" t="s">
        <v>1472</v>
      </c>
      <c r="B49" s="27">
        <v>5</v>
      </c>
      <c r="C49" s="41">
        <v>45627</v>
      </c>
      <c r="D49" s="20" t="s">
        <v>6114</v>
      </c>
      <c r="E49" s="20">
        <f t="shared" si="0"/>
        <v>182</v>
      </c>
      <c r="F49" s="19" t="s">
        <v>6111</v>
      </c>
      <c r="G49" s="19" t="s">
        <v>60</v>
      </c>
      <c r="H49" s="19" t="s">
        <v>121</v>
      </c>
      <c r="I49" s="19" t="s">
        <v>117</v>
      </c>
      <c r="J49" s="19" t="s">
        <v>125</v>
      </c>
      <c r="K49" s="19" t="s">
        <v>119</v>
      </c>
    </row>
    <row r="50" spans="1:11" ht="181.5" x14ac:dyDescent="0.3">
      <c r="A50" s="19" t="s">
        <v>1411</v>
      </c>
      <c r="B50" s="27">
        <v>5</v>
      </c>
      <c r="C50" s="41">
        <v>45627</v>
      </c>
      <c r="D50" s="20" t="s">
        <v>2347</v>
      </c>
      <c r="E50" s="20">
        <f t="shared" si="0"/>
        <v>178</v>
      </c>
      <c r="F50" s="19" t="s">
        <v>760</v>
      </c>
      <c r="G50" s="19" t="s">
        <v>90</v>
      </c>
      <c r="H50" s="19" t="s">
        <v>120</v>
      </c>
      <c r="I50" s="19" t="s">
        <v>117</v>
      </c>
      <c r="J50" s="19" t="s">
        <v>118</v>
      </c>
      <c r="K50" s="19" t="s">
        <v>119</v>
      </c>
    </row>
    <row r="51" spans="1:11" ht="49.5" x14ac:dyDescent="0.3">
      <c r="A51" s="19" t="s">
        <v>3834</v>
      </c>
      <c r="B51" s="27">
        <v>5</v>
      </c>
      <c r="C51" s="41">
        <v>45632</v>
      </c>
      <c r="D51" s="20" t="s">
        <v>3833</v>
      </c>
      <c r="E51" s="20">
        <f t="shared" si="0"/>
        <v>178</v>
      </c>
      <c r="F51" s="19" t="s">
        <v>3832</v>
      </c>
      <c r="G51" s="19" t="s">
        <v>235</v>
      </c>
      <c r="H51" t="s">
        <v>116</v>
      </c>
      <c r="I51" t="s">
        <v>117</v>
      </c>
      <c r="J51" t="s">
        <v>183</v>
      </c>
      <c r="K51" t="s">
        <v>119</v>
      </c>
    </row>
    <row r="52" spans="1:11" ht="33" x14ac:dyDescent="0.3">
      <c r="A52" s="19" t="s">
        <v>1131</v>
      </c>
      <c r="B52" s="27">
        <v>5</v>
      </c>
      <c r="C52" s="41">
        <v>45627</v>
      </c>
      <c r="D52" s="20" t="s">
        <v>1987</v>
      </c>
      <c r="E52" s="20">
        <f t="shared" si="0"/>
        <v>176</v>
      </c>
      <c r="F52" s="19" t="s">
        <v>254</v>
      </c>
      <c r="G52" s="19" t="s">
        <v>28</v>
      </c>
      <c r="H52" t="s">
        <v>120</v>
      </c>
      <c r="I52" t="s">
        <v>117</v>
      </c>
      <c r="J52" t="s">
        <v>131</v>
      </c>
      <c r="K52" t="s">
        <v>127</v>
      </c>
    </row>
    <row r="53" spans="1:11" ht="82.5" x14ac:dyDescent="0.3">
      <c r="A53" s="35" t="s">
        <v>1193</v>
      </c>
      <c r="B53" s="2">
        <v>5</v>
      </c>
      <c r="C53" s="40">
        <v>45631</v>
      </c>
      <c r="D53" s="17" t="s">
        <v>2348</v>
      </c>
      <c r="E53" s="20">
        <f t="shared" si="0"/>
        <v>176</v>
      </c>
      <c r="F53" s="35" t="s">
        <v>750</v>
      </c>
      <c r="G53" s="35" t="s">
        <v>90</v>
      </c>
      <c r="H53" t="s">
        <v>120</v>
      </c>
      <c r="I53" t="s">
        <v>117</v>
      </c>
      <c r="J53" t="s">
        <v>118</v>
      </c>
      <c r="K53" t="s">
        <v>119</v>
      </c>
    </row>
    <row r="54" spans="1:11" ht="33" x14ac:dyDescent="0.3">
      <c r="A54" s="35" t="s">
        <v>655</v>
      </c>
      <c r="B54" s="2">
        <v>5</v>
      </c>
      <c r="C54" s="40">
        <v>45627</v>
      </c>
      <c r="D54" s="17" t="s">
        <v>2349</v>
      </c>
      <c r="E54" s="20">
        <f t="shared" si="0"/>
        <v>176</v>
      </c>
      <c r="F54" s="35" t="s">
        <v>3326</v>
      </c>
      <c r="G54" s="35" t="s">
        <v>90</v>
      </c>
      <c r="H54" s="19" t="s">
        <v>120</v>
      </c>
      <c r="I54" s="19" t="s">
        <v>117</v>
      </c>
      <c r="J54" s="19" t="s">
        <v>118</v>
      </c>
      <c r="K54" s="19" t="s">
        <v>119</v>
      </c>
    </row>
    <row r="55" spans="1:11" ht="49.5" x14ac:dyDescent="0.3">
      <c r="A55" s="19" t="s">
        <v>4377</v>
      </c>
      <c r="B55" s="27">
        <v>4</v>
      </c>
      <c r="C55" s="41">
        <v>45632</v>
      </c>
      <c r="D55" s="16" t="s">
        <v>4376</v>
      </c>
      <c r="E55" s="20">
        <f t="shared" si="0"/>
        <v>175</v>
      </c>
      <c r="F55" s="19" t="s">
        <v>4375</v>
      </c>
      <c r="G55" s="19" t="s">
        <v>95</v>
      </c>
      <c r="H55" s="19" t="s">
        <v>120</v>
      </c>
      <c r="I55" s="19" t="s">
        <v>117</v>
      </c>
      <c r="J55" s="19" t="s">
        <v>150</v>
      </c>
      <c r="K55" s="19" t="s">
        <v>128</v>
      </c>
    </row>
    <row r="56" spans="1:11" ht="49.5" x14ac:dyDescent="0.3">
      <c r="A56" s="19" t="s">
        <v>6052</v>
      </c>
      <c r="B56" s="27">
        <v>5</v>
      </c>
      <c r="C56" s="41">
        <v>45630</v>
      </c>
      <c r="D56" s="20" t="s">
        <v>6051</v>
      </c>
      <c r="E56" s="20">
        <f t="shared" si="0"/>
        <v>173</v>
      </c>
      <c r="F56" s="19" t="s">
        <v>6050</v>
      </c>
      <c r="G56" s="19" t="s">
        <v>65</v>
      </c>
      <c r="H56" s="19" t="s">
        <v>121</v>
      </c>
      <c r="I56" s="19" t="s">
        <v>117</v>
      </c>
      <c r="J56" s="19" t="s">
        <v>125</v>
      </c>
      <c r="K56" s="19" t="s">
        <v>119</v>
      </c>
    </row>
    <row r="57" spans="1:11" ht="49.5" x14ac:dyDescent="0.3">
      <c r="A57" s="35" t="s">
        <v>4330</v>
      </c>
      <c r="B57" s="2">
        <v>5</v>
      </c>
      <c r="C57" s="40">
        <v>45630</v>
      </c>
      <c r="D57" s="17" t="s">
        <v>4329</v>
      </c>
      <c r="E57" s="20">
        <f t="shared" si="0"/>
        <v>172</v>
      </c>
      <c r="F57" s="35" t="s">
        <v>4328</v>
      </c>
      <c r="G57" s="35" t="s">
        <v>94</v>
      </c>
      <c r="H57" t="s">
        <v>116</v>
      </c>
      <c r="I57" t="s">
        <v>117</v>
      </c>
      <c r="J57" t="s">
        <v>138</v>
      </c>
      <c r="K57" t="s">
        <v>119</v>
      </c>
    </row>
    <row r="58" spans="1:11" ht="66" x14ac:dyDescent="0.3">
      <c r="A58" s="1" t="s">
        <v>1894</v>
      </c>
      <c r="B58" s="26">
        <v>1</v>
      </c>
      <c r="C58" s="40">
        <v>45629</v>
      </c>
      <c r="D58" s="17" t="s">
        <v>5663</v>
      </c>
      <c r="E58" s="20">
        <f t="shared" si="0"/>
        <v>171</v>
      </c>
      <c r="F58" s="1" t="s">
        <v>268</v>
      </c>
      <c r="G58" s="1" t="s">
        <v>11</v>
      </c>
      <c r="H58" t="s">
        <v>120</v>
      </c>
      <c r="I58" t="s">
        <v>117</v>
      </c>
      <c r="J58" t="s">
        <v>129</v>
      </c>
      <c r="K58" t="s">
        <v>119</v>
      </c>
    </row>
    <row r="59" spans="1:11" ht="49.5" x14ac:dyDescent="0.3">
      <c r="A59" s="19" t="s">
        <v>1214</v>
      </c>
      <c r="B59" s="27">
        <v>5</v>
      </c>
      <c r="C59" s="41">
        <v>45630</v>
      </c>
      <c r="D59" s="20" t="s">
        <v>2102</v>
      </c>
      <c r="E59" s="20">
        <f t="shared" si="0"/>
        <v>169</v>
      </c>
      <c r="F59" s="19" t="s">
        <v>257</v>
      </c>
      <c r="G59" s="19" t="s">
        <v>62</v>
      </c>
      <c r="H59" t="s">
        <v>121</v>
      </c>
      <c r="I59" t="s">
        <v>117</v>
      </c>
      <c r="J59" t="s">
        <v>122</v>
      </c>
      <c r="K59" t="s">
        <v>119</v>
      </c>
    </row>
    <row r="60" spans="1:11" ht="33" x14ac:dyDescent="0.3">
      <c r="A60" s="19" t="s">
        <v>821</v>
      </c>
      <c r="B60" s="27">
        <v>5</v>
      </c>
      <c r="C60" s="41">
        <v>45633</v>
      </c>
      <c r="D60" s="20" t="s">
        <v>2103</v>
      </c>
      <c r="E60" s="20">
        <f t="shared" si="0"/>
        <v>167</v>
      </c>
      <c r="F60" s="19" t="s">
        <v>726</v>
      </c>
      <c r="G60" s="19" t="s">
        <v>62</v>
      </c>
      <c r="H60" t="s">
        <v>121</v>
      </c>
      <c r="I60" t="s">
        <v>117</v>
      </c>
      <c r="J60" t="s">
        <v>122</v>
      </c>
      <c r="K60" t="s">
        <v>119</v>
      </c>
    </row>
    <row r="61" spans="1:11" ht="33" x14ac:dyDescent="0.3">
      <c r="A61" s="37" t="s">
        <v>1381</v>
      </c>
      <c r="B61" s="38">
        <v>5</v>
      </c>
      <c r="C61" s="42">
        <v>45629</v>
      </c>
      <c r="D61" s="39" t="s">
        <v>2314</v>
      </c>
      <c r="E61" s="20">
        <f t="shared" si="0"/>
        <v>167</v>
      </c>
      <c r="F61" s="37" t="s">
        <v>3306</v>
      </c>
      <c r="G61" s="36" t="s">
        <v>61</v>
      </c>
      <c r="H61" s="19" t="s">
        <v>121</v>
      </c>
      <c r="I61" s="19" t="s">
        <v>117</v>
      </c>
      <c r="J61" s="19" t="s">
        <v>156</v>
      </c>
      <c r="K61" s="19" t="s">
        <v>157</v>
      </c>
    </row>
    <row r="62" spans="1:11" ht="66" x14ac:dyDescent="0.3">
      <c r="A62" s="19" t="s">
        <v>5985</v>
      </c>
      <c r="B62" s="27">
        <v>5</v>
      </c>
      <c r="C62" s="41">
        <v>45632</v>
      </c>
      <c r="D62" s="20" t="s">
        <v>5984</v>
      </c>
      <c r="E62" s="20">
        <f t="shared" si="0"/>
        <v>166</v>
      </c>
      <c r="F62" s="19" t="s">
        <v>5983</v>
      </c>
      <c r="G62" s="19" t="s">
        <v>48</v>
      </c>
      <c r="H62" s="19" t="s">
        <v>120</v>
      </c>
      <c r="I62" s="19" t="s">
        <v>117</v>
      </c>
      <c r="J62" s="19" t="s">
        <v>146</v>
      </c>
      <c r="K62" s="19" t="s">
        <v>119</v>
      </c>
    </row>
    <row r="63" spans="1:11" ht="33" x14ac:dyDescent="0.3">
      <c r="A63" s="19" t="s">
        <v>5509</v>
      </c>
      <c r="B63" s="27">
        <v>5</v>
      </c>
      <c r="C63" s="41">
        <v>45631</v>
      </c>
      <c r="D63" s="20" t="s">
        <v>5616</v>
      </c>
      <c r="E63" s="20">
        <f t="shared" si="0"/>
        <v>166</v>
      </c>
      <c r="F63" s="19" t="s">
        <v>352</v>
      </c>
      <c r="G63" s="19" t="s">
        <v>11</v>
      </c>
      <c r="H63" t="s">
        <v>120</v>
      </c>
      <c r="I63" t="s">
        <v>117</v>
      </c>
      <c r="J63" t="s">
        <v>129</v>
      </c>
      <c r="K63" t="s">
        <v>119</v>
      </c>
    </row>
    <row r="64" spans="1:11" ht="33" x14ac:dyDescent="0.3">
      <c r="A64" s="19" t="s">
        <v>1337</v>
      </c>
      <c r="B64" s="27">
        <v>5</v>
      </c>
      <c r="C64" s="41">
        <v>45627</v>
      </c>
      <c r="D64" s="20" t="s">
        <v>2248</v>
      </c>
      <c r="E64" s="20">
        <f t="shared" si="0"/>
        <v>162</v>
      </c>
      <c r="F64" s="19" t="s">
        <v>3261</v>
      </c>
      <c r="G64" s="19" t="s">
        <v>67</v>
      </c>
      <c r="H64" s="19" t="s">
        <v>126</v>
      </c>
      <c r="I64" s="19" t="s">
        <v>117</v>
      </c>
      <c r="J64" s="19" t="s">
        <v>134</v>
      </c>
      <c r="K64" s="19" t="s">
        <v>127</v>
      </c>
    </row>
    <row r="65" spans="1:11" ht="33" x14ac:dyDescent="0.3">
      <c r="A65" s="19" t="s">
        <v>1569</v>
      </c>
      <c r="B65" s="27">
        <v>5</v>
      </c>
      <c r="C65" s="41">
        <v>45627</v>
      </c>
      <c r="D65" s="20" t="s">
        <v>2568</v>
      </c>
      <c r="E65" s="20">
        <f t="shared" si="0"/>
        <v>162</v>
      </c>
      <c r="F65" s="19" t="s">
        <v>3447</v>
      </c>
      <c r="G65" s="19" t="s">
        <v>31</v>
      </c>
      <c r="H65" t="s">
        <v>120</v>
      </c>
      <c r="I65" t="s">
        <v>117</v>
      </c>
      <c r="J65" t="s">
        <v>162</v>
      </c>
      <c r="K65" t="s">
        <v>130</v>
      </c>
    </row>
    <row r="66" spans="1:11" ht="49.5" x14ac:dyDescent="0.3">
      <c r="A66" s="19" t="s">
        <v>1829</v>
      </c>
      <c r="B66" s="27">
        <v>5</v>
      </c>
      <c r="C66" s="41">
        <v>45633</v>
      </c>
      <c r="D66" s="20" t="s">
        <v>2944</v>
      </c>
      <c r="E66" s="20">
        <f t="shared" si="0"/>
        <v>161</v>
      </c>
      <c r="F66" s="19" t="s">
        <v>3664</v>
      </c>
      <c r="G66" s="19" t="s">
        <v>14</v>
      </c>
      <c r="H66" t="s">
        <v>116</v>
      </c>
      <c r="I66" t="s">
        <v>117</v>
      </c>
      <c r="J66" t="s">
        <v>181</v>
      </c>
      <c r="K66" t="s">
        <v>119</v>
      </c>
    </row>
    <row r="67" spans="1:11" ht="82.5" x14ac:dyDescent="0.3">
      <c r="A67" s="1" t="s">
        <v>650</v>
      </c>
      <c r="B67" s="26">
        <v>5</v>
      </c>
      <c r="C67" s="40">
        <v>45629</v>
      </c>
      <c r="D67" s="17" t="s">
        <v>2200</v>
      </c>
      <c r="E67" s="20">
        <f t="shared" ref="E67:E130" si="1">LEN(D67)</f>
        <v>159</v>
      </c>
      <c r="F67" s="1" t="s">
        <v>734</v>
      </c>
      <c r="G67" s="30" t="s">
        <v>72</v>
      </c>
      <c r="H67" t="s">
        <v>126</v>
      </c>
      <c r="I67" t="s">
        <v>117</v>
      </c>
      <c r="J67" t="s">
        <v>136</v>
      </c>
      <c r="K67" t="s">
        <v>119</v>
      </c>
    </row>
    <row r="68" spans="1:11" ht="66" x14ac:dyDescent="0.3">
      <c r="A68" s="19" t="s">
        <v>312</v>
      </c>
      <c r="B68" s="27">
        <v>5</v>
      </c>
      <c r="C68" s="41">
        <v>45633</v>
      </c>
      <c r="D68" s="20" t="s">
        <v>5615</v>
      </c>
      <c r="E68" s="20">
        <f t="shared" si="1"/>
        <v>159</v>
      </c>
      <c r="F68" s="19" t="s">
        <v>976</v>
      </c>
      <c r="G68" s="19" t="s">
        <v>11</v>
      </c>
      <c r="H68" t="s">
        <v>120</v>
      </c>
      <c r="I68" t="s">
        <v>117</v>
      </c>
      <c r="J68" t="s">
        <v>129</v>
      </c>
      <c r="K68" t="s">
        <v>119</v>
      </c>
    </row>
    <row r="69" spans="1:11" ht="66" x14ac:dyDescent="0.3">
      <c r="A69" s="19" t="s">
        <v>1783</v>
      </c>
      <c r="B69" s="27">
        <v>5</v>
      </c>
      <c r="C69" s="41">
        <v>45630</v>
      </c>
      <c r="D69" s="20" t="s">
        <v>4089</v>
      </c>
      <c r="E69" s="20">
        <f t="shared" si="1"/>
        <v>158</v>
      </c>
      <c r="F69" s="19" t="s">
        <v>4088</v>
      </c>
      <c r="G69" s="19" t="s">
        <v>91</v>
      </c>
      <c r="H69" t="s">
        <v>120</v>
      </c>
      <c r="I69" t="s">
        <v>117</v>
      </c>
      <c r="J69" t="s">
        <v>153</v>
      </c>
      <c r="K69" t="s">
        <v>127</v>
      </c>
    </row>
    <row r="70" spans="1:11" ht="33" x14ac:dyDescent="0.3">
      <c r="A70" s="19" t="s">
        <v>1297</v>
      </c>
      <c r="B70" s="27">
        <v>5</v>
      </c>
      <c r="C70" s="41">
        <v>45633</v>
      </c>
      <c r="D70" s="20" t="s">
        <v>2201</v>
      </c>
      <c r="E70" s="20">
        <f t="shared" si="1"/>
        <v>156</v>
      </c>
      <c r="F70" s="19" t="s">
        <v>3231</v>
      </c>
      <c r="G70" s="19" t="s">
        <v>72</v>
      </c>
      <c r="H70" t="s">
        <v>126</v>
      </c>
      <c r="I70" t="s">
        <v>117</v>
      </c>
      <c r="J70" t="s">
        <v>136</v>
      </c>
      <c r="K70" t="s">
        <v>119</v>
      </c>
    </row>
    <row r="71" spans="1:11" ht="49.5" x14ac:dyDescent="0.3">
      <c r="A71" s="19" t="s">
        <v>1774</v>
      </c>
      <c r="B71" s="27">
        <v>5</v>
      </c>
      <c r="C71" s="41">
        <v>45629</v>
      </c>
      <c r="D71" s="20" t="s">
        <v>2855</v>
      </c>
      <c r="E71" s="20">
        <f t="shared" si="1"/>
        <v>156</v>
      </c>
      <c r="F71" s="19" t="s">
        <v>3636</v>
      </c>
      <c r="G71" s="19" t="s">
        <v>59</v>
      </c>
      <c r="H71" t="s">
        <v>126</v>
      </c>
      <c r="I71" t="s">
        <v>117</v>
      </c>
      <c r="J71" t="s">
        <v>126</v>
      </c>
      <c r="K71" t="s">
        <v>127</v>
      </c>
    </row>
    <row r="72" spans="1:11" ht="33" x14ac:dyDescent="0.3">
      <c r="A72" s="19" t="s">
        <v>1298</v>
      </c>
      <c r="B72" s="27">
        <v>5</v>
      </c>
      <c r="C72" s="41">
        <v>45632</v>
      </c>
      <c r="D72" s="20" t="s">
        <v>2202</v>
      </c>
      <c r="E72" s="20">
        <f t="shared" si="1"/>
        <v>155</v>
      </c>
      <c r="F72" s="19" t="s">
        <v>3232</v>
      </c>
      <c r="G72" s="19" t="s">
        <v>72</v>
      </c>
      <c r="H72" t="s">
        <v>126</v>
      </c>
      <c r="I72" t="s">
        <v>117</v>
      </c>
      <c r="J72" t="s">
        <v>136</v>
      </c>
      <c r="K72" t="s">
        <v>119</v>
      </c>
    </row>
    <row r="73" spans="1:11" ht="33" x14ac:dyDescent="0.3">
      <c r="A73" s="19" t="s">
        <v>599</v>
      </c>
      <c r="B73" s="27">
        <v>5</v>
      </c>
      <c r="C73" s="41">
        <v>45630</v>
      </c>
      <c r="D73" s="20" t="s">
        <v>2350</v>
      </c>
      <c r="E73" s="20">
        <f t="shared" si="1"/>
        <v>155</v>
      </c>
      <c r="F73" s="19" t="s">
        <v>745</v>
      </c>
      <c r="G73" s="19" t="s">
        <v>90</v>
      </c>
      <c r="H73" s="19" t="s">
        <v>120</v>
      </c>
      <c r="I73" s="19" t="s">
        <v>117</v>
      </c>
      <c r="J73" s="19" t="s">
        <v>118</v>
      </c>
      <c r="K73" s="19" t="s">
        <v>119</v>
      </c>
    </row>
    <row r="74" spans="1:11" ht="49.5" x14ac:dyDescent="0.3">
      <c r="A74" s="19" t="s">
        <v>1132</v>
      </c>
      <c r="B74" s="27">
        <v>5</v>
      </c>
      <c r="C74" s="41">
        <v>45629</v>
      </c>
      <c r="D74" s="20" t="s">
        <v>1988</v>
      </c>
      <c r="E74" s="20">
        <f t="shared" si="1"/>
        <v>154</v>
      </c>
      <c r="F74" s="19" t="s">
        <v>702</v>
      </c>
      <c r="G74" s="19" t="s">
        <v>28</v>
      </c>
      <c r="H74" t="s">
        <v>120</v>
      </c>
      <c r="I74" t="s">
        <v>117</v>
      </c>
      <c r="J74" t="s">
        <v>131</v>
      </c>
      <c r="K74" t="s">
        <v>127</v>
      </c>
    </row>
    <row r="75" spans="1:11" ht="49.5" x14ac:dyDescent="0.3">
      <c r="A75" s="19" t="s">
        <v>3954</v>
      </c>
      <c r="B75" s="27">
        <v>5</v>
      </c>
      <c r="C75" s="41">
        <v>45629</v>
      </c>
      <c r="D75" s="20" t="s">
        <v>6152</v>
      </c>
      <c r="E75" s="20">
        <f t="shared" si="1"/>
        <v>154</v>
      </c>
      <c r="F75" s="19" t="s">
        <v>431</v>
      </c>
      <c r="G75" s="19" t="s">
        <v>104</v>
      </c>
      <c r="H75" t="s">
        <v>120</v>
      </c>
      <c r="I75" t="s">
        <v>117</v>
      </c>
      <c r="J75" t="s">
        <v>118</v>
      </c>
      <c r="K75" t="s">
        <v>119</v>
      </c>
    </row>
    <row r="76" spans="1:11" ht="66" x14ac:dyDescent="0.3">
      <c r="A76" s="19" t="s">
        <v>6608</v>
      </c>
      <c r="B76" s="27">
        <v>3.8</v>
      </c>
      <c r="C76" s="41">
        <v>45633</v>
      </c>
      <c r="D76" s="20" t="s">
        <v>6607</v>
      </c>
      <c r="E76" s="20">
        <f t="shared" si="1"/>
        <v>154</v>
      </c>
      <c r="F76" s="19" t="s">
        <v>6787</v>
      </c>
      <c r="G76" s="19" t="s">
        <v>6789</v>
      </c>
      <c r="H76" t="s">
        <v>116</v>
      </c>
      <c r="I76" t="s">
        <v>143</v>
      </c>
      <c r="J76" t="s">
        <v>158</v>
      </c>
      <c r="K76" t="s">
        <v>159</v>
      </c>
    </row>
    <row r="77" spans="1:11" ht="66" x14ac:dyDescent="0.3">
      <c r="A77" s="35" t="s">
        <v>4767</v>
      </c>
      <c r="B77" s="2">
        <v>5</v>
      </c>
      <c r="C77" s="40">
        <v>45630</v>
      </c>
      <c r="D77" s="17" t="s">
        <v>4766</v>
      </c>
      <c r="E77" s="20">
        <f t="shared" si="1"/>
        <v>152</v>
      </c>
      <c r="F77" s="35" t="s">
        <v>4765</v>
      </c>
      <c r="G77" s="35" t="s">
        <v>46</v>
      </c>
      <c r="H77" t="s">
        <v>116</v>
      </c>
      <c r="I77" t="s">
        <v>117</v>
      </c>
      <c r="J77" t="s">
        <v>145</v>
      </c>
      <c r="K77" t="s">
        <v>119</v>
      </c>
    </row>
    <row r="78" spans="1:11" ht="33" x14ac:dyDescent="0.3">
      <c r="A78" s="19" t="s">
        <v>1614</v>
      </c>
      <c r="B78" s="27">
        <v>5</v>
      </c>
      <c r="C78" s="41">
        <v>45628</v>
      </c>
      <c r="D78" s="20" t="s">
        <v>2637</v>
      </c>
      <c r="E78" s="20">
        <f t="shared" si="1"/>
        <v>151</v>
      </c>
      <c r="F78" s="19" t="s">
        <v>3479</v>
      </c>
      <c r="G78" s="19" t="s">
        <v>32</v>
      </c>
      <c r="H78" s="19" t="s">
        <v>120</v>
      </c>
      <c r="I78" s="19" t="s">
        <v>117</v>
      </c>
      <c r="J78" s="19" t="s">
        <v>162</v>
      </c>
      <c r="K78" s="19" t="s">
        <v>119</v>
      </c>
    </row>
    <row r="79" spans="1:11" ht="33" x14ac:dyDescent="0.3">
      <c r="A79" s="35" t="s">
        <v>1338</v>
      </c>
      <c r="B79" s="2">
        <v>5</v>
      </c>
      <c r="C79" s="40">
        <v>45630</v>
      </c>
      <c r="D79" s="17" t="s">
        <v>2249</v>
      </c>
      <c r="E79" s="20">
        <f t="shared" si="1"/>
        <v>150</v>
      </c>
      <c r="F79" s="35" t="s">
        <v>3262</v>
      </c>
      <c r="G79" s="35" t="s">
        <v>67</v>
      </c>
      <c r="H79" s="19" t="s">
        <v>126</v>
      </c>
      <c r="I79" s="19" t="s">
        <v>117</v>
      </c>
      <c r="J79" s="19" t="s">
        <v>134</v>
      </c>
      <c r="K79" s="19" t="s">
        <v>127</v>
      </c>
    </row>
    <row r="80" spans="1:11" ht="33" x14ac:dyDescent="0.3">
      <c r="A80" s="19" t="s">
        <v>6281</v>
      </c>
      <c r="B80" s="27">
        <v>5</v>
      </c>
      <c r="C80" s="41">
        <v>45629</v>
      </c>
      <c r="D80" s="20" t="s">
        <v>6280</v>
      </c>
      <c r="E80" s="20">
        <f t="shared" si="1"/>
        <v>150</v>
      </c>
      <c r="F80" s="19" t="s">
        <v>6279</v>
      </c>
      <c r="G80" s="19" t="s">
        <v>49</v>
      </c>
      <c r="H80" s="19" t="s">
        <v>116</v>
      </c>
      <c r="I80" s="19" t="s">
        <v>117</v>
      </c>
      <c r="J80" s="19" t="s">
        <v>163</v>
      </c>
      <c r="K80" s="19" t="s">
        <v>119</v>
      </c>
    </row>
    <row r="81" spans="1:11" ht="115.5" x14ac:dyDescent="0.3">
      <c r="A81" s="19" t="s">
        <v>6113</v>
      </c>
      <c r="B81" s="27">
        <v>5</v>
      </c>
      <c r="C81" s="41">
        <v>45628</v>
      </c>
      <c r="D81" s="20" t="s">
        <v>6112</v>
      </c>
      <c r="E81" s="20">
        <f t="shared" si="1"/>
        <v>148</v>
      </c>
      <c r="F81" s="19" t="s">
        <v>6106</v>
      </c>
      <c r="G81" s="19" t="s">
        <v>60</v>
      </c>
      <c r="H81" t="s">
        <v>121</v>
      </c>
      <c r="I81" t="s">
        <v>117</v>
      </c>
      <c r="J81" t="s">
        <v>125</v>
      </c>
      <c r="K81" t="s">
        <v>119</v>
      </c>
    </row>
    <row r="82" spans="1:11" ht="280.5" x14ac:dyDescent="0.3">
      <c r="A82" s="37" t="s">
        <v>441</v>
      </c>
      <c r="B82" s="38">
        <v>5</v>
      </c>
      <c r="C82" s="44" t="s">
        <v>6791</v>
      </c>
      <c r="D82" s="39" t="s">
        <v>6816</v>
      </c>
      <c r="E82" s="20">
        <f t="shared" si="1"/>
        <v>148</v>
      </c>
      <c r="F82" s="36" t="s">
        <v>448</v>
      </c>
      <c r="G82" s="36" t="s">
        <v>447</v>
      </c>
      <c r="H82" s="19" t="s">
        <v>116</v>
      </c>
      <c r="I82" s="19" t="s">
        <v>132</v>
      </c>
      <c r="J82" s="19" t="s">
        <v>133</v>
      </c>
      <c r="K82" s="19" t="s">
        <v>119</v>
      </c>
    </row>
    <row r="83" spans="1:11" ht="49.5" x14ac:dyDescent="0.3">
      <c r="A83" s="19" t="s">
        <v>482</v>
      </c>
      <c r="B83" s="27">
        <v>5</v>
      </c>
      <c r="C83" s="41">
        <v>45632</v>
      </c>
      <c r="D83" s="20" t="s">
        <v>3056</v>
      </c>
      <c r="E83" s="20">
        <f t="shared" si="1"/>
        <v>146</v>
      </c>
      <c r="F83" s="19" t="s">
        <v>3767</v>
      </c>
      <c r="G83" s="19" t="s">
        <v>15</v>
      </c>
      <c r="H83" s="19" t="s">
        <v>116</v>
      </c>
      <c r="I83" s="19" t="s">
        <v>117</v>
      </c>
      <c r="J83" s="19" t="s">
        <v>183</v>
      </c>
      <c r="K83" s="19" t="s">
        <v>119</v>
      </c>
    </row>
    <row r="84" spans="1:11" ht="132" x14ac:dyDescent="0.3">
      <c r="A84" s="37" t="s">
        <v>441</v>
      </c>
      <c r="B84" s="38">
        <v>5</v>
      </c>
      <c r="C84" s="44" t="s">
        <v>6929</v>
      </c>
      <c r="D84" s="39" t="s">
        <v>6932</v>
      </c>
      <c r="E84" s="20">
        <f t="shared" si="1"/>
        <v>146</v>
      </c>
      <c r="F84" s="36" t="s">
        <v>443</v>
      </c>
      <c r="G84" s="36" t="s">
        <v>438</v>
      </c>
      <c r="H84" s="19" t="s">
        <v>120</v>
      </c>
      <c r="I84" s="19" t="s">
        <v>132</v>
      </c>
      <c r="J84" s="19" t="s">
        <v>133</v>
      </c>
      <c r="K84" s="19" t="s">
        <v>161</v>
      </c>
    </row>
    <row r="85" spans="1:11" ht="99" x14ac:dyDescent="0.3">
      <c r="A85" s="19" t="s">
        <v>1100</v>
      </c>
      <c r="B85" s="27">
        <v>5</v>
      </c>
      <c r="C85" s="41">
        <v>45631</v>
      </c>
      <c r="D85" s="20" t="s">
        <v>1948</v>
      </c>
      <c r="E85" s="20">
        <f t="shared" si="1"/>
        <v>145</v>
      </c>
      <c r="F85" s="19" t="s">
        <v>3096</v>
      </c>
      <c r="G85" s="19" t="s">
        <v>22</v>
      </c>
      <c r="H85" t="s">
        <v>116</v>
      </c>
      <c r="I85" t="s">
        <v>117</v>
      </c>
      <c r="J85" t="s">
        <v>148</v>
      </c>
      <c r="K85" t="s">
        <v>149</v>
      </c>
    </row>
    <row r="86" spans="1:11" ht="33" x14ac:dyDescent="0.3">
      <c r="A86" s="19" t="s">
        <v>1215</v>
      </c>
      <c r="B86" s="27">
        <v>5</v>
      </c>
      <c r="C86" s="41">
        <v>45632</v>
      </c>
      <c r="D86" s="20" t="s">
        <v>2104</v>
      </c>
      <c r="E86" s="20">
        <f t="shared" si="1"/>
        <v>145</v>
      </c>
      <c r="F86" s="19" t="s">
        <v>3187</v>
      </c>
      <c r="G86" s="19" t="s">
        <v>62</v>
      </c>
      <c r="H86" t="s">
        <v>121</v>
      </c>
      <c r="I86" t="s">
        <v>117</v>
      </c>
      <c r="J86" t="s">
        <v>122</v>
      </c>
      <c r="K86" t="s">
        <v>119</v>
      </c>
    </row>
    <row r="87" spans="1:11" ht="33" x14ac:dyDescent="0.3">
      <c r="A87" s="19" t="s">
        <v>1493</v>
      </c>
      <c r="B87" s="27">
        <v>5</v>
      </c>
      <c r="C87" s="41">
        <v>45633</v>
      </c>
      <c r="D87" s="20" t="s">
        <v>2470</v>
      </c>
      <c r="E87" s="20">
        <f t="shared" si="1"/>
        <v>144</v>
      </c>
      <c r="F87" s="19" t="s">
        <v>3380</v>
      </c>
      <c r="G87" s="19" t="s">
        <v>30</v>
      </c>
      <c r="H87" s="19" t="s">
        <v>116</v>
      </c>
      <c r="I87" s="19" t="s">
        <v>117</v>
      </c>
      <c r="J87" s="19" t="s">
        <v>118</v>
      </c>
      <c r="K87" s="19" t="s">
        <v>119</v>
      </c>
    </row>
    <row r="88" spans="1:11" ht="33" x14ac:dyDescent="0.3">
      <c r="A88" s="19" t="s">
        <v>1775</v>
      </c>
      <c r="B88" s="27">
        <v>5</v>
      </c>
      <c r="C88" s="41">
        <v>45633</v>
      </c>
      <c r="D88" s="20" t="s">
        <v>2856</v>
      </c>
      <c r="E88" s="20">
        <f t="shared" si="1"/>
        <v>144</v>
      </c>
      <c r="F88" s="19" t="s">
        <v>89</v>
      </c>
      <c r="G88" s="19" t="s">
        <v>59</v>
      </c>
      <c r="H88" t="s">
        <v>126</v>
      </c>
      <c r="I88" t="s">
        <v>117</v>
      </c>
      <c r="J88" t="s">
        <v>126</v>
      </c>
      <c r="K88" t="s">
        <v>127</v>
      </c>
    </row>
    <row r="89" spans="1:11" ht="49.5" x14ac:dyDescent="0.3">
      <c r="A89" s="37" t="s">
        <v>5982</v>
      </c>
      <c r="B89" s="38">
        <v>5</v>
      </c>
      <c r="C89" s="42">
        <v>45628</v>
      </c>
      <c r="D89" s="39" t="s">
        <v>5981</v>
      </c>
      <c r="E89" s="20">
        <f t="shared" si="1"/>
        <v>144</v>
      </c>
      <c r="F89" s="37" t="s">
        <v>848</v>
      </c>
      <c r="G89" s="36" t="s">
        <v>48</v>
      </c>
      <c r="H89" t="s">
        <v>120</v>
      </c>
      <c r="I89" t="s">
        <v>117</v>
      </c>
      <c r="J89" t="s">
        <v>146</v>
      </c>
      <c r="K89" t="s">
        <v>119</v>
      </c>
    </row>
    <row r="90" spans="1:11" ht="33" x14ac:dyDescent="0.3">
      <c r="A90" s="19" t="s">
        <v>653</v>
      </c>
      <c r="B90" s="27">
        <v>5</v>
      </c>
      <c r="C90" s="41">
        <v>45633</v>
      </c>
      <c r="D90" s="20" t="s">
        <v>2471</v>
      </c>
      <c r="E90" s="20">
        <f t="shared" si="1"/>
        <v>143</v>
      </c>
      <c r="F90" s="19" t="s">
        <v>3384</v>
      </c>
      <c r="G90" s="19" t="s">
        <v>30</v>
      </c>
      <c r="H90" s="19" t="s">
        <v>116</v>
      </c>
      <c r="I90" s="19" t="s">
        <v>117</v>
      </c>
      <c r="J90" s="19" t="s">
        <v>118</v>
      </c>
      <c r="K90" s="19" t="s">
        <v>119</v>
      </c>
    </row>
    <row r="91" spans="1:11" ht="33" x14ac:dyDescent="0.3">
      <c r="A91" s="19" t="s">
        <v>6488</v>
      </c>
      <c r="B91" s="27">
        <v>4</v>
      </c>
      <c r="C91" s="41">
        <v>45628</v>
      </c>
      <c r="D91" s="20" t="s">
        <v>6487</v>
      </c>
      <c r="E91" s="20">
        <f t="shared" si="1"/>
        <v>143</v>
      </c>
      <c r="F91" s="19" t="s">
        <v>6486</v>
      </c>
      <c r="G91" s="19" t="s">
        <v>85</v>
      </c>
      <c r="H91" s="19" t="s">
        <v>120</v>
      </c>
      <c r="I91" s="19" t="s">
        <v>143</v>
      </c>
      <c r="J91" s="19" t="s">
        <v>147</v>
      </c>
      <c r="K91" s="19" t="s">
        <v>119</v>
      </c>
    </row>
    <row r="92" spans="1:11" ht="198" x14ac:dyDescent="0.3">
      <c r="A92" s="19" t="s">
        <v>1339</v>
      </c>
      <c r="B92" s="27">
        <v>5</v>
      </c>
      <c r="C92" s="41">
        <v>45631</v>
      </c>
      <c r="D92" s="16" t="s">
        <v>2250</v>
      </c>
      <c r="E92" s="20">
        <f t="shared" si="1"/>
        <v>141</v>
      </c>
      <c r="F92" s="19" t="s">
        <v>3263</v>
      </c>
      <c r="G92" s="19" t="s">
        <v>67</v>
      </c>
      <c r="H92" s="19" t="s">
        <v>126</v>
      </c>
      <c r="I92" s="19" t="s">
        <v>117</v>
      </c>
      <c r="J92" s="19" t="s">
        <v>134</v>
      </c>
      <c r="K92" s="19" t="s">
        <v>127</v>
      </c>
    </row>
    <row r="93" spans="1:11" ht="33" x14ac:dyDescent="0.3">
      <c r="A93" s="19" t="s">
        <v>1570</v>
      </c>
      <c r="B93" s="27">
        <v>5</v>
      </c>
      <c r="C93" s="41">
        <v>45631</v>
      </c>
      <c r="D93" s="20" t="s">
        <v>2569</v>
      </c>
      <c r="E93" s="20">
        <f t="shared" si="1"/>
        <v>141</v>
      </c>
      <c r="F93" s="19" t="s">
        <v>330</v>
      </c>
      <c r="G93" s="19" t="s">
        <v>31</v>
      </c>
      <c r="H93" t="s">
        <v>120</v>
      </c>
      <c r="I93" t="s">
        <v>117</v>
      </c>
      <c r="J93" t="s">
        <v>162</v>
      </c>
      <c r="K93" t="s">
        <v>130</v>
      </c>
    </row>
    <row r="94" spans="1:11" ht="33" x14ac:dyDescent="0.3">
      <c r="A94" s="19" t="s">
        <v>6578</v>
      </c>
      <c r="B94" s="27">
        <v>5</v>
      </c>
      <c r="C94" s="41">
        <v>45631</v>
      </c>
      <c r="D94" s="20" t="s">
        <v>6577</v>
      </c>
      <c r="E94" s="20">
        <f t="shared" si="1"/>
        <v>141</v>
      </c>
      <c r="F94" s="19" t="s">
        <v>433</v>
      </c>
      <c r="G94" s="19" t="s">
        <v>6789</v>
      </c>
      <c r="H94" t="s">
        <v>116</v>
      </c>
      <c r="I94" t="s">
        <v>143</v>
      </c>
      <c r="J94" t="s">
        <v>158</v>
      </c>
      <c r="K94" t="s">
        <v>159</v>
      </c>
    </row>
    <row r="95" spans="1:11" ht="49.5" x14ac:dyDescent="0.3">
      <c r="A95" s="19" t="s">
        <v>6453</v>
      </c>
      <c r="B95" s="27">
        <v>3.8</v>
      </c>
      <c r="C95" s="41">
        <v>45633</v>
      </c>
      <c r="D95" s="20" t="s">
        <v>6452</v>
      </c>
      <c r="E95" s="20">
        <f t="shared" si="1"/>
        <v>141</v>
      </c>
      <c r="F95" s="19" t="s">
        <v>617</v>
      </c>
      <c r="G95" s="19" t="s">
        <v>240</v>
      </c>
      <c r="H95" t="s">
        <v>116</v>
      </c>
      <c r="I95" t="s">
        <v>143</v>
      </c>
      <c r="J95" t="s">
        <v>144</v>
      </c>
      <c r="K95" t="s">
        <v>119</v>
      </c>
    </row>
    <row r="96" spans="1:11" ht="66" x14ac:dyDescent="0.3">
      <c r="A96" s="19" t="s">
        <v>1633</v>
      </c>
      <c r="B96" s="27">
        <v>5</v>
      </c>
      <c r="C96" s="41">
        <v>45630</v>
      </c>
      <c r="D96" s="20" t="s">
        <v>2663</v>
      </c>
      <c r="E96" s="20">
        <f t="shared" si="1"/>
        <v>140</v>
      </c>
      <c r="F96" s="19" t="s">
        <v>3505</v>
      </c>
      <c r="G96" s="19" t="s">
        <v>82</v>
      </c>
      <c r="H96" t="s">
        <v>121</v>
      </c>
      <c r="I96" t="s">
        <v>117</v>
      </c>
      <c r="J96" t="s">
        <v>160</v>
      </c>
      <c r="K96" t="s">
        <v>119</v>
      </c>
    </row>
    <row r="97" spans="1:11" ht="99" x14ac:dyDescent="0.3">
      <c r="A97" s="19" t="s">
        <v>625</v>
      </c>
      <c r="B97" s="27">
        <v>5</v>
      </c>
      <c r="C97" s="41">
        <v>45627</v>
      </c>
      <c r="D97" s="20" t="s">
        <v>1989</v>
      </c>
      <c r="E97" s="20">
        <f t="shared" si="1"/>
        <v>139</v>
      </c>
      <c r="F97" s="19" t="s">
        <v>254</v>
      </c>
      <c r="G97" s="19" t="s">
        <v>28</v>
      </c>
      <c r="H97" s="19" t="s">
        <v>120</v>
      </c>
      <c r="I97" s="19" t="s">
        <v>117</v>
      </c>
      <c r="J97" s="19" t="s">
        <v>131</v>
      </c>
      <c r="K97" s="19" t="s">
        <v>127</v>
      </c>
    </row>
    <row r="98" spans="1:11" ht="66" x14ac:dyDescent="0.3">
      <c r="A98" s="19" t="s">
        <v>463</v>
      </c>
      <c r="B98" s="27">
        <v>5</v>
      </c>
      <c r="C98" s="41">
        <v>45629</v>
      </c>
      <c r="D98" s="20" t="s">
        <v>2351</v>
      </c>
      <c r="E98" s="20">
        <f t="shared" si="1"/>
        <v>138</v>
      </c>
      <c r="F98" s="19" t="s">
        <v>748</v>
      </c>
      <c r="G98" s="19" t="s">
        <v>90</v>
      </c>
      <c r="H98" s="19" t="s">
        <v>120</v>
      </c>
      <c r="I98" s="19" t="s">
        <v>117</v>
      </c>
      <c r="J98" s="19" t="s">
        <v>118</v>
      </c>
      <c r="K98" s="19" t="s">
        <v>119</v>
      </c>
    </row>
    <row r="99" spans="1:11" ht="33" x14ac:dyDescent="0.3">
      <c r="A99" s="37" t="s">
        <v>1412</v>
      </c>
      <c r="B99" s="38">
        <v>5</v>
      </c>
      <c r="C99" s="42">
        <v>45628</v>
      </c>
      <c r="D99" s="39" t="s">
        <v>2352</v>
      </c>
      <c r="E99" s="20">
        <f t="shared" si="1"/>
        <v>138</v>
      </c>
      <c r="F99" s="37" t="s">
        <v>755</v>
      </c>
      <c r="G99" s="36" t="s">
        <v>90</v>
      </c>
      <c r="H99" t="s">
        <v>120</v>
      </c>
      <c r="I99" t="s">
        <v>117</v>
      </c>
      <c r="J99" t="s">
        <v>118</v>
      </c>
      <c r="K99" t="s">
        <v>119</v>
      </c>
    </row>
    <row r="100" spans="1:11" ht="49.5" x14ac:dyDescent="0.3">
      <c r="A100" s="19" t="s">
        <v>1710</v>
      </c>
      <c r="B100" s="27">
        <v>5</v>
      </c>
      <c r="C100" s="41">
        <v>45628</v>
      </c>
      <c r="D100" s="20" t="s">
        <v>2779</v>
      </c>
      <c r="E100" s="20">
        <f t="shared" si="1"/>
        <v>136</v>
      </c>
      <c r="F100" s="19" t="s">
        <v>832</v>
      </c>
      <c r="G100" s="19" t="s">
        <v>42</v>
      </c>
      <c r="H100" s="19" t="s">
        <v>116</v>
      </c>
      <c r="I100" s="19" t="s">
        <v>117</v>
      </c>
      <c r="J100" s="19" t="s">
        <v>164</v>
      </c>
      <c r="K100" s="19" t="s">
        <v>119</v>
      </c>
    </row>
    <row r="101" spans="1:11" ht="33" x14ac:dyDescent="0.3">
      <c r="A101" s="19" t="s">
        <v>5662</v>
      </c>
      <c r="B101" s="27">
        <v>1</v>
      </c>
      <c r="C101" s="41">
        <v>45630</v>
      </c>
      <c r="D101" s="16" t="s">
        <v>5661</v>
      </c>
      <c r="E101" s="20">
        <f t="shared" si="1"/>
        <v>136</v>
      </c>
      <c r="F101" s="19" t="s">
        <v>5660</v>
      </c>
      <c r="G101" s="19" t="s">
        <v>11</v>
      </c>
      <c r="H101" s="19" t="s">
        <v>120</v>
      </c>
      <c r="I101" s="19" t="s">
        <v>117</v>
      </c>
      <c r="J101" s="19" t="s">
        <v>129</v>
      </c>
      <c r="K101" s="19" t="s">
        <v>119</v>
      </c>
    </row>
    <row r="102" spans="1:11" ht="82.5" x14ac:dyDescent="0.3">
      <c r="A102" s="19" t="s">
        <v>6459</v>
      </c>
      <c r="B102" s="27">
        <v>5</v>
      </c>
      <c r="C102" s="41">
        <v>45631</v>
      </c>
      <c r="D102" s="20" t="s">
        <v>6458</v>
      </c>
      <c r="E102" s="20">
        <f t="shared" si="1"/>
        <v>135</v>
      </c>
      <c r="F102" s="19" t="s">
        <v>6767</v>
      </c>
      <c r="G102" s="19" t="s">
        <v>6789</v>
      </c>
      <c r="H102" t="s">
        <v>116</v>
      </c>
      <c r="I102" t="s">
        <v>143</v>
      </c>
      <c r="J102" t="s">
        <v>158</v>
      </c>
      <c r="K102" t="s">
        <v>159</v>
      </c>
    </row>
    <row r="103" spans="1:11" ht="181.5" x14ac:dyDescent="0.3">
      <c r="A103" s="37" t="s">
        <v>441</v>
      </c>
      <c r="B103" s="38">
        <v>5</v>
      </c>
      <c r="C103" s="44" t="s">
        <v>6929</v>
      </c>
      <c r="D103" s="39" t="s">
        <v>6955</v>
      </c>
      <c r="E103" s="20">
        <f t="shared" si="1"/>
        <v>135</v>
      </c>
      <c r="F103" s="36" t="s">
        <v>6956</v>
      </c>
      <c r="G103" s="36" t="s">
        <v>6957</v>
      </c>
      <c r="H103" s="19" t="s">
        <v>116</v>
      </c>
      <c r="I103" s="19" t="s">
        <v>132</v>
      </c>
      <c r="J103" s="19" t="s">
        <v>133</v>
      </c>
      <c r="K103" s="19" t="s">
        <v>119</v>
      </c>
    </row>
    <row r="104" spans="1:11" ht="181.5" x14ac:dyDescent="0.3">
      <c r="A104" s="37" t="s">
        <v>441</v>
      </c>
      <c r="B104" s="38">
        <v>5</v>
      </c>
      <c r="C104" s="44" t="s">
        <v>6929</v>
      </c>
      <c r="D104" s="39" t="s">
        <v>6958</v>
      </c>
      <c r="E104" s="20">
        <f t="shared" si="1"/>
        <v>135</v>
      </c>
      <c r="F104" s="36" t="s">
        <v>6959</v>
      </c>
      <c r="G104" s="36" t="s">
        <v>1092</v>
      </c>
      <c r="H104" s="19" t="s">
        <v>116</v>
      </c>
      <c r="I104" s="19" t="s">
        <v>132</v>
      </c>
      <c r="J104" s="19" t="s">
        <v>133</v>
      </c>
      <c r="K104" s="19" t="s">
        <v>161</v>
      </c>
    </row>
    <row r="105" spans="1:11" ht="33" x14ac:dyDescent="0.3">
      <c r="A105" s="19" t="s">
        <v>659</v>
      </c>
      <c r="B105" s="27">
        <v>5</v>
      </c>
      <c r="C105" s="41">
        <v>45629</v>
      </c>
      <c r="D105" s="20" t="s">
        <v>2353</v>
      </c>
      <c r="E105" s="20">
        <f t="shared" si="1"/>
        <v>134</v>
      </c>
      <c r="F105" s="19" t="s">
        <v>759</v>
      </c>
      <c r="G105" s="19" t="s">
        <v>90</v>
      </c>
      <c r="H105" t="s">
        <v>120</v>
      </c>
      <c r="I105" t="s">
        <v>117</v>
      </c>
      <c r="J105" t="s">
        <v>118</v>
      </c>
      <c r="K105" t="s">
        <v>119</v>
      </c>
    </row>
    <row r="106" spans="1:11" ht="49.5" x14ac:dyDescent="0.3">
      <c r="A106" s="19" t="s">
        <v>1413</v>
      </c>
      <c r="B106" s="27">
        <v>5</v>
      </c>
      <c r="C106" s="41">
        <v>45628</v>
      </c>
      <c r="D106" s="20" t="s">
        <v>2354</v>
      </c>
      <c r="E106" s="20">
        <f t="shared" si="1"/>
        <v>134</v>
      </c>
      <c r="F106" s="19" t="s">
        <v>3327</v>
      </c>
      <c r="G106" s="19" t="s">
        <v>90</v>
      </c>
      <c r="H106" s="19" t="s">
        <v>120</v>
      </c>
      <c r="I106" s="19" t="s">
        <v>117</v>
      </c>
      <c r="J106" s="19" t="s">
        <v>118</v>
      </c>
      <c r="K106" s="19" t="s">
        <v>119</v>
      </c>
    </row>
    <row r="107" spans="1:11" ht="132" x14ac:dyDescent="0.3">
      <c r="A107" s="19" t="s">
        <v>6496</v>
      </c>
      <c r="B107" s="27">
        <v>5</v>
      </c>
      <c r="C107" s="41">
        <v>45630</v>
      </c>
      <c r="D107" s="20" t="s">
        <v>6495</v>
      </c>
      <c r="E107" s="20">
        <f t="shared" si="1"/>
        <v>134</v>
      </c>
      <c r="F107" s="19" t="s">
        <v>6655</v>
      </c>
      <c r="G107" s="19" t="s">
        <v>240</v>
      </c>
      <c r="H107" t="s">
        <v>116</v>
      </c>
      <c r="I107" t="s">
        <v>143</v>
      </c>
      <c r="J107" t="s">
        <v>144</v>
      </c>
      <c r="K107" t="s">
        <v>119</v>
      </c>
    </row>
    <row r="108" spans="1:11" ht="33" x14ac:dyDescent="0.3">
      <c r="A108" s="19" t="s">
        <v>1133</v>
      </c>
      <c r="B108" s="27">
        <v>5</v>
      </c>
      <c r="C108" s="41">
        <v>45633</v>
      </c>
      <c r="D108" s="20" t="s">
        <v>1990</v>
      </c>
      <c r="E108" s="20">
        <f t="shared" si="1"/>
        <v>133</v>
      </c>
      <c r="F108" s="19" t="s">
        <v>3123</v>
      </c>
      <c r="G108" s="19" t="s">
        <v>28</v>
      </c>
      <c r="H108" t="s">
        <v>120</v>
      </c>
      <c r="I108" t="s">
        <v>117</v>
      </c>
      <c r="J108" t="s">
        <v>131</v>
      </c>
      <c r="K108" t="s">
        <v>127</v>
      </c>
    </row>
    <row r="109" spans="1:11" ht="49.5" x14ac:dyDescent="0.3">
      <c r="A109" s="19" t="s">
        <v>1101</v>
      </c>
      <c r="B109" s="27">
        <v>5</v>
      </c>
      <c r="C109" s="41">
        <v>45632</v>
      </c>
      <c r="D109" s="20" t="s">
        <v>2048</v>
      </c>
      <c r="E109" s="20">
        <f t="shared" si="1"/>
        <v>133</v>
      </c>
      <c r="F109" s="19" t="s">
        <v>3148</v>
      </c>
      <c r="G109" s="19" t="s">
        <v>29</v>
      </c>
      <c r="H109" t="s">
        <v>116</v>
      </c>
      <c r="I109" t="s">
        <v>132</v>
      </c>
      <c r="J109" t="s">
        <v>133</v>
      </c>
      <c r="K109" t="s">
        <v>127</v>
      </c>
    </row>
    <row r="110" spans="1:11" ht="99" x14ac:dyDescent="0.3">
      <c r="A110" s="19" t="s">
        <v>5614</v>
      </c>
      <c r="B110" s="27">
        <v>5</v>
      </c>
      <c r="C110" s="41">
        <v>45632</v>
      </c>
      <c r="D110" s="20" t="s">
        <v>5613</v>
      </c>
      <c r="E110" s="20">
        <f t="shared" si="1"/>
        <v>133</v>
      </c>
      <c r="F110" s="19" t="s">
        <v>421</v>
      </c>
      <c r="G110" s="19" t="s">
        <v>11</v>
      </c>
      <c r="H110" s="19" t="s">
        <v>120</v>
      </c>
      <c r="I110" s="19" t="s">
        <v>117</v>
      </c>
      <c r="J110" s="19" t="s">
        <v>129</v>
      </c>
      <c r="K110" s="19" t="s">
        <v>119</v>
      </c>
    </row>
    <row r="111" spans="1:11" ht="33" x14ac:dyDescent="0.3">
      <c r="A111" s="19" t="s">
        <v>1826</v>
      </c>
      <c r="B111" s="27">
        <v>4</v>
      </c>
      <c r="C111" s="41">
        <v>45632</v>
      </c>
      <c r="D111" s="20" t="s">
        <v>2940</v>
      </c>
      <c r="E111" s="20">
        <f t="shared" si="1"/>
        <v>132</v>
      </c>
      <c r="F111" s="19" t="s">
        <v>3660</v>
      </c>
      <c r="G111" s="19" t="s">
        <v>14</v>
      </c>
      <c r="H111" s="19" t="s">
        <v>116</v>
      </c>
      <c r="I111" s="19" t="s">
        <v>117</v>
      </c>
      <c r="J111" s="19" t="s">
        <v>181</v>
      </c>
      <c r="K111" s="19" t="s">
        <v>119</v>
      </c>
    </row>
    <row r="112" spans="1:11" ht="82.5" x14ac:dyDescent="0.3">
      <c r="A112" s="19" t="s">
        <v>6397</v>
      </c>
      <c r="B112" s="27">
        <v>5</v>
      </c>
      <c r="C112" s="41">
        <v>45630</v>
      </c>
      <c r="D112" s="20" t="s">
        <v>6396</v>
      </c>
      <c r="E112" s="20">
        <f t="shared" si="1"/>
        <v>131</v>
      </c>
      <c r="F112" s="19" t="s">
        <v>6766</v>
      </c>
      <c r="G112" s="19" t="s">
        <v>240</v>
      </c>
      <c r="H112" t="s">
        <v>116</v>
      </c>
      <c r="I112" t="s">
        <v>143</v>
      </c>
      <c r="J112" t="s">
        <v>144</v>
      </c>
      <c r="K112" t="s">
        <v>119</v>
      </c>
    </row>
    <row r="113" spans="1:11" ht="49.5" x14ac:dyDescent="0.3">
      <c r="A113" s="19" t="s">
        <v>5099</v>
      </c>
      <c r="B113" s="27">
        <v>5</v>
      </c>
      <c r="C113" s="41">
        <v>45627</v>
      </c>
      <c r="D113" s="20" t="s">
        <v>5098</v>
      </c>
      <c r="E113" s="20">
        <f t="shared" si="1"/>
        <v>130</v>
      </c>
      <c r="F113" s="19" t="s">
        <v>520</v>
      </c>
      <c r="G113" s="19" t="s">
        <v>39</v>
      </c>
      <c r="H113" s="19" t="s">
        <v>120</v>
      </c>
      <c r="I113" s="19" t="s">
        <v>117</v>
      </c>
      <c r="J113" s="19" t="s">
        <v>129</v>
      </c>
      <c r="K113" s="19" t="s">
        <v>130</v>
      </c>
    </row>
    <row r="114" spans="1:11" ht="49.5" x14ac:dyDescent="0.3">
      <c r="A114" s="37" t="s">
        <v>6856</v>
      </c>
      <c r="B114" s="38">
        <v>5</v>
      </c>
      <c r="C114" s="44" t="s">
        <v>6908</v>
      </c>
      <c r="D114" s="39" t="s">
        <v>6911</v>
      </c>
      <c r="E114" s="20">
        <f t="shared" si="1"/>
        <v>127</v>
      </c>
      <c r="F114" s="36" t="s">
        <v>620</v>
      </c>
      <c r="G114" s="36" t="s">
        <v>446</v>
      </c>
      <c r="H114" s="19" t="s">
        <v>120</v>
      </c>
      <c r="I114" s="19" t="s">
        <v>132</v>
      </c>
      <c r="J114" s="19" t="s">
        <v>133</v>
      </c>
      <c r="K114" s="19" t="s">
        <v>161</v>
      </c>
    </row>
    <row r="115" spans="1:11" ht="82.5" x14ac:dyDescent="0.3">
      <c r="A115" s="19" t="s">
        <v>1770</v>
      </c>
      <c r="B115" s="27">
        <v>5</v>
      </c>
      <c r="C115" s="41">
        <v>45632</v>
      </c>
      <c r="D115" s="20" t="s">
        <v>2857</v>
      </c>
      <c r="E115" s="20">
        <f t="shared" si="1"/>
        <v>124</v>
      </c>
      <c r="F115" s="19" t="s">
        <v>209</v>
      </c>
      <c r="G115" s="19" t="s">
        <v>59</v>
      </c>
      <c r="H115" s="19" t="s">
        <v>126</v>
      </c>
      <c r="I115" s="19" t="s">
        <v>117</v>
      </c>
      <c r="J115" s="19" t="s">
        <v>126</v>
      </c>
      <c r="K115" s="19" t="s">
        <v>127</v>
      </c>
    </row>
    <row r="116" spans="1:11" ht="66" x14ac:dyDescent="0.3">
      <c r="A116" s="35" t="s">
        <v>1839</v>
      </c>
      <c r="B116" s="2">
        <v>4</v>
      </c>
      <c r="C116" s="40">
        <v>45632</v>
      </c>
      <c r="D116" s="17" t="s">
        <v>2961</v>
      </c>
      <c r="E116" s="20">
        <f t="shared" si="1"/>
        <v>124</v>
      </c>
      <c r="F116" s="1" t="s">
        <v>3681</v>
      </c>
      <c r="G116" s="1" t="s">
        <v>71</v>
      </c>
      <c r="H116" s="23" t="s">
        <v>121</v>
      </c>
      <c r="I116" s="23" t="s">
        <v>117</v>
      </c>
      <c r="J116" s="23" t="s">
        <v>152</v>
      </c>
      <c r="K116" s="23" t="s">
        <v>119</v>
      </c>
    </row>
    <row r="117" spans="1:11" ht="132" x14ac:dyDescent="0.3">
      <c r="A117" s="19" t="s">
        <v>5612</v>
      </c>
      <c r="B117" s="27">
        <v>5</v>
      </c>
      <c r="C117" s="41">
        <v>45633</v>
      </c>
      <c r="D117" s="20" t="s">
        <v>5611</v>
      </c>
      <c r="E117" s="20">
        <f t="shared" si="1"/>
        <v>124</v>
      </c>
      <c r="F117" s="19" t="s">
        <v>952</v>
      </c>
      <c r="G117" s="19" t="s">
        <v>11</v>
      </c>
      <c r="H117" s="19" t="s">
        <v>120</v>
      </c>
      <c r="I117" s="19" t="s">
        <v>117</v>
      </c>
      <c r="J117" s="19" t="s">
        <v>129</v>
      </c>
      <c r="K117" s="19" t="s">
        <v>119</v>
      </c>
    </row>
    <row r="118" spans="1:11" ht="33" x14ac:dyDescent="0.3">
      <c r="A118" s="35" t="s">
        <v>5097</v>
      </c>
      <c r="B118" s="2">
        <v>5</v>
      </c>
      <c r="C118" s="40">
        <v>45629</v>
      </c>
      <c r="D118" s="17" t="s">
        <v>5096</v>
      </c>
      <c r="E118" s="20">
        <f t="shared" si="1"/>
        <v>123</v>
      </c>
      <c r="F118" s="35" t="s">
        <v>57</v>
      </c>
      <c r="G118" s="35" t="s">
        <v>39</v>
      </c>
      <c r="H118" t="s">
        <v>120</v>
      </c>
      <c r="I118" t="s">
        <v>117</v>
      </c>
      <c r="J118" t="s">
        <v>129</v>
      </c>
      <c r="K118" t="s">
        <v>130</v>
      </c>
    </row>
    <row r="119" spans="1:11" ht="66" x14ac:dyDescent="0.3">
      <c r="A119" s="35" t="s">
        <v>4372</v>
      </c>
      <c r="B119" s="2">
        <v>5</v>
      </c>
      <c r="C119" s="40">
        <v>45627</v>
      </c>
      <c r="D119" s="17" t="s">
        <v>4371</v>
      </c>
      <c r="E119" s="20">
        <f t="shared" si="1"/>
        <v>123</v>
      </c>
      <c r="F119" s="35" t="s">
        <v>4370</v>
      </c>
      <c r="G119" s="35" t="s">
        <v>95</v>
      </c>
      <c r="H119" s="19" t="s">
        <v>120</v>
      </c>
      <c r="I119" s="19" t="s">
        <v>117</v>
      </c>
      <c r="J119" s="19" t="s">
        <v>150</v>
      </c>
      <c r="K119" s="19" t="s">
        <v>128</v>
      </c>
    </row>
    <row r="120" spans="1:11" ht="33" x14ac:dyDescent="0.3">
      <c r="A120" s="37" t="s">
        <v>6798</v>
      </c>
      <c r="B120" s="38">
        <v>5</v>
      </c>
      <c r="C120" s="44" t="s">
        <v>6791</v>
      </c>
      <c r="D120" s="39" t="s">
        <v>6803</v>
      </c>
      <c r="E120" s="20">
        <f t="shared" si="1"/>
        <v>122</v>
      </c>
      <c r="F120" s="36" t="s">
        <v>6804</v>
      </c>
      <c r="G120" s="36" t="s">
        <v>439</v>
      </c>
      <c r="H120" s="19" t="s">
        <v>120</v>
      </c>
      <c r="I120" s="19" t="s">
        <v>132</v>
      </c>
      <c r="J120" s="19" t="s">
        <v>133</v>
      </c>
      <c r="K120" s="19" t="s">
        <v>127</v>
      </c>
    </row>
    <row r="121" spans="1:11" ht="49.5" x14ac:dyDescent="0.3">
      <c r="A121" s="37" t="s">
        <v>1299</v>
      </c>
      <c r="B121" s="38">
        <v>5</v>
      </c>
      <c r="C121" s="42">
        <v>45627</v>
      </c>
      <c r="D121" s="39" t="s">
        <v>2203</v>
      </c>
      <c r="E121" s="20">
        <f t="shared" si="1"/>
        <v>120</v>
      </c>
      <c r="F121" s="37" t="s">
        <v>3233</v>
      </c>
      <c r="G121" s="36" t="s">
        <v>72</v>
      </c>
      <c r="H121" s="19" t="s">
        <v>126</v>
      </c>
      <c r="I121" s="19" t="s">
        <v>117</v>
      </c>
      <c r="J121" s="19" t="s">
        <v>136</v>
      </c>
      <c r="K121" s="19" t="s">
        <v>119</v>
      </c>
    </row>
    <row r="122" spans="1:11" ht="82.5" x14ac:dyDescent="0.3">
      <c r="A122" s="19" t="s">
        <v>1722</v>
      </c>
      <c r="B122" s="27">
        <v>5</v>
      </c>
      <c r="C122" s="41">
        <v>45627</v>
      </c>
      <c r="D122" s="20" t="s">
        <v>4454</v>
      </c>
      <c r="E122" s="20">
        <f t="shared" si="1"/>
        <v>120</v>
      </c>
      <c r="F122" s="19" t="s">
        <v>872</v>
      </c>
      <c r="G122" s="19" t="s">
        <v>96</v>
      </c>
      <c r="H122" t="s">
        <v>120</v>
      </c>
      <c r="I122" t="s">
        <v>117</v>
      </c>
      <c r="J122" t="s">
        <v>138</v>
      </c>
      <c r="K122" t="s">
        <v>119</v>
      </c>
    </row>
    <row r="123" spans="1:11" ht="33" x14ac:dyDescent="0.3">
      <c r="A123" s="19" t="s">
        <v>1741</v>
      </c>
      <c r="B123" s="27">
        <v>5</v>
      </c>
      <c r="C123" s="41">
        <v>45632</v>
      </c>
      <c r="D123" s="20" t="s">
        <v>2817</v>
      </c>
      <c r="E123" s="20">
        <f t="shared" si="1"/>
        <v>119</v>
      </c>
      <c r="F123" s="19" t="s">
        <v>1025</v>
      </c>
      <c r="G123" s="19" t="s">
        <v>337</v>
      </c>
      <c r="H123" t="s">
        <v>116</v>
      </c>
      <c r="I123" t="s">
        <v>117</v>
      </c>
      <c r="J123" t="s">
        <v>360</v>
      </c>
      <c r="K123" t="s">
        <v>119</v>
      </c>
    </row>
    <row r="124" spans="1:11" ht="66" x14ac:dyDescent="0.3">
      <c r="A124" s="37" t="s">
        <v>441</v>
      </c>
      <c r="B124" s="38">
        <v>5</v>
      </c>
      <c r="C124" s="44" t="s">
        <v>6884</v>
      </c>
      <c r="D124" s="39" t="s">
        <v>6904</v>
      </c>
      <c r="E124" s="20">
        <f t="shared" si="1"/>
        <v>119</v>
      </c>
      <c r="F124" s="36" t="s">
        <v>452</v>
      </c>
      <c r="G124" s="36" t="s">
        <v>444</v>
      </c>
      <c r="H124" s="19" t="s">
        <v>120</v>
      </c>
      <c r="I124" s="19" t="s">
        <v>132</v>
      </c>
      <c r="J124" s="19" t="s">
        <v>133</v>
      </c>
      <c r="K124" s="19" t="s">
        <v>128</v>
      </c>
    </row>
    <row r="125" spans="1:11" ht="33" x14ac:dyDescent="0.3">
      <c r="A125" s="19" t="s">
        <v>1134</v>
      </c>
      <c r="B125" s="27">
        <v>5</v>
      </c>
      <c r="C125" s="41">
        <v>45628</v>
      </c>
      <c r="D125" s="20" t="s">
        <v>1991</v>
      </c>
      <c r="E125" s="20">
        <f t="shared" si="1"/>
        <v>118</v>
      </c>
      <c r="F125" s="19" t="s">
        <v>374</v>
      </c>
      <c r="G125" s="19" t="s">
        <v>28</v>
      </c>
      <c r="H125" s="19" t="s">
        <v>120</v>
      </c>
      <c r="I125" s="19" t="s">
        <v>117</v>
      </c>
      <c r="J125" s="19" t="s">
        <v>131</v>
      </c>
      <c r="K125" s="19" t="s">
        <v>127</v>
      </c>
    </row>
    <row r="126" spans="1:11" ht="33" x14ac:dyDescent="0.3">
      <c r="A126" s="1" t="s">
        <v>1916</v>
      </c>
      <c r="B126" s="26">
        <v>5</v>
      </c>
      <c r="C126" s="40">
        <v>45628</v>
      </c>
      <c r="D126" s="17" t="s">
        <v>3057</v>
      </c>
      <c r="E126" s="20">
        <f t="shared" si="1"/>
        <v>118</v>
      </c>
      <c r="F126" s="1" t="s">
        <v>3768</v>
      </c>
      <c r="G126" s="1" t="s">
        <v>15</v>
      </c>
      <c r="H126" s="19" t="s">
        <v>116</v>
      </c>
      <c r="I126" s="19" t="s">
        <v>117</v>
      </c>
      <c r="J126" s="19" t="s">
        <v>183</v>
      </c>
      <c r="K126" s="19" t="s">
        <v>119</v>
      </c>
    </row>
    <row r="127" spans="1:11" ht="33" x14ac:dyDescent="0.3">
      <c r="A127" s="19" t="s">
        <v>5827</v>
      </c>
      <c r="B127" s="27">
        <v>5</v>
      </c>
      <c r="C127" s="41">
        <v>45627</v>
      </c>
      <c r="D127" s="20" t="s">
        <v>5826</v>
      </c>
      <c r="E127" s="20">
        <f t="shared" si="1"/>
        <v>118</v>
      </c>
      <c r="F127" s="19" t="s">
        <v>5825</v>
      </c>
      <c r="G127" s="19" t="s">
        <v>79</v>
      </c>
      <c r="H127" s="19" t="s">
        <v>126</v>
      </c>
      <c r="I127" s="19" t="s">
        <v>117</v>
      </c>
      <c r="J127" s="19" t="s">
        <v>167</v>
      </c>
      <c r="K127" s="19" t="s">
        <v>127</v>
      </c>
    </row>
    <row r="128" spans="1:11" ht="33" x14ac:dyDescent="0.3">
      <c r="A128" s="19" t="s">
        <v>4859</v>
      </c>
      <c r="B128" s="27">
        <v>5</v>
      </c>
      <c r="C128" s="41">
        <v>45629</v>
      </c>
      <c r="D128" s="20" t="s">
        <v>4866</v>
      </c>
      <c r="E128" s="20">
        <f t="shared" si="1"/>
        <v>118</v>
      </c>
      <c r="F128" s="19" t="s">
        <v>911</v>
      </c>
      <c r="G128" s="19" t="s">
        <v>47</v>
      </c>
      <c r="H128" t="s">
        <v>120</v>
      </c>
      <c r="I128" t="s">
        <v>117</v>
      </c>
      <c r="J128" t="s">
        <v>145</v>
      </c>
      <c r="K128" t="s">
        <v>119</v>
      </c>
    </row>
    <row r="129" spans="1:11" ht="33" x14ac:dyDescent="0.3">
      <c r="A129" s="19" t="s">
        <v>669</v>
      </c>
      <c r="B129" s="27">
        <v>5</v>
      </c>
      <c r="C129" s="41">
        <v>45628</v>
      </c>
      <c r="D129" s="20" t="s">
        <v>1992</v>
      </c>
      <c r="E129" s="20">
        <f t="shared" si="1"/>
        <v>117</v>
      </c>
      <c r="F129" s="19" t="s">
        <v>3124</v>
      </c>
      <c r="G129" s="19" t="s">
        <v>28</v>
      </c>
      <c r="H129" t="s">
        <v>120</v>
      </c>
      <c r="I129" t="s">
        <v>117</v>
      </c>
      <c r="J129" t="s">
        <v>131</v>
      </c>
      <c r="K129" t="s">
        <v>127</v>
      </c>
    </row>
    <row r="130" spans="1:11" ht="33" x14ac:dyDescent="0.3">
      <c r="A130" s="19" t="s">
        <v>1208</v>
      </c>
      <c r="B130" s="27">
        <v>4</v>
      </c>
      <c r="C130" s="41">
        <v>45627</v>
      </c>
      <c r="D130" s="20" t="s">
        <v>2092</v>
      </c>
      <c r="E130" s="20">
        <f t="shared" si="1"/>
        <v>117</v>
      </c>
      <c r="F130" s="19" t="s">
        <v>604</v>
      </c>
      <c r="G130" s="19" t="s">
        <v>62</v>
      </c>
      <c r="H130" t="s">
        <v>121</v>
      </c>
      <c r="I130" t="s">
        <v>117</v>
      </c>
      <c r="J130" t="s">
        <v>122</v>
      </c>
      <c r="K130" t="s">
        <v>119</v>
      </c>
    </row>
    <row r="131" spans="1:11" ht="33" x14ac:dyDescent="0.3">
      <c r="A131" s="19" t="s">
        <v>369</v>
      </c>
      <c r="B131" s="27">
        <v>4</v>
      </c>
      <c r="C131" s="41">
        <v>45630</v>
      </c>
      <c r="D131" s="20" t="s">
        <v>5650</v>
      </c>
      <c r="E131" s="20">
        <f t="shared" ref="E131:E194" si="2">LEN(D131)</f>
        <v>117</v>
      </c>
      <c r="F131" s="19" t="s">
        <v>268</v>
      </c>
      <c r="G131" s="19" t="s">
        <v>11</v>
      </c>
      <c r="H131" t="s">
        <v>120</v>
      </c>
      <c r="I131" t="s">
        <v>117</v>
      </c>
      <c r="J131" t="s">
        <v>129</v>
      </c>
      <c r="K131" t="s">
        <v>119</v>
      </c>
    </row>
    <row r="132" spans="1:11" ht="33" x14ac:dyDescent="0.3">
      <c r="A132" s="35" t="s">
        <v>1899</v>
      </c>
      <c r="B132" s="2">
        <v>5</v>
      </c>
      <c r="C132" s="40">
        <v>45628</v>
      </c>
      <c r="D132" s="17" t="s">
        <v>4453</v>
      </c>
      <c r="E132" s="20">
        <f t="shared" si="2"/>
        <v>117</v>
      </c>
      <c r="F132" s="35" t="s">
        <v>878</v>
      </c>
      <c r="G132" s="35" t="s">
        <v>96</v>
      </c>
      <c r="H132" t="s">
        <v>120</v>
      </c>
      <c r="I132" t="s">
        <v>117</v>
      </c>
      <c r="J132" t="s">
        <v>138</v>
      </c>
      <c r="K132" t="s">
        <v>119</v>
      </c>
    </row>
    <row r="133" spans="1:11" ht="66" x14ac:dyDescent="0.3">
      <c r="A133" s="19" t="s">
        <v>4044</v>
      </c>
      <c r="B133" s="27">
        <v>5</v>
      </c>
      <c r="C133" s="41">
        <v>45630</v>
      </c>
      <c r="D133" s="20" t="s">
        <v>4043</v>
      </c>
      <c r="E133" s="20">
        <f t="shared" si="2"/>
        <v>117</v>
      </c>
      <c r="F133" s="19" t="s">
        <v>4042</v>
      </c>
      <c r="G133" s="19" t="s">
        <v>45</v>
      </c>
      <c r="H133" t="s">
        <v>116</v>
      </c>
      <c r="I133" t="s">
        <v>117</v>
      </c>
      <c r="J133" t="s">
        <v>135</v>
      </c>
      <c r="K133" t="s">
        <v>119</v>
      </c>
    </row>
    <row r="134" spans="1:11" ht="33" x14ac:dyDescent="0.3">
      <c r="A134" s="19" t="s">
        <v>1101</v>
      </c>
      <c r="B134" s="27">
        <v>5</v>
      </c>
      <c r="C134" s="41">
        <v>45632</v>
      </c>
      <c r="D134" s="20" t="s">
        <v>1949</v>
      </c>
      <c r="E134" s="20">
        <f t="shared" si="2"/>
        <v>116</v>
      </c>
      <c r="F134" s="19" t="s">
        <v>3097</v>
      </c>
      <c r="G134" s="19" t="s">
        <v>22</v>
      </c>
      <c r="H134" t="s">
        <v>116</v>
      </c>
      <c r="I134" t="s">
        <v>117</v>
      </c>
      <c r="J134" t="s">
        <v>148</v>
      </c>
      <c r="K134" t="s">
        <v>149</v>
      </c>
    </row>
    <row r="135" spans="1:11" ht="33" x14ac:dyDescent="0.3">
      <c r="A135" s="19" t="s">
        <v>1300</v>
      </c>
      <c r="B135" s="27">
        <v>5</v>
      </c>
      <c r="C135" s="41">
        <v>45633</v>
      </c>
      <c r="D135" s="20" t="s">
        <v>2204</v>
      </c>
      <c r="E135" s="20">
        <f t="shared" si="2"/>
        <v>116</v>
      </c>
      <c r="F135" s="19" t="s">
        <v>603</v>
      </c>
      <c r="G135" s="19" t="s">
        <v>72</v>
      </c>
      <c r="H135" t="s">
        <v>126</v>
      </c>
      <c r="I135" t="s">
        <v>117</v>
      </c>
      <c r="J135" t="s">
        <v>136</v>
      </c>
      <c r="K135" t="s">
        <v>119</v>
      </c>
    </row>
    <row r="136" spans="1:11" ht="33" x14ac:dyDescent="0.3">
      <c r="A136" s="19" t="s">
        <v>1301</v>
      </c>
      <c r="B136" s="27">
        <v>5</v>
      </c>
      <c r="C136" s="41">
        <v>45627</v>
      </c>
      <c r="D136" s="20" t="s">
        <v>2205</v>
      </c>
      <c r="E136" s="20">
        <f t="shared" si="2"/>
        <v>116</v>
      </c>
      <c r="F136" s="19" t="s">
        <v>603</v>
      </c>
      <c r="G136" s="19" t="s">
        <v>72</v>
      </c>
      <c r="H136" s="19" t="s">
        <v>126</v>
      </c>
      <c r="I136" s="19" t="s">
        <v>117</v>
      </c>
      <c r="J136" s="19" t="s">
        <v>136</v>
      </c>
      <c r="K136" s="19" t="s">
        <v>119</v>
      </c>
    </row>
    <row r="137" spans="1:11" ht="66" x14ac:dyDescent="0.3">
      <c r="A137" s="19" t="s">
        <v>6576</v>
      </c>
      <c r="B137" s="27">
        <v>5</v>
      </c>
      <c r="C137" s="41">
        <v>45627</v>
      </c>
      <c r="D137" s="20" t="s">
        <v>6575</v>
      </c>
      <c r="E137" s="20">
        <f t="shared" si="2"/>
        <v>116</v>
      </c>
      <c r="F137" s="19" t="s">
        <v>6765</v>
      </c>
      <c r="G137" s="19" t="s">
        <v>6789</v>
      </c>
      <c r="H137" t="s">
        <v>116</v>
      </c>
      <c r="I137" t="s">
        <v>143</v>
      </c>
      <c r="J137" t="s">
        <v>158</v>
      </c>
      <c r="K137" t="s">
        <v>159</v>
      </c>
    </row>
    <row r="138" spans="1:11" ht="115.5" x14ac:dyDescent="0.3">
      <c r="A138" s="1" t="s">
        <v>1190</v>
      </c>
      <c r="B138" s="26">
        <v>5</v>
      </c>
      <c r="C138" s="40">
        <v>45631</v>
      </c>
      <c r="D138" s="17" t="s">
        <v>2067</v>
      </c>
      <c r="E138" s="20">
        <f t="shared" si="2"/>
        <v>115</v>
      </c>
      <c r="F138" s="1" t="s">
        <v>3163</v>
      </c>
      <c r="G138" s="1" t="s">
        <v>16</v>
      </c>
      <c r="H138" s="19" t="s">
        <v>116</v>
      </c>
      <c r="I138" s="19" t="s">
        <v>117</v>
      </c>
      <c r="J138" s="19" t="s">
        <v>177</v>
      </c>
      <c r="K138" s="19" t="s">
        <v>119</v>
      </c>
    </row>
    <row r="139" spans="1:11" ht="115.5" x14ac:dyDescent="0.3">
      <c r="A139" s="19" t="s">
        <v>1382</v>
      </c>
      <c r="B139" s="27">
        <v>5</v>
      </c>
      <c r="C139" s="41">
        <v>45630</v>
      </c>
      <c r="D139" s="20" t="s">
        <v>2315</v>
      </c>
      <c r="E139" s="20">
        <f t="shared" si="2"/>
        <v>115</v>
      </c>
      <c r="F139" s="19" t="s">
        <v>3307</v>
      </c>
      <c r="G139" s="19" t="s">
        <v>61</v>
      </c>
      <c r="H139" t="s">
        <v>121</v>
      </c>
      <c r="I139" t="s">
        <v>117</v>
      </c>
      <c r="J139" t="s">
        <v>156</v>
      </c>
      <c r="K139" t="s">
        <v>157</v>
      </c>
    </row>
    <row r="140" spans="1:11" ht="33" x14ac:dyDescent="0.3">
      <c r="A140" s="19" t="s">
        <v>6183</v>
      </c>
      <c r="B140" s="27">
        <v>5</v>
      </c>
      <c r="C140" s="41">
        <v>45628</v>
      </c>
      <c r="D140" s="20" t="s">
        <v>6182</v>
      </c>
      <c r="E140" s="20">
        <f t="shared" si="2"/>
        <v>115</v>
      </c>
      <c r="F140" s="19" t="s">
        <v>757</v>
      </c>
      <c r="G140" s="19" t="s">
        <v>219</v>
      </c>
      <c r="H140" s="19" t="s">
        <v>116</v>
      </c>
      <c r="I140" s="19" t="s">
        <v>117</v>
      </c>
      <c r="J140" s="19" t="s">
        <v>118</v>
      </c>
      <c r="K140" s="19" t="s">
        <v>119</v>
      </c>
    </row>
    <row r="141" spans="1:11" ht="49.5" x14ac:dyDescent="0.3">
      <c r="A141" s="19" t="s">
        <v>4763</v>
      </c>
      <c r="B141" s="27">
        <v>5</v>
      </c>
      <c r="C141" s="41">
        <v>45629</v>
      </c>
      <c r="D141" s="20" t="s">
        <v>4764</v>
      </c>
      <c r="E141" s="20">
        <f t="shared" si="2"/>
        <v>115</v>
      </c>
      <c r="F141" s="19" t="s">
        <v>262</v>
      </c>
      <c r="G141" s="19" t="s">
        <v>46</v>
      </c>
      <c r="H141" t="s">
        <v>116</v>
      </c>
      <c r="I141" t="s">
        <v>117</v>
      </c>
      <c r="J141" t="s">
        <v>145</v>
      </c>
      <c r="K141" t="s">
        <v>119</v>
      </c>
    </row>
    <row r="142" spans="1:11" ht="33" x14ac:dyDescent="0.3">
      <c r="A142" s="37" t="s">
        <v>6856</v>
      </c>
      <c r="B142" s="38">
        <v>5</v>
      </c>
      <c r="C142" s="44" t="s">
        <v>6853</v>
      </c>
      <c r="D142" s="39" t="s">
        <v>6857</v>
      </c>
      <c r="E142" s="20">
        <f t="shared" si="2"/>
        <v>115</v>
      </c>
      <c r="F142" s="36" t="s">
        <v>6858</v>
      </c>
      <c r="G142" s="36" t="s">
        <v>440</v>
      </c>
      <c r="H142" s="19" t="s">
        <v>120</v>
      </c>
      <c r="I142" s="19" t="s">
        <v>132</v>
      </c>
      <c r="J142" s="19" t="s">
        <v>133</v>
      </c>
      <c r="K142" s="19" t="s">
        <v>119</v>
      </c>
    </row>
    <row r="143" spans="1:11" ht="49.5" x14ac:dyDescent="0.3">
      <c r="A143" s="37" t="s">
        <v>441</v>
      </c>
      <c r="B143" s="38">
        <v>5</v>
      </c>
      <c r="C143" s="44" t="s">
        <v>6853</v>
      </c>
      <c r="D143" s="39" t="s">
        <v>6870</v>
      </c>
      <c r="E143" s="20">
        <f t="shared" si="2"/>
        <v>115</v>
      </c>
      <c r="F143" s="36" t="s">
        <v>6812</v>
      </c>
      <c r="G143" s="36" t="s">
        <v>6813</v>
      </c>
      <c r="H143" s="19" t="s">
        <v>116</v>
      </c>
      <c r="I143" s="19" t="s">
        <v>132</v>
      </c>
      <c r="J143" s="19" t="s">
        <v>133</v>
      </c>
      <c r="K143" s="19" t="s">
        <v>6966</v>
      </c>
    </row>
    <row r="144" spans="1:11" ht="49.5" x14ac:dyDescent="0.3">
      <c r="A144" s="37" t="s">
        <v>441</v>
      </c>
      <c r="B144" s="38">
        <v>5</v>
      </c>
      <c r="C144" s="44" t="s">
        <v>6853</v>
      </c>
      <c r="D144" s="39" t="s">
        <v>6871</v>
      </c>
      <c r="E144" s="20">
        <f t="shared" si="2"/>
        <v>115</v>
      </c>
      <c r="F144" s="36" t="s">
        <v>6812</v>
      </c>
      <c r="G144" s="36" t="s">
        <v>6813</v>
      </c>
      <c r="H144" s="19" t="s">
        <v>116</v>
      </c>
      <c r="I144" s="19" t="s">
        <v>132</v>
      </c>
      <c r="J144" s="19" t="s">
        <v>133</v>
      </c>
      <c r="K144" s="19" t="s">
        <v>6966</v>
      </c>
    </row>
    <row r="145" spans="1:11" ht="33" x14ac:dyDescent="0.3">
      <c r="A145" s="19" t="s">
        <v>1760</v>
      </c>
      <c r="B145" s="27">
        <v>4</v>
      </c>
      <c r="C145" s="41">
        <v>45628</v>
      </c>
      <c r="D145" s="20" t="s">
        <v>2838</v>
      </c>
      <c r="E145" s="20">
        <f t="shared" si="2"/>
        <v>114</v>
      </c>
      <c r="F145" s="19" t="s">
        <v>1020</v>
      </c>
      <c r="G145" s="19" t="s">
        <v>59</v>
      </c>
      <c r="H145" t="s">
        <v>126</v>
      </c>
      <c r="I145" t="s">
        <v>117</v>
      </c>
      <c r="J145" t="s">
        <v>126</v>
      </c>
      <c r="K145" t="s">
        <v>127</v>
      </c>
    </row>
    <row r="146" spans="1:11" ht="115.5" x14ac:dyDescent="0.3">
      <c r="A146" s="1" t="s">
        <v>1830</v>
      </c>
      <c r="B146" s="26">
        <v>5</v>
      </c>
      <c r="C146" s="40">
        <v>45627</v>
      </c>
      <c r="D146" s="17" t="s">
        <v>2945</v>
      </c>
      <c r="E146" s="20">
        <f t="shared" si="2"/>
        <v>114</v>
      </c>
      <c r="F146" s="1" t="s">
        <v>3665</v>
      </c>
      <c r="G146" s="1" t="s">
        <v>14</v>
      </c>
      <c r="H146" t="s">
        <v>116</v>
      </c>
      <c r="I146" t="s">
        <v>117</v>
      </c>
      <c r="J146" t="s">
        <v>181</v>
      </c>
      <c r="K146" t="s">
        <v>119</v>
      </c>
    </row>
    <row r="147" spans="1:11" ht="66" x14ac:dyDescent="0.3">
      <c r="A147" s="19" t="s">
        <v>5095</v>
      </c>
      <c r="B147" s="27">
        <v>5</v>
      </c>
      <c r="C147" s="41">
        <v>45632</v>
      </c>
      <c r="D147" s="20" t="s">
        <v>5094</v>
      </c>
      <c r="E147" s="20">
        <f t="shared" si="2"/>
        <v>114</v>
      </c>
      <c r="F147" s="19" t="s">
        <v>113</v>
      </c>
      <c r="G147" s="19" t="s">
        <v>39</v>
      </c>
      <c r="H147" s="19" t="s">
        <v>120</v>
      </c>
      <c r="I147" s="19" t="s">
        <v>117</v>
      </c>
      <c r="J147" s="19" t="s">
        <v>129</v>
      </c>
      <c r="K147" s="19" t="s">
        <v>130</v>
      </c>
    </row>
    <row r="148" spans="1:11" ht="33" x14ac:dyDescent="0.3">
      <c r="A148" s="19" t="s">
        <v>5093</v>
      </c>
      <c r="B148" s="27">
        <v>5</v>
      </c>
      <c r="C148" s="41">
        <v>45629</v>
      </c>
      <c r="D148" s="20" t="s">
        <v>5092</v>
      </c>
      <c r="E148" s="20">
        <f t="shared" si="2"/>
        <v>114</v>
      </c>
      <c r="F148" s="19" t="s">
        <v>526</v>
      </c>
      <c r="G148" s="19" t="s">
        <v>39</v>
      </c>
      <c r="H148" t="s">
        <v>120</v>
      </c>
      <c r="I148" t="s">
        <v>117</v>
      </c>
      <c r="J148" t="s">
        <v>129</v>
      </c>
      <c r="K148" t="s">
        <v>130</v>
      </c>
    </row>
    <row r="149" spans="1:11" ht="66" x14ac:dyDescent="0.3">
      <c r="A149" s="19" t="s">
        <v>6661</v>
      </c>
      <c r="B149" s="27">
        <v>5</v>
      </c>
      <c r="C149" s="41">
        <v>45633</v>
      </c>
      <c r="D149" s="20" t="s">
        <v>6660</v>
      </c>
      <c r="E149" s="20">
        <f t="shared" si="2"/>
        <v>114</v>
      </c>
      <c r="F149" s="19" t="s">
        <v>6659</v>
      </c>
      <c r="G149" s="19" t="s">
        <v>1064</v>
      </c>
      <c r="H149" s="19" t="s">
        <v>116</v>
      </c>
      <c r="I149" s="19" t="s">
        <v>166</v>
      </c>
      <c r="J149" s="19" t="s">
        <v>158</v>
      </c>
      <c r="K149" s="19" t="s">
        <v>159</v>
      </c>
    </row>
    <row r="150" spans="1:11" ht="33" x14ac:dyDescent="0.3">
      <c r="A150" s="19" t="s">
        <v>1340</v>
      </c>
      <c r="B150" s="27">
        <v>5</v>
      </c>
      <c r="C150" s="41">
        <v>45629</v>
      </c>
      <c r="D150" s="20" t="s">
        <v>2251</v>
      </c>
      <c r="E150" s="20">
        <f t="shared" si="2"/>
        <v>113</v>
      </c>
      <c r="F150" s="19" t="s">
        <v>3264</v>
      </c>
      <c r="G150" s="19" t="s">
        <v>67</v>
      </c>
      <c r="H150" s="19" t="s">
        <v>126</v>
      </c>
      <c r="I150" s="19" t="s">
        <v>117</v>
      </c>
      <c r="J150" s="19" t="s">
        <v>134</v>
      </c>
      <c r="K150" s="19" t="s">
        <v>127</v>
      </c>
    </row>
    <row r="151" spans="1:11" ht="33" x14ac:dyDescent="0.3">
      <c r="A151" s="19" t="s">
        <v>1571</v>
      </c>
      <c r="B151" s="27">
        <v>5</v>
      </c>
      <c r="C151" s="41">
        <v>45629</v>
      </c>
      <c r="D151" s="20" t="s">
        <v>2570</v>
      </c>
      <c r="E151" s="20">
        <f t="shared" si="2"/>
        <v>113</v>
      </c>
      <c r="F151" s="19" t="s">
        <v>3449</v>
      </c>
      <c r="G151" s="19" t="s">
        <v>31</v>
      </c>
      <c r="H151" s="19" t="s">
        <v>120</v>
      </c>
      <c r="I151" s="19" t="s">
        <v>117</v>
      </c>
      <c r="J151" s="19" t="s">
        <v>162</v>
      </c>
      <c r="K151" s="19" t="s">
        <v>130</v>
      </c>
    </row>
    <row r="152" spans="1:11" ht="49.5" x14ac:dyDescent="0.3">
      <c r="A152" s="19" t="s">
        <v>1411</v>
      </c>
      <c r="B152" s="27">
        <v>5</v>
      </c>
      <c r="C152" s="41">
        <v>45627</v>
      </c>
      <c r="D152" s="20" t="s">
        <v>6237</v>
      </c>
      <c r="E152" s="20">
        <f t="shared" si="2"/>
        <v>113</v>
      </c>
      <c r="F152" s="19" t="s">
        <v>488</v>
      </c>
      <c r="G152" s="19" t="s">
        <v>105</v>
      </c>
      <c r="H152" t="s">
        <v>120</v>
      </c>
      <c r="I152" t="s">
        <v>117</v>
      </c>
      <c r="J152" t="s">
        <v>118</v>
      </c>
      <c r="K152" t="s">
        <v>161</v>
      </c>
    </row>
    <row r="153" spans="1:11" ht="33" x14ac:dyDescent="0.3">
      <c r="A153" s="19" t="s">
        <v>364</v>
      </c>
      <c r="B153" s="27">
        <v>5</v>
      </c>
      <c r="C153" s="41">
        <v>45632</v>
      </c>
      <c r="D153" s="20" t="s">
        <v>5091</v>
      </c>
      <c r="E153" s="20">
        <f t="shared" si="2"/>
        <v>113</v>
      </c>
      <c r="F153" s="19" t="s">
        <v>5090</v>
      </c>
      <c r="G153" s="19" t="s">
        <v>39</v>
      </c>
      <c r="H153" t="s">
        <v>120</v>
      </c>
      <c r="I153" t="s">
        <v>117</v>
      </c>
      <c r="J153" t="s">
        <v>129</v>
      </c>
      <c r="K153" t="s">
        <v>130</v>
      </c>
    </row>
    <row r="154" spans="1:11" ht="33" x14ac:dyDescent="0.3">
      <c r="A154" s="19" t="s">
        <v>6441</v>
      </c>
      <c r="B154" s="27">
        <v>5</v>
      </c>
      <c r="C154" s="41">
        <v>45631</v>
      </c>
      <c r="D154" s="20" t="s">
        <v>6440</v>
      </c>
      <c r="E154" s="20">
        <f t="shared" si="2"/>
        <v>113</v>
      </c>
      <c r="F154" s="19" t="s">
        <v>617</v>
      </c>
      <c r="G154" s="19" t="s">
        <v>240</v>
      </c>
      <c r="H154" t="s">
        <v>116</v>
      </c>
      <c r="I154" t="s">
        <v>143</v>
      </c>
      <c r="J154" t="s">
        <v>144</v>
      </c>
      <c r="K154" t="s">
        <v>119</v>
      </c>
    </row>
    <row r="155" spans="1:11" ht="33" x14ac:dyDescent="0.3">
      <c r="A155" s="19" t="s">
        <v>1570</v>
      </c>
      <c r="B155" s="27">
        <v>5</v>
      </c>
      <c r="C155" s="41">
        <v>45629</v>
      </c>
      <c r="D155" s="20" t="s">
        <v>2571</v>
      </c>
      <c r="E155" s="20">
        <f t="shared" si="2"/>
        <v>112</v>
      </c>
      <c r="F155" s="19" t="s">
        <v>3450</v>
      </c>
      <c r="G155" s="19" t="s">
        <v>31</v>
      </c>
      <c r="H155" s="19" t="s">
        <v>120</v>
      </c>
      <c r="I155" s="19" t="s">
        <v>117</v>
      </c>
      <c r="J155" s="19" t="s">
        <v>162</v>
      </c>
      <c r="K155" s="19" t="s">
        <v>130</v>
      </c>
    </row>
    <row r="156" spans="1:11" ht="49.5" x14ac:dyDescent="0.3">
      <c r="A156" s="19" t="s">
        <v>1663</v>
      </c>
      <c r="B156" s="27">
        <v>5</v>
      </c>
      <c r="C156" s="41">
        <v>45632</v>
      </c>
      <c r="D156" s="16" t="s">
        <v>2702</v>
      </c>
      <c r="E156" s="20">
        <f t="shared" si="2"/>
        <v>112</v>
      </c>
      <c r="F156" s="19" t="s">
        <v>3532</v>
      </c>
      <c r="G156" s="19" t="s">
        <v>17</v>
      </c>
      <c r="H156" s="19" t="s">
        <v>116</v>
      </c>
      <c r="I156" s="19" t="s">
        <v>117</v>
      </c>
      <c r="J156" s="19" t="s">
        <v>140</v>
      </c>
      <c r="K156" s="19" t="s">
        <v>119</v>
      </c>
    </row>
    <row r="157" spans="1:11" ht="33" x14ac:dyDescent="0.3">
      <c r="A157" s="19" t="s">
        <v>1756</v>
      </c>
      <c r="B157" s="27">
        <v>2</v>
      </c>
      <c r="C157" s="41">
        <v>45627</v>
      </c>
      <c r="D157" s="20" t="s">
        <v>2833</v>
      </c>
      <c r="E157" s="20">
        <f t="shared" si="2"/>
        <v>112</v>
      </c>
      <c r="F157" s="19" t="s">
        <v>76</v>
      </c>
      <c r="G157" s="19" t="s">
        <v>59</v>
      </c>
      <c r="H157" s="19" t="s">
        <v>126</v>
      </c>
      <c r="I157" s="19" t="s">
        <v>117</v>
      </c>
      <c r="J157" s="19" t="s">
        <v>126</v>
      </c>
      <c r="K157" s="19" t="s">
        <v>127</v>
      </c>
    </row>
    <row r="158" spans="1:11" ht="33" x14ac:dyDescent="0.3">
      <c r="A158" s="19" t="s">
        <v>4041</v>
      </c>
      <c r="B158" s="27">
        <v>5</v>
      </c>
      <c r="C158" s="41">
        <v>45627</v>
      </c>
      <c r="D158" s="20" t="s">
        <v>4040</v>
      </c>
      <c r="E158" s="20">
        <f t="shared" si="2"/>
        <v>111</v>
      </c>
      <c r="F158" s="19" t="s">
        <v>4039</v>
      </c>
      <c r="G158" s="19" t="s">
        <v>45</v>
      </c>
      <c r="H158" t="s">
        <v>116</v>
      </c>
      <c r="I158" t="s">
        <v>117</v>
      </c>
      <c r="J158" t="s">
        <v>135</v>
      </c>
      <c r="K158" t="s">
        <v>119</v>
      </c>
    </row>
    <row r="159" spans="1:11" ht="132" x14ac:dyDescent="0.3">
      <c r="A159" s="19" t="s">
        <v>6668</v>
      </c>
      <c r="B159" s="27">
        <v>3</v>
      </c>
      <c r="C159" s="41">
        <v>45630</v>
      </c>
      <c r="D159" s="20" t="s">
        <v>6667</v>
      </c>
      <c r="E159" s="20">
        <f t="shared" si="2"/>
        <v>111</v>
      </c>
      <c r="F159" s="19" t="s">
        <v>6666</v>
      </c>
      <c r="G159" s="19" t="s">
        <v>6665</v>
      </c>
      <c r="H159" t="s">
        <v>116</v>
      </c>
      <c r="I159" t="s">
        <v>166</v>
      </c>
      <c r="J159" t="s">
        <v>158</v>
      </c>
      <c r="K159" t="s">
        <v>6966</v>
      </c>
    </row>
    <row r="160" spans="1:11" ht="115.5" x14ac:dyDescent="0.3">
      <c r="A160" s="19" t="s">
        <v>201</v>
      </c>
      <c r="B160" s="27">
        <v>5</v>
      </c>
      <c r="C160" s="41">
        <v>45631</v>
      </c>
      <c r="D160" s="20" t="s">
        <v>4865</v>
      </c>
      <c r="E160" s="20">
        <f t="shared" si="2"/>
        <v>110</v>
      </c>
      <c r="F160" s="19" t="s">
        <v>953</v>
      </c>
      <c r="G160" s="19" t="s">
        <v>47</v>
      </c>
      <c r="H160" s="19" t="s">
        <v>120</v>
      </c>
      <c r="I160" s="19" t="s">
        <v>117</v>
      </c>
      <c r="J160" s="19" t="s">
        <v>145</v>
      </c>
      <c r="K160" s="19" t="s">
        <v>119</v>
      </c>
    </row>
    <row r="161" spans="1:11" ht="66" x14ac:dyDescent="0.3">
      <c r="A161" s="19" t="s">
        <v>5609</v>
      </c>
      <c r="B161" s="27">
        <v>5</v>
      </c>
      <c r="C161" s="41">
        <v>45629</v>
      </c>
      <c r="D161" s="20" t="s">
        <v>5608</v>
      </c>
      <c r="E161" s="20">
        <f t="shared" si="2"/>
        <v>109</v>
      </c>
      <c r="F161" s="19" t="s">
        <v>5610</v>
      </c>
      <c r="G161" s="19" t="s">
        <v>11</v>
      </c>
      <c r="H161" t="s">
        <v>120</v>
      </c>
      <c r="I161" t="s">
        <v>117</v>
      </c>
      <c r="J161" t="s">
        <v>129</v>
      </c>
      <c r="K161" t="s">
        <v>119</v>
      </c>
    </row>
    <row r="162" spans="1:11" ht="33" x14ac:dyDescent="0.3">
      <c r="A162" s="35" t="s">
        <v>1036</v>
      </c>
      <c r="B162" s="2">
        <v>5</v>
      </c>
      <c r="C162" s="40">
        <v>45633</v>
      </c>
      <c r="D162" s="17" t="s">
        <v>4121</v>
      </c>
      <c r="E162" s="20">
        <f t="shared" si="2"/>
        <v>109</v>
      </c>
      <c r="F162" s="35" t="s">
        <v>4120</v>
      </c>
      <c r="G162" s="35" t="s">
        <v>92</v>
      </c>
      <c r="H162" t="s">
        <v>120</v>
      </c>
      <c r="I162" t="s">
        <v>117</v>
      </c>
      <c r="J162" t="s">
        <v>139</v>
      </c>
      <c r="K162" t="s">
        <v>119</v>
      </c>
    </row>
    <row r="163" spans="1:11" ht="33" x14ac:dyDescent="0.3">
      <c r="A163" s="19" t="s">
        <v>6479</v>
      </c>
      <c r="B163" s="27">
        <v>5</v>
      </c>
      <c r="C163" s="41">
        <v>45628</v>
      </c>
      <c r="D163" s="20" t="s">
        <v>6478</v>
      </c>
      <c r="E163" s="20">
        <f t="shared" si="2"/>
        <v>109</v>
      </c>
      <c r="F163" s="19" t="s">
        <v>6477</v>
      </c>
      <c r="G163" s="19" t="s">
        <v>85</v>
      </c>
      <c r="H163" s="19" t="s">
        <v>120</v>
      </c>
      <c r="I163" s="19" t="s">
        <v>143</v>
      </c>
      <c r="J163" s="19" t="s">
        <v>147</v>
      </c>
      <c r="K163" s="19" t="s">
        <v>119</v>
      </c>
    </row>
    <row r="164" spans="1:11" ht="66" x14ac:dyDescent="0.3">
      <c r="A164" s="19" t="s">
        <v>1135</v>
      </c>
      <c r="B164" s="27">
        <v>5</v>
      </c>
      <c r="C164" s="41">
        <v>45628</v>
      </c>
      <c r="D164" s="20" t="s">
        <v>1993</v>
      </c>
      <c r="E164" s="20">
        <f t="shared" si="2"/>
        <v>108</v>
      </c>
      <c r="F164" s="19" t="s">
        <v>3125</v>
      </c>
      <c r="G164" s="19" t="s">
        <v>28</v>
      </c>
      <c r="H164" t="s">
        <v>120</v>
      </c>
      <c r="I164" t="s">
        <v>117</v>
      </c>
      <c r="J164" t="s">
        <v>131</v>
      </c>
      <c r="K164" t="s">
        <v>127</v>
      </c>
    </row>
    <row r="165" spans="1:11" ht="99" x14ac:dyDescent="0.3">
      <c r="A165" s="19" t="s">
        <v>401</v>
      </c>
      <c r="B165" s="27">
        <v>5</v>
      </c>
      <c r="C165" s="41">
        <v>45633</v>
      </c>
      <c r="D165" s="20" t="s">
        <v>2572</v>
      </c>
      <c r="E165" s="20">
        <f t="shared" si="2"/>
        <v>108</v>
      </c>
      <c r="F165" s="19" t="s">
        <v>779</v>
      </c>
      <c r="G165" s="19" t="s">
        <v>31</v>
      </c>
      <c r="H165" t="s">
        <v>120</v>
      </c>
      <c r="I165" t="s">
        <v>117</v>
      </c>
      <c r="J165" t="s">
        <v>162</v>
      </c>
      <c r="K165" t="s">
        <v>130</v>
      </c>
    </row>
    <row r="166" spans="1:11" ht="33" x14ac:dyDescent="0.3">
      <c r="A166" s="19" t="s">
        <v>5607</v>
      </c>
      <c r="B166" s="27">
        <v>5</v>
      </c>
      <c r="C166" s="41">
        <v>45631</v>
      </c>
      <c r="D166" s="20" t="s">
        <v>5606</v>
      </c>
      <c r="E166" s="20">
        <f t="shared" si="2"/>
        <v>108</v>
      </c>
      <c r="F166" s="19" t="s">
        <v>1001</v>
      </c>
      <c r="G166" s="19" t="s">
        <v>11</v>
      </c>
      <c r="H166" t="s">
        <v>120</v>
      </c>
      <c r="I166" t="s">
        <v>117</v>
      </c>
      <c r="J166" t="s">
        <v>129</v>
      </c>
      <c r="K166" t="s">
        <v>119</v>
      </c>
    </row>
    <row r="167" spans="1:11" ht="49.5" x14ac:dyDescent="0.3">
      <c r="A167" s="19" t="s">
        <v>4763</v>
      </c>
      <c r="B167" s="27">
        <v>5</v>
      </c>
      <c r="C167" s="41">
        <v>45629</v>
      </c>
      <c r="D167" s="20" t="s">
        <v>4762</v>
      </c>
      <c r="E167" s="20">
        <f t="shared" si="2"/>
        <v>108</v>
      </c>
      <c r="F167" s="19" t="s">
        <v>883</v>
      </c>
      <c r="G167" s="19" t="s">
        <v>46</v>
      </c>
      <c r="H167" s="19" t="s">
        <v>116</v>
      </c>
      <c r="I167" s="19" t="s">
        <v>117</v>
      </c>
      <c r="J167" s="19" t="s">
        <v>145</v>
      </c>
      <c r="K167" s="19" t="s">
        <v>119</v>
      </c>
    </row>
    <row r="168" spans="1:11" ht="49.5" x14ac:dyDescent="0.3">
      <c r="A168" s="19" t="s">
        <v>5605</v>
      </c>
      <c r="B168" s="27">
        <v>5</v>
      </c>
      <c r="C168" s="41">
        <v>45633</v>
      </c>
      <c r="D168" s="20" t="s">
        <v>5604</v>
      </c>
      <c r="E168" s="20">
        <f t="shared" si="2"/>
        <v>107</v>
      </c>
      <c r="F168" s="19" t="s">
        <v>947</v>
      </c>
      <c r="G168" s="19" t="s">
        <v>11</v>
      </c>
      <c r="H168" s="29" t="s">
        <v>120</v>
      </c>
      <c r="I168" s="29" t="s">
        <v>117</v>
      </c>
      <c r="J168" s="29" t="s">
        <v>129</v>
      </c>
      <c r="K168" s="29" t="s">
        <v>119</v>
      </c>
    </row>
    <row r="169" spans="1:11" ht="99" x14ac:dyDescent="0.3">
      <c r="A169" s="19" t="s">
        <v>1302</v>
      </c>
      <c r="B169" s="27">
        <v>5</v>
      </c>
      <c r="C169" s="41">
        <v>45633</v>
      </c>
      <c r="D169" s="20" t="s">
        <v>2206</v>
      </c>
      <c r="E169" s="20">
        <f t="shared" si="2"/>
        <v>106</v>
      </c>
      <c r="F169" s="19" t="s">
        <v>3234</v>
      </c>
      <c r="G169" s="19" t="s">
        <v>72</v>
      </c>
      <c r="H169" s="19" t="s">
        <v>126</v>
      </c>
      <c r="I169" s="19" t="s">
        <v>117</v>
      </c>
      <c r="J169" s="19" t="s">
        <v>136</v>
      </c>
      <c r="K169" s="19" t="s">
        <v>119</v>
      </c>
    </row>
    <row r="170" spans="1:11" ht="33" x14ac:dyDescent="0.3">
      <c r="A170" s="19" t="s">
        <v>897</v>
      </c>
      <c r="B170" s="27">
        <v>5</v>
      </c>
      <c r="C170" s="41">
        <v>45629</v>
      </c>
      <c r="D170" s="20" t="s">
        <v>4761</v>
      </c>
      <c r="E170" s="20">
        <f t="shared" si="2"/>
        <v>106</v>
      </c>
      <c r="F170" s="19" t="s">
        <v>535</v>
      </c>
      <c r="G170" s="19" t="s">
        <v>46</v>
      </c>
      <c r="H170" t="s">
        <v>116</v>
      </c>
      <c r="I170" t="s">
        <v>117</v>
      </c>
      <c r="J170" t="s">
        <v>145</v>
      </c>
      <c r="K170" t="s">
        <v>119</v>
      </c>
    </row>
    <row r="171" spans="1:11" ht="132" x14ac:dyDescent="0.3">
      <c r="A171" s="37" t="s">
        <v>441</v>
      </c>
      <c r="B171" s="38">
        <v>5</v>
      </c>
      <c r="C171" s="44" t="s">
        <v>6791</v>
      </c>
      <c r="D171" s="39" t="s">
        <v>6811</v>
      </c>
      <c r="E171" s="20">
        <f t="shared" si="2"/>
        <v>106</v>
      </c>
      <c r="F171" s="36" t="s">
        <v>6812</v>
      </c>
      <c r="G171" s="36" t="s">
        <v>6813</v>
      </c>
      <c r="H171" s="19" t="s">
        <v>116</v>
      </c>
      <c r="I171" s="19" t="s">
        <v>132</v>
      </c>
      <c r="J171" s="19" t="s">
        <v>133</v>
      </c>
      <c r="K171" s="19" t="s">
        <v>6966</v>
      </c>
    </row>
    <row r="172" spans="1:11" ht="66" x14ac:dyDescent="0.3">
      <c r="A172" s="19" t="s">
        <v>1216</v>
      </c>
      <c r="B172" s="27">
        <v>5</v>
      </c>
      <c r="C172" s="41">
        <v>45629</v>
      </c>
      <c r="D172" s="20" t="s">
        <v>2105</v>
      </c>
      <c r="E172" s="20">
        <f t="shared" si="2"/>
        <v>105</v>
      </c>
      <c r="F172" s="19" t="s">
        <v>3188</v>
      </c>
      <c r="G172" s="19" t="s">
        <v>62</v>
      </c>
      <c r="H172" s="19" t="s">
        <v>121</v>
      </c>
      <c r="I172" s="19" t="s">
        <v>117</v>
      </c>
      <c r="J172" s="19" t="s">
        <v>122</v>
      </c>
      <c r="K172" s="19" t="s">
        <v>119</v>
      </c>
    </row>
    <row r="173" spans="1:11" ht="33" x14ac:dyDescent="0.3">
      <c r="A173" s="19" t="s">
        <v>1217</v>
      </c>
      <c r="B173" s="27">
        <v>5</v>
      </c>
      <c r="C173" s="41">
        <v>45627</v>
      </c>
      <c r="D173" s="20" t="s">
        <v>2106</v>
      </c>
      <c r="E173" s="20">
        <f t="shared" si="2"/>
        <v>105</v>
      </c>
      <c r="F173" s="19" t="s">
        <v>3189</v>
      </c>
      <c r="G173" s="19" t="s">
        <v>62</v>
      </c>
      <c r="H173" t="s">
        <v>121</v>
      </c>
      <c r="I173" t="s">
        <v>117</v>
      </c>
      <c r="J173" t="s">
        <v>122</v>
      </c>
      <c r="K173" t="s">
        <v>119</v>
      </c>
    </row>
    <row r="174" spans="1:11" ht="33" x14ac:dyDescent="0.3">
      <c r="A174" s="37" t="s">
        <v>6798</v>
      </c>
      <c r="B174" s="38">
        <v>5</v>
      </c>
      <c r="C174" s="44" t="s">
        <v>6791</v>
      </c>
      <c r="D174" s="39" t="s">
        <v>6801</v>
      </c>
      <c r="E174" s="20">
        <f t="shared" si="2"/>
        <v>104</v>
      </c>
      <c r="F174" s="36" t="s">
        <v>6802</v>
      </c>
      <c r="G174" s="36" t="s">
        <v>440</v>
      </c>
      <c r="H174" s="19" t="s">
        <v>120</v>
      </c>
      <c r="I174" s="19" t="s">
        <v>132</v>
      </c>
      <c r="J174" s="19" t="s">
        <v>133</v>
      </c>
      <c r="K174" s="19" t="s">
        <v>119</v>
      </c>
    </row>
    <row r="175" spans="1:11" ht="49.5" x14ac:dyDescent="0.3">
      <c r="A175" s="37" t="s">
        <v>441</v>
      </c>
      <c r="B175" s="38">
        <v>5</v>
      </c>
      <c r="C175" s="44" t="s">
        <v>6853</v>
      </c>
      <c r="D175" s="39" t="s">
        <v>6874</v>
      </c>
      <c r="E175" s="20">
        <f t="shared" si="2"/>
        <v>104</v>
      </c>
      <c r="F175" s="36" t="s">
        <v>448</v>
      </c>
      <c r="G175" s="36" t="s">
        <v>447</v>
      </c>
      <c r="H175" s="19" t="s">
        <v>116</v>
      </c>
      <c r="I175" s="19" t="s">
        <v>132</v>
      </c>
      <c r="J175" s="19" t="s">
        <v>133</v>
      </c>
      <c r="K175" s="19" t="s">
        <v>119</v>
      </c>
    </row>
    <row r="176" spans="1:11" ht="33" x14ac:dyDescent="0.3">
      <c r="A176" s="37" t="s">
        <v>6856</v>
      </c>
      <c r="B176" s="38">
        <v>5</v>
      </c>
      <c r="C176" s="44" t="s">
        <v>6908</v>
      </c>
      <c r="D176" s="39" t="s">
        <v>6909</v>
      </c>
      <c r="E176" s="20">
        <f t="shared" si="2"/>
        <v>104</v>
      </c>
      <c r="F176" s="36" t="s">
        <v>6910</v>
      </c>
      <c r="G176" s="36" t="s">
        <v>440</v>
      </c>
      <c r="H176" s="19" t="s">
        <v>120</v>
      </c>
      <c r="I176" s="19" t="s">
        <v>132</v>
      </c>
      <c r="J176" s="19" t="s">
        <v>133</v>
      </c>
      <c r="K176" s="19" t="s">
        <v>119</v>
      </c>
    </row>
    <row r="177" spans="1:11" ht="33" x14ac:dyDescent="0.3">
      <c r="A177" s="19" t="s">
        <v>1218</v>
      </c>
      <c r="B177" s="27">
        <v>5</v>
      </c>
      <c r="C177" s="41">
        <v>45632</v>
      </c>
      <c r="D177" s="20" t="s">
        <v>2107</v>
      </c>
      <c r="E177" s="20">
        <f t="shared" si="2"/>
        <v>103</v>
      </c>
      <c r="F177" s="19" t="s">
        <v>608</v>
      </c>
      <c r="G177" s="19" t="s">
        <v>62</v>
      </c>
      <c r="H177" s="19" t="s">
        <v>121</v>
      </c>
      <c r="I177" s="19" t="s">
        <v>117</v>
      </c>
      <c r="J177" s="19" t="s">
        <v>122</v>
      </c>
      <c r="K177" s="19" t="s">
        <v>119</v>
      </c>
    </row>
    <row r="178" spans="1:11" ht="33" x14ac:dyDescent="0.3">
      <c r="A178" s="19" t="s">
        <v>1776</v>
      </c>
      <c r="B178" s="27">
        <v>5</v>
      </c>
      <c r="C178" s="41">
        <v>45633</v>
      </c>
      <c r="D178" s="20" t="s">
        <v>2858</v>
      </c>
      <c r="E178" s="20">
        <f t="shared" si="2"/>
        <v>103</v>
      </c>
      <c r="F178" s="19" t="s">
        <v>110</v>
      </c>
      <c r="G178" s="19" t="s">
        <v>59</v>
      </c>
      <c r="H178" t="s">
        <v>126</v>
      </c>
      <c r="I178" t="s">
        <v>117</v>
      </c>
      <c r="J178" t="s">
        <v>126</v>
      </c>
      <c r="K178" t="s">
        <v>127</v>
      </c>
    </row>
    <row r="179" spans="1:11" ht="49.5" x14ac:dyDescent="0.3">
      <c r="A179" s="19" t="s">
        <v>1777</v>
      </c>
      <c r="B179" s="27">
        <v>5</v>
      </c>
      <c r="C179" s="41">
        <v>45631</v>
      </c>
      <c r="D179" s="20" t="s">
        <v>2859</v>
      </c>
      <c r="E179" s="20">
        <f t="shared" si="2"/>
        <v>103</v>
      </c>
      <c r="F179" s="19" t="s">
        <v>74</v>
      </c>
      <c r="G179" s="19" t="s">
        <v>59</v>
      </c>
      <c r="H179" s="19" t="s">
        <v>126</v>
      </c>
      <c r="I179" s="19" t="s">
        <v>117</v>
      </c>
      <c r="J179" s="19" t="s">
        <v>126</v>
      </c>
      <c r="K179" s="19" t="s">
        <v>127</v>
      </c>
    </row>
    <row r="180" spans="1:11" ht="33" x14ac:dyDescent="0.3">
      <c r="A180" s="19" t="s">
        <v>1778</v>
      </c>
      <c r="B180" s="27">
        <v>5</v>
      </c>
      <c r="C180" s="41">
        <v>45629</v>
      </c>
      <c r="D180" s="20" t="s">
        <v>2860</v>
      </c>
      <c r="E180" s="20">
        <f t="shared" si="2"/>
        <v>103</v>
      </c>
      <c r="F180" s="19" t="s">
        <v>3638</v>
      </c>
      <c r="G180" s="19" t="s">
        <v>59</v>
      </c>
      <c r="H180" s="19" t="s">
        <v>126</v>
      </c>
      <c r="I180" s="19" t="s">
        <v>117</v>
      </c>
      <c r="J180" s="19" t="s">
        <v>126</v>
      </c>
      <c r="K180" s="19" t="s">
        <v>127</v>
      </c>
    </row>
    <row r="181" spans="1:11" ht="33" x14ac:dyDescent="0.3">
      <c r="A181" s="19" t="s">
        <v>1486</v>
      </c>
      <c r="B181" s="27">
        <v>4</v>
      </c>
      <c r="C181" s="41">
        <v>45630</v>
      </c>
      <c r="D181" s="20" t="s">
        <v>2462</v>
      </c>
      <c r="E181" s="20">
        <f t="shared" si="2"/>
        <v>102</v>
      </c>
      <c r="F181" s="19" t="s">
        <v>3379</v>
      </c>
      <c r="G181" s="19" t="s">
        <v>30</v>
      </c>
      <c r="H181" t="s">
        <v>116</v>
      </c>
      <c r="I181" t="s">
        <v>117</v>
      </c>
      <c r="J181" t="s">
        <v>118</v>
      </c>
      <c r="K181" t="s">
        <v>119</v>
      </c>
    </row>
    <row r="182" spans="1:11" ht="33" x14ac:dyDescent="0.3">
      <c r="A182" s="19" t="s">
        <v>5035</v>
      </c>
      <c r="B182" s="27">
        <v>5</v>
      </c>
      <c r="C182" s="41">
        <v>45631</v>
      </c>
      <c r="D182" s="20" t="s">
        <v>5089</v>
      </c>
      <c r="E182" s="20">
        <f t="shared" si="2"/>
        <v>102</v>
      </c>
      <c r="F182" s="19" t="s">
        <v>246</v>
      </c>
      <c r="G182" s="19" t="s">
        <v>39</v>
      </c>
      <c r="H182" s="19" t="s">
        <v>120</v>
      </c>
      <c r="I182" s="19" t="s">
        <v>117</v>
      </c>
      <c r="J182" s="19" t="s">
        <v>129</v>
      </c>
      <c r="K182" s="19" t="s">
        <v>130</v>
      </c>
    </row>
    <row r="183" spans="1:11" ht="49.5" x14ac:dyDescent="0.3">
      <c r="A183" s="37" t="s">
        <v>1482</v>
      </c>
      <c r="B183" s="38">
        <v>5</v>
      </c>
      <c r="C183" s="42">
        <v>45628</v>
      </c>
      <c r="D183" s="39" t="s">
        <v>4038</v>
      </c>
      <c r="E183" s="20">
        <f t="shared" si="2"/>
        <v>102</v>
      </c>
      <c r="F183" s="37" t="s">
        <v>4037</v>
      </c>
      <c r="G183" s="36" t="s">
        <v>45</v>
      </c>
      <c r="H183" t="s">
        <v>116</v>
      </c>
      <c r="I183" t="s">
        <v>117</v>
      </c>
      <c r="J183" t="s">
        <v>135</v>
      </c>
      <c r="K183" t="s">
        <v>119</v>
      </c>
    </row>
    <row r="184" spans="1:11" ht="33" x14ac:dyDescent="0.3">
      <c r="A184" s="19" t="s">
        <v>1191</v>
      </c>
      <c r="B184" s="27">
        <v>5</v>
      </c>
      <c r="C184" s="41">
        <v>45633</v>
      </c>
      <c r="D184" s="20" t="s">
        <v>2068</v>
      </c>
      <c r="E184" s="20">
        <f t="shared" si="2"/>
        <v>101</v>
      </c>
      <c r="F184" s="19" t="s">
        <v>3164</v>
      </c>
      <c r="G184" s="19" t="s">
        <v>16</v>
      </c>
      <c r="H184" s="19" t="s">
        <v>116</v>
      </c>
      <c r="I184" s="19" t="s">
        <v>117</v>
      </c>
      <c r="J184" s="19" t="s">
        <v>177</v>
      </c>
      <c r="K184" s="19" t="s">
        <v>119</v>
      </c>
    </row>
    <row r="185" spans="1:11" ht="33" x14ac:dyDescent="0.3">
      <c r="A185" s="19" t="s">
        <v>1403</v>
      </c>
      <c r="B185" s="27">
        <v>4</v>
      </c>
      <c r="C185" s="41">
        <v>45632</v>
      </c>
      <c r="D185" s="20" t="s">
        <v>2339</v>
      </c>
      <c r="E185" s="20">
        <f t="shared" si="2"/>
        <v>101</v>
      </c>
      <c r="F185" s="19" t="s">
        <v>388</v>
      </c>
      <c r="G185" s="19" t="s">
        <v>90</v>
      </c>
      <c r="H185" s="23" t="s">
        <v>120</v>
      </c>
      <c r="I185" s="23" t="s">
        <v>117</v>
      </c>
      <c r="J185" s="23" t="s">
        <v>118</v>
      </c>
      <c r="K185" s="23" t="s">
        <v>119</v>
      </c>
    </row>
    <row r="186" spans="1:11" ht="33" x14ac:dyDescent="0.3">
      <c r="A186" s="35" t="s">
        <v>1494</v>
      </c>
      <c r="B186" s="2">
        <v>5</v>
      </c>
      <c r="C186" s="40">
        <v>45627</v>
      </c>
      <c r="D186" s="17" t="s">
        <v>2472</v>
      </c>
      <c r="E186" s="20">
        <f t="shared" si="2"/>
        <v>101</v>
      </c>
      <c r="F186" s="35" t="s">
        <v>3385</v>
      </c>
      <c r="G186" s="35" t="s">
        <v>30</v>
      </c>
      <c r="H186" s="19" t="s">
        <v>116</v>
      </c>
      <c r="I186" s="19" t="s">
        <v>117</v>
      </c>
      <c r="J186" s="19" t="s">
        <v>118</v>
      </c>
      <c r="K186" s="19" t="s">
        <v>119</v>
      </c>
    </row>
    <row r="187" spans="1:11" ht="115.5" x14ac:dyDescent="0.3">
      <c r="A187" s="19" t="s">
        <v>900</v>
      </c>
      <c r="B187" s="27">
        <v>5</v>
      </c>
      <c r="C187" s="41">
        <v>45627</v>
      </c>
      <c r="D187" s="20" t="s">
        <v>4760</v>
      </c>
      <c r="E187" s="20">
        <f t="shared" si="2"/>
        <v>101</v>
      </c>
      <c r="F187" s="19" t="s">
        <v>4531</v>
      </c>
      <c r="G187" s="19" t="s">
        <v>46</v>
      </c>
      <c r="H187" t="s">
        <v>116</v>
      </c>
      <c r="I187" t="s">
        <v>117</v>
      </c>
      <c r="J187" t="s">
        <v>145</v>
      </c>
      <c r="K187" t="s">
        <v>119</v>
      </c>
    </row>
    <row r="188" spans="1:11" ht="49.5" x14ac:dyDescent="0.3">
      <c r="A188" s="37" t="s">
        <v>441</v>
      </c>
      <c r="B188" s="38">
        <v>5</v>
      </c>
      <c r="C188" s="44" t="s">
        <v>6884</v>
      </c>
      <c r="D188" s="39" t="s">
        <v>6954</v>
      </c>
      <c r="E188" s="20">
        <f t="shared" si="2"/>
        <v>101</v>
      </c>
      <c r="F188" s="36" t="s">
        <v>622</v>
      </c>
      <c r="G188" s="36" t="s">
        <v>457</v>
      </c>
      <c r="H188" s="19" t="s">
        <v>120</v>
      </c>
      <c r="I188" s="19" t="s">
        <v>132</v>
      </c>
      <c r="J188" s="19" t="s">
        <v>133</v>
      </c>
      <c r="K188" s="19" t="s">
        <v>119</v>
      </c>
    </row>
    <row r="189" spans="1:11" ht="49.5" x14ac:dyDescent="0.3">
      <c r="A189" s="19" t="s">
        <v>4759</v>
      </c>
      <c r="B189" s="27">
        <v>5</v>
      </c>
      <c r="C189" s="41">
        <v>45631</v>
      </c>
      <c r="D189" s="20" t="s">
        <v>4758</v>
      </c>
      <c r="E189" s="20">
        <f t="shared" si="2"/>
        <v>100</v>
      </c>
      <c r="F189" s="19" t="s">
        <v>4573</v>
      </c>
      <c r="G189" s="19" t="s">
        <v>46</v>
      </c>
      <c r="H189" s="19" t="s">
        <v>116</v>
      </c>
      <c r="I189" s="19" t="s">
        <v>117</v>
      </c>
      <c r="J189" s="19" t="s">
        <v>145</v>
      </c>
      <c r="K189" s="19" t="s">
        <v>119</v>
      </c>
    </row>
    <row r="190" spans="1:11" ht="33" x14ac:dyDescent="0.3">
      <c r="A190" s="19" t="s">
        <v>1341</v>
      </c>
      <c r="B190" s="27">
        <v>5</v>
      </c>
      <c r="C190" s="41">
        <v>45627</v>
      </c>
      <c r="D190" s="20" t="s">
        <v>2252</v>
      </c>
      <c r="E190" s="20">
        <f t="shared" si="2"/>
        <v>99</v>
      </c>
      <c r="F190" s="19" t="s">
        <v>207</v>
      </c>
      <c r="G190" s="19" t="s">
        <v>67</v>
      </c>
      <c r="H190" t="s">
        <v>126</v>
      </c>
      <c r="I190" t="s">
        <v>117</v>
      </c>
      <c r="J190" t="s">
        <v>134</v>
      </c>
      <c r="K190" t="s">
        <v>127</v>
      </c>
    </row>
    <row r="191" spans="1:11" ht="33" x14ac:dyDescent="0.3">
      <c r="A191" s="35" t="s">
        <v>1688</v>
      </c>
      <c r="B191" s="2">
        <v>4</v>
      </c>
      <c r="C191" s="40">
        <v>45632</v>
      </c>
      <c r="D191" s="17" t="s">
        <v>2742</v>
      </c>
      <c r="E191" s="20">
        <f t="shared" si="2"/>
        <v>99</v>
      </c>
      <c r="F191" s="35" t="s">
        <v>3567</v>
      </c>
      <c r="G191" s="35" t="s">
        <v>112</v>
      </c>
      <c r="H191" t="s">
        <v>120</v>
      </c>
      <c r="I191" t="s">
        <v>117</v>
      </c>
      <c r="J191" t="s">
        <v>170</v>
      </c>
      <c r="K191" t="s">
        <v>127</v>
      </c>
    </row>
    <row r="192" spans="1:11" ht="33" x14ac:dyDescent="0.3">
      <c r="A192" s="19" t="s">
        <v>1742</v>
      </c>
      <c r="B192" s="27">
        <v>5</v>
      </c>
      <c r="C192" s="41">
        <v>45627</v>
      </c>
      <c r="D192" s="20" t="s">
        <v>2818</v>
      </c>
      <c r="E192" s="20">
        <f t="shared" si="2"/>
        <v>99</v>
      </c>
      <c r="F192" s="19" t="s">
        <v>1023</v>
      </c>
      <c r="G192" s="19" t="s">
        <v>337</v>
      </c>
      <c r="H192" t="s">
        <v>116</v>
      </c>
      <c r="I192" t="s">
        <v>117</v>
      </c>
      <c r="J192" t="s">
        <v>360</v>
      </c>
      <c r="K192" t="s">
        <v>119</v>
      </c>
    </row>
    <row r="193" spans="1:11" ht="33" x14ac:dyDescent="0.3">
      <c r="A193" s="37" t="s">
        <v>5603</v>
      </c>
      <c r="B193" s="38">
        <v>5</v>
      </c>
      <c r="C193" s="42">
        <v>45632</v>
      </c>
      <c r="D193" s="39" t="s">
        <v>5602</v>
      </c>
      <c r="E193" s="20">
        <f t="shared" si="2"/>
        <v>99</v>
      </c>
      <c r="F193" s="37" t="s">
        <v>942</v>
      </c>
      <c r="G193" s="36" t="s">
        <v>11</v>
      </c>
      <c r="H193" s="19" t="s">
        <v>120</v>
      </c>
      <c r="I193" s="19" t="s">
        <v>117</v>
      </c>
      <c r="J193" s="19" t="s">
        <v>129</v>
      </c>
      <c r="K193" s="19" t="s">
        <v>119</v>
      </c>
    </row>
    <row r="194" spans="1:11" ht="49.5" x14ac:dyDescent="0.3">
      <c r="A194" s="19" t="s">
        <v>6574</v>
      </c>
      <c r="B194" s="27">
        <v>5</v>
      </c>
      <c r="C194" s="41">
        <v>45627</v>
      </c>
      <c r="D194" s="20" t="s">
        <v>6573</v>
      </c>
      <c r="E194" s="20">
        <f t="shared" si="2"/>
        <v>99</v>
      </c>
      <c r="F194" s="19" t="s">
        <v>6764</v>
      </c>
      <c r="G194" s="19" t="s">
        <v>6789</v>
      </c>
      <c r="H194" t="s">
        <v>116</v>
      </c>
      <c r="I194" t="s">
        <v>143</v>
      </c>
      <c r="J194" t="s">
        <v>158</v>
      </c>
      <c r="K194" t="s">
        <v>159</v>
      </c>
    </row>
    <row r="195" spans="1:11" ht="33" x14ac:dyDescent="0.3">
      <c r="A195" s="19" t="s">
        <v>1917</v>
      </c>
      <c r="B195" s="27">
        <v>5</v>
      </c>
      <c r="C195" s="41">
        <v>45630</v>
      </c>
      <c r="D195" s="20" t="s">
        <v>3058</v>
      </c>
      <c r="E195" s="20">
        <f t="shared" ref="E195:E258" si="3">LEN(D195)</f>
        <v>98</v>
      </c>
      <c r="F195" s="19" t="s">
        <v>3769</v>
      </c>
      <c r="G195" s="19" t="s">
        <v>15</v>
      </c>
      <c r="H195" t="s">
        <v>116</v>
      </c>
      <c r="I195" t="s">
        <v>117</v>
      </c>
      <c r="J195" t="s">
        <v>183</v>
      </c>
      <c r="K195" t="s">
        <v>119</v>
      </c>
    </row>
    <row r="196" spans="1:11" ht="33" x14ac:dyDescent="0.3">
      <c r="A196" s="19" t="s">
        <v>4124</v>
      </c>
      <c r="B196" s="27">
        <v>5</v>
      </c>
      <c r="C196" s="41">
        <v>45631</v>
      </c>
      <c r="D196" s="20" t="s">
        <v>4123</v>
      </c>
      <c r="E196" s="20">
        <f t="shared" si="3"/>
        <v>98</v>
      </c>
      <c r="F196" s="19" t="s">
        <v>4122</v>
      </c>
      <c r="G196" s="19" t="s">
        <v>402</v>
      </c>
      <c r="H196" t="s">
        <v>116</v>
      </c>
      <c r="I196" t="s">
        <v>117</v>
      </c>
      <c r="J196" t="s">
        <v>139</v>
      </c>
      <c r="K196" t="s">
        <v>119</v>
      </c>
    </row>
    <row r="197" spans="1:11" ht="82.5" x14ac:dyDescent="0.3">
      <c r="A197" s="35" t="s">
        <v>1174</v>
      </c>
      <c r="B197" s="2">
        <v>5</v>
      </c>
      <c r="C197" s="40">
        <v>45631</v>
      </c>
      <c r="D197" s="17" t="s">
        <v>2049</v>
      </c>
      <c r="E197" s="20">
        <f t="shared" si="3"/>
        <v>97</v>
      </c>
      <c r="F197" s="35" t="s">
        <v>3147</v>
      </c>
      <c r="G197" s="35" t="s">
        <v>29</v>
      </c>
      <c r="H197" t="s">
        <v>116</v>
      </c>
      <c r="I197" t="s">
        <v>132</v>
      </c>
      <c r="J197" t="s">
        <v>133</v>
      </c>
      <c r="K197" t="s">
        <v>127</v>
      </c>
    </row>
    <row r="198" spans="1:11" ht="33" x14ac:dyDescent="0.3">
      <c r="A198" s="19" t="s">
        <v>5649</v>
      </c>
      <c r="B198" s="27">
        <v>4</v>
      </c>
      <c r="C198" s="41">
        <v>45633</v>
      </c>
      <c r="D198" s="20" t="s">
        <v>5648</v>
      </c>
      <c r="E198" s="20">
        <f t="shared" si="3"/>
        <v>97</v>
      </c>
      <c r="F198" s="19" t="s">
        <v>5216</v>
      </c>
      <c r="G198" s="19" t="s">
        <v>11</v>
      </c>
      <c r="H198" s="19" t="s">
        <v>120</v>
      </c>
      <c r="I198" s="19" t="s">
        <v>117</v>
      </c>
      <c r="J198" s="19" t="s">
        <v>129</v>
      </c>
      <c r="K198" s="19" t="s">
        <v>119</v>
      </c>
    </row>
    <row r="199" spans="1:11" ht="49.5" x14ac:dyDescent="0.3">
      <c r="A199" s="19" t="s">
        <v>5601</v>
      </c>
      <c r="B199" s="27">
        <v>5</v>
      </c>
      <c r="C199" s="41">
        <v>45630</v>
      </c>
      <c r="D199" s="20" t="s">
        <v>5600</v>
      </c>
      <c r="E199" s="20">
        <f t="shared" si="3"/>
        <v>97</v>
      </c>
      <c r="F199" s="19" t="s">
        <v>5358</v>
      </c>
      <c r="G199" s="19" t="s">
        <v>11</v>
      </c>
      <c r="H199" s="19" t="s">
        <v>120</v>
      </c>
      <c r="I199" s="19" t="s">
        <v>117</v>
      </c>
      <c r="J199" s="19" t="s">
        <v>129</v>
      </c>
      <c r="K199" s="19" t="s">
        <v>119</v>
      </c>
    </row>
    <row r="200" spans="1:11" ht="33" x14ac:dyDescent="0.3">
      <c r="A200" s="19" t="s">
        <v>4971</v>
      </c>
      <c r="B200" s="27">
        <v>5</v>
      </c>
      <c r="C200" s="41">
        <v>45631</v>
      </c>
      <c r="D200" s="20" t="s">
        <v>5087</v>
      </c>
      <c r="E200" s="20">
        <f t="shared" si="3"/>
        <v>97</v>
      </c>
      <c r="F200" s="19" t="s">
        <v>5088</v>
      </c>
      <c r="G200" s="19" t="s">
        <v>39</v>
      </c>
      <c r="H200" t="s">
        <v>120</v>
      </c>
      <c r="I200" t="s">
        <v>117</v>
      </c>
      <c r="J200" t="s">
        <v>129</v>
      </c>
      <c r="K200" t="s">
        <v>130</v>
      </c>
    </row>
    <row r="201" spans="1:11" ht="33" x14ac:dyDescent="0.3">
      <c r="A201" s="19" t="s">
        <v>6415</v>
      </c>
      <c r="B201" s="27">
        <v>3.8</v>
      </c>
      <c r="C201" s="41">
        <v>45631</v>
      </c>
      <c r="D201" s="20" t="s">
        <v>6414</v>
      </c>
      <c r="E201" s="20">
        <f t="shared" si="3"/>
        <v>97</v>
      </c>
      <c r="F201" s="19" t="s">
        <v>6786</v>
      </c>
      <c r="G201" s="19" t="s">
        <v>240</v>
      </c>
      <c r="H201" t="s">
        <v>116</v>
      </c>
      <c r="I201" t="s">
        <v>143</v>
      </c>
      <c r="J201" t="s">
        <v>144</v>
      </c>
      <c r="K201" t="s">
        <v>119</v>
      </c>
    </row>
    <row r="202" spans="1:11" ht="33" x14ac:dyDescent="0.3">
      <c r="A202" s="19" t="s">
        <v>1495</v>
      </c>
      <c r="B202" s="27">
        <v>5</v>
      </c>
      <c r="C202" s="41">
        <v>45628</v>
      </c>
      <c r="D202" s="20" t="s">
        <v>2473</v>
      </c>
      <c r="E202" s="20">
        <f t="shared" si="3"/>
        <v>96</v>
      </c>
      <c r="F202" s="19" t="s">
        <v>772</v>
      </c>
      <c r="G202" s="19" t="s">
        <v>30</v>
      </c>
      <c r="H202" t="s">
        <v>116</v>
      </c>
      <c r="I202" t="s">
        <v>117</v>
      </c>
      <c r="J202" t="s">
        <v>118</v>
      </c>
      <c r="K202" t="s">
        <v>119</v>
      </c>
    </row>
    <row r="203" spans="1:11" ht="66" x14ac:dyDescent="0.3">
      <c r="A203" s="19" t="s">
        <v>5647</v>
      </c>
      <c r="B203" s="27">
        <v>4</v>
      </c>
      <c r="C203" s="41">
        <v>45630</v>
      </c>
      <c r="D203" s="20" t="s">
        <v>5646</v>
      </c>
      <c r="E203" s="20">
        <f t="shared" si="3"/>
        <v>96</v>
      </c>
      <c r="F203" s="19" t="s">
        <v>26</v>
      </c>
      <c r="G203" s="19" t="s">
        <v>11</v>
      </c>
      <c r="H203" t="s">
        <v>120</v>
      </c>
      <c r="I203" t="s">
        <v>117</v>
      </c>
      <c r="J203" t="s">
        <v>129</v>
      </c>
      <c r="K203" t="s">
        <v>119</v>
      </c>
    </row>
    <row r="204" spans="1:11" ht="33" x14ac:dyDescent="0.3">
      <c r="A204" s="19" t="s">
        <v>6606</v>
      </c>
      <c r="B204" s="27">
        <v>4.3</v>
      </c>
      <c r="C204" s="41">
        <v>45630</v>
      </c>
      <c r="D204" s="20" t="s">
        <v>6605</v>
      </c>
      <c r="E204" s="20">
        <f t="shared" si="3"/>
        <v>96</v>
      </c>
      <c r="F204" s="19" t="s">
        <v>6783</v>
      </c>
      <c r="G204" s="19" t="s">
        <v>6789</v>
      </c>
      <c r="H204" t="s">
        <v>116</v>
      </c>
      <c r="I204" t="s">
        <v>143</v>
      </c>
      <c r="J204" t="s">
        <v>158</v>
      </c>
      <c r="K204" t="s">
        <v>159</v>
      </c>
    </row>
    <row r="205" spans="1:11" ht="148.5" x14ac:dyDescent="0.3">
      <c r="A205" s="37" t="s">
        <v>441</v>
      </c>
      <c r="B205" s="38">
        <v>5</v>
      </c>
      <c r="C205" s="44" t="s">
        <v>6940</v>
      </c>
      <c r="D205" s="39" t="s">
        <v>6961</v>
      </c>
      <c r="E205" s="20">
        <f t="shared" si="3"/>
        <v>96</v>
      </c>
      <c r="F205" s="36" t="s">
        <v>622</v>
      </c>
      <c r="G205" s="36" t="s">
        <v>457</v>
      </c>
      <c r="H205" s="19" t="s">
        <v>120</v>
      </c>
      <c r="I205" s="19" t="s">
        <v>132</v>
      </c>
      <c r="J205" s="19" t="s">
        <v>133</v>
      </c>
      <c r="K205" s="19" t="s">
        <v>119</v>
      </c>
    </row>
    <row r="206" spans="1:11" ht="82.5" x14ac:dyDescent="0.3">
      <c r="A206" s="19" t="s">
        <v>639</v>
      </c>
      <c r="B206" s="27">
        <v>5</v>
      </c>
      <c r="C206" s="41">
        <v>45628</v>
      </c>
      <c r="D206" s="20" t="s">
        <v>2108</v>
      </c>
      <c r="E206" s="20">
        <f t="shared" si="3"/>
        <v>95</v>
      </c>
      <c r="F206" s="19" t="s">
        <v>257</v>
      </c>
      <c r="G206" s="19" t="s">
        <v>62</v>
      </c>
      <c r="H206" s="19" t="s">
        <v>121</v>
      </c>
      <c r="I206" s="19" t="s">
        <v>117</v>
      </c>
      <c r="J206" s="19" t="s">
        <v>122</v>
      </c>
      <c r="K206" s="19" t="s">
        <v>119</v>
      </c>
    </row>
    <row r="207" spans="1:11" ht="49.5" x14ac:dyDescent="0.3">
      <c r="A207" s="19" t="s">
        <v>1342</v>
      </c>
      <c r="B207" s="27">
        <v>5</v>
      </c>
      <c r="C207" s="41">
        <v>45631</v>
      </c>
      <c r="D207" s="20" t="s">
        <v>2253</v>
      </c>
      <c r="E207" s="20">
        <f t="shared" si="3"/>
        <v>95</v>
      </c>
      <c r="F207" s="19" t="s">
        <v>3265</v>
      </c>
      <c r="G207" s="19" t="s">
        <v>67</v>
      </c>
      <c r="H207" t="s">
        <v>126</v>
      </c>
      <c r="I207" t="s">
        <v>117</v>
      </c>
      <c r="J207" t="s">
        <v>134</v>
      </c>
      <c r="K207" t="s">
        <v>127</v>
      </c>
    </row>
    <row r="208" spans="1:11" ht="33" x14ac:dyDescent="0.3">
      <c r="A208" s="19" t="s">
        <v>1626</v>
      </c>
      <c r="B208" s="27">
        <v>5</v>
      </c>
      <c r="C208" s="41">
        <v>45631</v>
      </c>
      <c r="D208" s="20" t="s">
        <v>2656</v>
      </c>
      <c r="E208" s="20">
        <f t="shared" si="3"/>
        <v>95</v>
      </c>
      <c r="F208" s="19" t="s">
        <v>3497</v>
      </c>
      <c r="G208" s="19" t="s">
        <v>801</v>
      </c>
      <c r="H208" t="s">
        <v>126</v>
      </c>
      <c r="I208" t="s">
        <v>117</v>
      </c>
      <c r="J208" t="s">
        <v>1097</v>
      </c>
      <c r="K208" t="s">
        <v>119</v>
      </c>
    </row>
    <row r="209" spans="1:11" ht="33" x14ac:dyDescent="0.3">
      <c r="A209" s="19" t="s">
        <v>667</v>
      </c>
      <c r="B209" s="27">
        <v>5</v>
      </c>
      <c r="C209" s="41">
        <v>45632</v>
      </c>
      <c r="D209" s="20" t="s">
        <v>2703</v>
      </c>
      <c r="E209" s="20">
        <f t="shared" si="3"/>
        <v>95</v>
      </c>
      <c r="F209" s="19" t="s">
        <v>3533</v>
      </c>
      <c r="G209" s="19" t="s">
        <v>17</v>
      </c>
      <c r="H209" s="19" t="s">
        <v>116</v>
      </c>
      <c r="I209" s="19" t="s">
        <v>117</v>
      </c>
      <c r="J209" s="19" t="s">
        <v>140</v>
      </c>
      <c r="K209" s="19" t="s">
        <v>119</v>
      </c>
    </row>
    <row r="210" spans="1:11" ht="33" x14ac:dyDescent="0.3">
      <c r="A210" s="35" t="s">
        <v>471</v>
      </c>
      <c r="B210" s="2">
        <v>5</v>
      </c>
      <c r="C210" s="40">
        <v>45632</v>
      </c>
      <c r="D210" s="17" t="s">
        <v>2808</v>
      </c>
      <c r="E210" s="20">
        <f t="shared" si="3"/>
        <v>95</v>
      </c>
      <c r="F210" s="35" t="s">
        <v>3614</v>
      </c>
      <c r="G210" s="35" t="s">
        <v>63</v>
      </c>
      <c r="H210" t="s">
        <v>121</v>
      </c>
      <c r="I210" t="s">
        <v>117</v>
      </c>
      <c r="J210" t="s">
        <v>179</v>
      </c>
      <c r="K210" t="s">
        <v>119</v>
      </c>
    </row>
    <row r="211" spans="1:11" ht="99" x14ac:dyDescent="0.3">
      <c r="A211" s="19" t="s">
        <v>1752</v>
      </c>
      <c r="B211" s="27">
        <v>5</v>
      </c>
      <c r="C211" s="41">
        <v>45631</v>
      </c>
      <c r="D211" s="20" t="s">
        <v>2968</v>
      </c>
      <c r="E211" s="20">
        <f t="shared" si="3"/>
        <v>95</v>
      </c>
      <c r="F211" s="19" t="s">
        <v>3687</v>
      </c>
      <c r="G211" s="19" t="s">
        <v>71</v>
      </c>
      <c r="H211" t="s">
        <v>121</v>
      </c>
      <c r="I211" t="s">
        <v>117</v>
      </c>
      <c r="J211" t="s">
        <v>152</v>
      </c>
      <c r="K211" t="s">
        <v>119</v>
      </c>
    </row>
    <row r="212" spans="1:11" ht="33" x14ac:dyDescent="0.3">
      <c r="A212" s="19" t="s">
        <v>1918</v>
      </c>
      <c r="B212" s="27">
        <v>5</v>
      </c>
      <c r="C212" s="41">
        <v>45629</v>
      </c>
      <c r="D212" s="16" t="s">
        <v>3059</v>
      </c>
      <c r="E212" s="20">
        <f t="shared" si="3"/>
        <v>95</v>
      </c>
      <c r="F212" s="19" t="s">
        <v>3770</v>
      </c>
      <c r="G212" s="19" t="s">
        <v>15</v>
      </c>
      <c r="H212" t="s">
        <v>116</v>
      </c>
      <c r="I212" t="s">
        <v>117</v>
      </c>
      <c r="J212" t="s">
        <v>183</v>
      </c>
      <c r="K212" t="s">
        <v>119</v>
      </c>
    </row>
    <row r="213" spans="1:11" ht="82.5" x14ac:dyDescent="0.3">
      <c r="A213" s="19" t="s">
        <v>5645</v>
      </c>
      <c r="B213" s="27">
        <v>4</v>
      </c>
      <c r="C213" s="41">
        <v>45632</v>
      </c>
      <c r="D213" s="20" t="s">
        <v>5644</v>
      </c>
      <c r="E213" s="20">
        <f t="shared" si="3"/>
        <v>95</v>
      </c>
      <c r="F213" s="19" t="s">
        <v>5643</v>
      </c>
      <c r="G213" s="19" t="s">
        <v>11</v>
      </c>
      <c r="H213" s="19" t="s">
        <v>120</v>
      </c>
      <c r="I213" s="19" t="s">
        <v>117</v>
      </c>
      <c r="J213" s="19" t="s">
        <v>129</v>
      </c>
      <c r="K213" s="19" t="s">
        <v>119</v>
      </c>
    </row>
    <row r="214" spans="1:11" ht="33" x14ac:dyDescent="0.3">
      <c r="A214" s="35" t="s">
        <v>5599</v>
      </c>
      <c r="B214" s="2">
        <v>5</v>
      </c>
      <c r="C214" s="40">
        <v>45633</v>
      </c>
      <c r="D214" s="17" t="s">
        <v>5598</v>
      </c>
      <c r="E214" s="20">
        <f t="shared" si="3"/>
        <v>95</v>
      </c>
      <c r="F214" s="35" t="s">
        <v>25</v>
      </c>
      <c r="G214" s="35" t="s">
        <v>11</v>
      </c>
      <c r="H214" s="19" t="s">
        <v>120</v>
      </c>
      <c r="I214" s="19" t="s">
        <v>117</v>
      </c>
      <c r="J214" s="19" t="s">
        <v>129</v>
      </c>
      <c r="K214" s="19" t="s">
        <v>119</v>
      </c>
    </row>
    <row r="215" spans="1:11" ht="33" x14ac:dyDescent="0.3">
      <c r="A215" s="19" t="s">
        <v>4228</v>
      </c>
      <c r="B215" s="27">
        <v>5</v>
      </c>
      <c r="C215" s="41">
        <v>45631</v>
      </c>
      <c r="D215" s="20" t="s">
        <v>4227</v>
      </c>
      <c r="E215" s="20">
        <f t="shared" si="3"/>
        <v>95</v>
      </c>
      <c r="F215" s="19" t="s">
        <v>4154</v>
      </c>
      <c r="G215" s="19" t="s">
        <v>93</v>
      </c>
      <c r="H215" t="s">
        <v>120</v>
      </c>
      <c r="I215" t="s">
        <v>117</v>
      </c>
      <c r="J215" t="s">
        <v>138</v>
      </c>
      <c r="K215" t="s">
        <v>119</v>
      </c>
    </row>
    <row r="216" spans="1:11" ht="33" x14ac:dyDescent="0.3">
      <c r="A216" s="19" t="s">
        <v>1192</v>
      </c>
      <c r="B216" s="27">
        <v>5</v>
      </c>
      <c r="C216" s="41">
        <v>45633</v>
      </c>
      <c r="D216" s="20" t="s">
        <v>2069</v>
      </c>
      <c r="E216" s="20">
        <f t="shared" si="3"/>
        <v>94</v>
      </c>
      <c r="F216" s="19" t="s">
        <v>3164</v>
      </c>
      <c r="G216" s="19" t="s">
        <v>16</v>
      </c>
      <c r="H216" s="19" t="s">
        <v>116</v>
      </c>
      <c r="I216" s="19" t="s">
        <v>117</v>
      </c>
      <c r="J216" s="19" t="s">
        <v>177</v>
      </c>
      <c r="K216" s="19" t="s">
        <v>119</v>
      </c>
    </row>
    <row r="217" spans="1:11" ht="33" x14ac:dyDescent="0.3">
      <c r="A217" s="19" t="s">
        <v>5834</v>
      </c>
      <c r="B217" s="27">
        <v>5</v>
      </c>
      <c r="C217" s="41">
        <v>45629</v>
      </c>
      <c r="D217" s="20" t="s">
        <v>5833</v>
      </c>
      <c r="E217" s="20">
        <f t="shared" si="3"/>
        <v>94</v>
      </c>
      <c r="F217" s="19" t="s">
        <v>5832</v>
      </c>
      <c r="G217" s="19" t="s">
        <v>5828</v>
      </c>
      <c r="H217" t="s">
        <v>120</v>
      </c>
      <c r="I217" t="s">
        <v>117</v>
      </c>
      <c r="J217" t="s">
        <v>6967</v>
      </c>
      <c r="K217" t="s">
        <v>119</v>
      </c>
    </row>
    <row r="218" spans="1:11" ht="33" x14ac:dyDescent="0.3">
      <c r="A218" s="19" t="s">
        <v>5596</v>
      </c>
      <c r="B218" s="27">
        <v>5</v>
      </c>
      <c r="C218" s="41">
        <v>45631</v>
      </c>
      <c r="D218" s="20" t="s">
        <v>5597</v>
      </c>
      <c r="E218" s="20">
        <f t="shared" si="3"/>
        <v>94</v>
      </c>
      <c r="F218" s="19" t="s">
        <v>5332</v>
      </c>
      <c r="G218" s="19" t="s">
        <v>11</v>
      </c>
      <c r="H218" s="19" t="s">
        <v>120</v>
      </c>
      <c r="I218" s="19" t="s">
        <v>117</v>
      </c>
      <c r="J218" s="19" t="s">
        <v>129</v>
      </c>
      <c r="K218" s="19" t="s">
        <v>119</v>
      </c>
    </row>
    <row r="219" spans="1:11" x14ac:dyDescent="0.3">
      <c r="A219" s="19" t="s">
        <v>1219</v>
      </c>
      <c r="B219" s="27">
        <v>5</v>
      </c>
      <c r="C219" s="41">
        <v>45630</v>
      </c>
      <c r="D219" s="20" t="s">
        <v>2109</v>
      </c>
      <c r="E219" s="20">
        <f t="shared" si="3"/>
        <v>93</v>
      </c>
      <c r="F219" s="19" t="s">
        <v>3190</v>
      </c>
      <c r="G219" s="19" t="s">
        <v>62</v>
      </c>
      <c r="H219" t="s">
        <v>121</v>
      </c>
      <c r="I219" t="s">
        <v>117</v>
      </c>
      <c r="J219" t="s">
        <v>122</v>
      </c>
      <c r="K219" t="s">
        <v>119</v>
      </c>
    </row>
    <row r="220" spans="1:11" ht="49.5" x14ac:dyDescent="0.3">
      <c r="A220" s="19" t="s">
        <v>5596</v>
      </c>
      <c r="B220" s="27">
        <v>5</v>
      </c>
      <c r="C220" s="41">
        <v>45631</v>
      </c>
      <c r="D220" s="20" t="s">
        <v>5595</v>
      </c>
      <c r="E220" s="20">
        <f t="shared" si="3"/>
        <v>93</v>
      </c>
      <c r="F220" s="19" t="s">
        <v>5594</v>
      </c>
      <c r="G220" s="19" t="s">
        <v>11</v>
      </c>
      <c r="H220" s="19" t="s">
        <v>120</v>
      </c>
      <c r="I220" s="19" t="s">
        <v>117</v>
      </c>
      <c r="J220" s="19" t="s">
        <v>129</v>
      </c>
      <c r="K220" s="19" t="s">
        <v>119</v>
      </c>
    </row>
    <row r="221" spans="1:11" ht="49.5" x14ac:dyDescent="0.3">
      <c r="A221" s="19" t="s">
        <v>1496</v>
      </c>
      <c r="B221" s="27">
        <v>5</v>
      </c>
      <c r="C221" s="41">
        <v>45631</v>
      </c>
      <c r="D221" s="20" t="s">
        <v>2474</v>
      </c>
      <c r="E221" s="20">
        <f t="shared" si="3"/>
        <v>92</v>
      </c>
      <c r="F221" s="19" t="s">
        <v>583</v>
      </c>
      <c r="G221" s="19" t="s">
        <v>30</v>
      </c>
      <c r="H221" s="19" t="s">
        <v>116</v>
      </c>
      <c r="I221" s="19" t="s">
        <v>117</v>
      </c>
      <c r="J221" s="19" t="s">
        <v>118</v>
      </c>
      <c r="K221" s="19" t="s">
        <v>119</v>
      </c>
    </row>
    <row r="222" spans="1:11" ht="33" x14ac:dyDescent="0.3">
      <c r="A222" s="19" t="s">
        <v>412</v>
      </c>
      <c r="B222" s="27">
        <v>5</v>
      </c>
      <c r="C222" s="41">
        <v>45630</v>
      </c>
      <c r="D222" s="20" t="s">
        <v>6248</v>
      </c>
      <c r="E222" s="20">
        <f t="shared" si="3"/>
        <v>92</v>
      </c>
      <c r="F222" s="19" t="s">
        <v>6247</v>
      </c>
      <c r="G222" s="19" t="s">
        <v>106</v>
      </c>
      <c r="H222" s="19" t="s">
        <v>120</v>
      </c>
      <c r="I222" s="19" t="s">
        <v>117</v>
      </c>
      <c r="J222" s="19" t="s">
        <v>118</v>
      </c>
      <c r="K222" s="19" t="s">
        <v>161</v>
      </c>
    </row>
    <row r="223" spans="1:11" ht="33" x14ac:dyDescent="0.3">
      <c r="A223" s="19" t="s">
        <v>4776</v>
      </c>
      <c r="B223" s="27">
        <v>4</v>
      </c>
      <c r="C223" s="41">
        <v>45633</v>
      </c>
      <c r="D223" s="20" t="s">
        <v>4787</v>
      </c>
      <c r="E223" s="20">
        <f t="shared" si="3"/>
        <v>92</v>
      </c>
      <c r="F223" s="19" t="s">
        <v>4786</v>
      </c>
      <c r="G223" s="19" t="s">
        <v>46</v>
      </c>
      <c r="H223" s="19" t="s">
        <v>116</v>
      </c>
      <c r="I223" s="19" t="s">
        <v>117</v>
      </c>
      <c r="J223" s="19" t="s">
        <v>145</v>
      </c>
      <c r="K223" s="19" t="s">
        <v>119</v>
      </c>
    </row>
    <row r="224" spans="1:11" ht="33" x14ac:dyDescent="0.3">
      <c r="A224" s="19" t="s">
        <v>6588</v>
      </c>
      <c r="B224" s="27">
        <v>4.8</v>
      </c>
      <c r="C224" s="41">
        <v>45628</v>
      </c>
      <c r="D224" s="20" t="s">
        <v>6587</v>
      </c>
      <c r="E224" s="20">
        <f t="shared" si="3"/>
        <v>92</v>
      </c>
      <c r="F224" s="19" t="s">
        <v>6775</v>
      </c>
      <c r="G224" s="19" t="s">
        <v>6789</v>
      </c>
      <c r="H224" t="s">
        <v>116</v>
      </c>
      <c r="I224" t="s">
        <v>143</v>
      </c>
      <c r="J224" t="s">
        <v>158</v>
      </c>
      <c r="K224" t="s">
        <v>159</v>
      </c>
    </row>
    <row r="225" spans="1:11" ht="148.5" x14ac:dyDescent="0.3">
      <c r="A225" s="37" t="s">
        <v>441</v>
      </c>
      <c r="B225" s="38">
        <v>5</v>
      </c>
      <c r="C225" s="44" t="s">
        <v>6827</v>
      </c>
      <c r="D225" s="39" t="s">
        <v>6836</v>
      </c>
      <c r="E225" s="20">
        <f t="shared" si="3"/>
        <v>92</v>
      </c>
      <c r="F225" s="36" t="s">
        <v>442</v>
      </c>
      <c r="G225" s="36" t="s">
        <v>440</v>
      </c>
      <c r="H225" s="19" t="s">
        <v>120</v>
      </c>
      <c r="I225" s="19" t="s">
        <v>132</v>
      </c>
      <c r="J225" s="19" t="s">
        <v>133</v>
      </c>
      <c r="K225" s="19" t="s">
        <v>119</v>
      </c>
    </row>
    <row r="226" spans="1:11" ht="82.5" x14ac:dyDescent="0.3">
      <c r="A226" s="37" t="s">
        <v>6852</v>
      </c>
      <c r="B226" s="38">
        <v>5</v>
      </c>
      <c r="C226" s="44" t="s">
        <v>6853</v>
      </c>
      <c r="D226" s="39" t="s">
        <v>6854</v>
      </c>
      <c r="E226" s="20">
        <f t="shared" si="3"/>
        <v>92</v>
      </c>
      <c r="F226" s="36" t="s">
        <v>6855</v>
      </c>
      <c r="G226" s="36" t="s">
        <v>453</v>
      </c>
      <c r="H226" s="19" t="s">
        <v>116</v>
      </c>
      <c r="I226" s="19" t="s">
        <v>132</v>
      </c>
      <c r="J226" s="19" t="s">
        <v>133</v>
      </c>
      <c r="K226" s="19" t="s">
        <v>119</v>
      </c>
    </row>
    <row r="227" spans="1:11" x14ac:dyDescent="0.3">
      <c r="A227" s="19" t="s">
        <v>598</v>
      </c>
      <c r="B227" s="27">
        <v>5</v>
      </c>
      <c r="C227" s="41">
        <v>45627</v>
      </c>
      <c r="D227" s="20" t="s">
        <v>5980</v>
      </c>
      <c r="E227" s="20">
        <f t="shared" si="3"/>
        <v>91</v>
      </c>
      <c r="F227" s="19" t="s">
        <v>497</v>
      </c>
      <c r="G227" s="19" t="s">
        <v>48</v>
      </c>
      <c r="H227" t="s">
        <v>120</v>
      </c>
      <c r="I227" t="s">
        <v>117</v>
      </c>
      <c r="J227" t="s">
        <v>146</v>
      </c>
      <c r="K227" t="s">
        <v>119</v>
      </c>
    </row>
    <row r="228" spans="1:11" ht="49.5" x14ac:dyDescent="0.3">
      <c r="A228" s="19" t="s">
        <v>1279</v>
      </c>
      <c r="B228" s="27">
        <v>5</v>
      </c>
      <c r="C228" s="41">
        <v>45629</v>
      </c>
      <c r="D228" s="20" t="s">
        <v>5593</v>
      </c>
      <c r="E228" s="20">
        <f t="shared" si="3"/>
        <v>91</v>
      </c>
      <c r="F228" s="19" t="s">
        <v>426</v>
      </c>
      <c r="G228" s="19" t="s">
        <v>11</v>
      </c>
      <c r="H228" s="19" t="s">
        <v>120</v>
      </c>
      <c r="I228" s="19" t="s">
        <v>117</v>
      </c>
      <c r="J228" s="19" t="s">
        <v>129</v>
      </c>
      <c r="K228" s="19" t="s">
        <v>119</v>
      </c>
    </row>
    <row r="229" spans="1:11" ht="33" x14ac:dyDescent="0.3">
      <c r="A229" s="19" t="s">
        <v>5086</v>
      </c>
      <c r="B229" s="27">
        <v>5</v>
      </c>
      <c r="C229" s="41">
        <v>45633</v>
      </c>
      <c r="D229" s="20" t="s">
        <v>5085</v>
      </c>
      <c r="E229" s="20">
        <f t="shared" si="3"/>
        <v>91</v>
      </c>
      <c r="F229" s="19" t="s">
        <v>265</v>
      </c>
      <c r="G229" s="19" t="s">
        <v>39</v>
      </c>
      <c r="H229" s="19" t="s">
        <v>120</v>
      </c>
      <c r="I229" s="19" t="s">
        <v>117</v>
      </c>
      <c r="J229" s="19" t="s">
        <v>129</v>
      </c>
      <c r="K229" s="19" t="s">
        <v>130</v>
      </c>
    </row>
    <row r="230" spans="1:11" ht="33" x14ac:dyDescent="0.3">
      <c r="A230" s="19" t="s">
        <v>4226</v>
      </c>
      <c r="B230" s="27">
        <v>5</v>
      </c>
      <c r="C230" s="41">
        <v>45627</v>
      </c>
      <c r="D230" s="20" t="s">
        <v>4225</v>
      </c>
      <c r="E230" s="20">
        <f t="shared" si="3"/>
        <v>91</v>
      </c>
      <c r="F230" s="19" t="s">
        <v>4174</v>
      </c>
      <c r="G230" s="19" t="s">
        <v>93</v>
      </c>
      <c r="H230" t="s">
        <v>120</v>
      </c>
      <c r="I230" t="s">
        <v>117</v>
      </c>
      <c r="J230" t="s">
        <v>138</v>
      </c>
      <c r="K230" t="s">
        <v>119</v>
      </c>
    </row>
    <row r="231" spans="1:11" x14ac:dyDescent="0.3">
      <c r="A231" s="19" t="s">
        <v>1743</v>
      </c>
      <c r="B231" s="27">
        <v>5</v>
      </c>
      <c r="C231" s="41">
        <v>45629</v>
      </c>
      <c r="D231" s="20" t="s">
        <v>2819</v>
      </c>
      <c r="E231" s="20">
        <f t="shared" si="3"/>
        <v>90</v>
      </c>
      <c r="F231" s="19" t="s">
        <v>1023</v>
      </c>
      <c r="G231" s="19" t="s">
        <v>337</v>
      </c>
      <c r="H231" t="s">
        <v>116</v>
      </c>
      <c r="I231" t="s">
        <v>117</v>
      </c>
      <c r="J231" t="s">
        <v>360</v>
      </c>
      <c r="K231" t="s">
        <v>119</v>
      </c>
    </row>
    <row r="232" spans="1:11" x14ac:dyDescent="0.3">
      <c r="A232" s="35" t="s">
        <v>5592</v>
      </c>
      <c r="B232" s="2">
        <v>5</v>
      </c>
      <c r="C232" s="40">
        <v>45627</v>
      </c>
      <c r="D232" s="17" t="s">
        <v>5591</v>
      </c>
      <c r="E232" s="20">
        <f t="shared" si="3"/>
        <v>90</v>
      </c>
      <c r="F232" s="35" t="s">
        <v>5590</v>
      </c>
      <c r="G232" s="35" t="s">
        <v>11</v>
      </c>
      <c r="H232" t="s">
        <v>120</v>
      </c>
      <c r="I232" t="s">
        <v>117</v>
      </c>
      <c r="J232" t="s">
        <v>129</v>
      </c>
      <c r="K232" t="s">
        <v>119</v>
      </c>
    </row>
    <row r="233" spans="1:11" ht="33" x14ac:dyDescent="0.3">
      <c r="A233" s="19" t="s">
        <v>468</v>
      </c>
      <c r="B233" s="27">
        <v>4</v>
      </c>
      <c r="C233" s="41">
        <v>45628</v>
      </c>
      <c r="D233" s="20" t="s">
        <v>4245</v>
      </c>
      <c r="E233" s="20">
        <f t="shared" si="3"/>
        <v>90</v>
      </c>
      <c r="F233" s="19" t="s">
        <v>4244</v>
      </c>
      <c r="G233" s="19" t="s">
        <v>93</v>
      </c>
      <c r="H233" t="s">
        <v>120</v>
      </c>
      <c r="I233" t="s">
        <v>117</v>
      </c>
      <c r="J233" t="s">
        <v>138</v>
      </c>
      <c r="K233" t="s">
        <v>119</v>
      </c>
    </row>
    <row r="234" spans="1:11" ht="49.5" x14ac:dyDescent="0.3">
      <c r="A234" s="37" t="s">
        <v>441</v>
      </c>
      <c r="B234" s="38">
        <v>5</v>
      </c>
      <c r="C234" s="44" t="s">
        <v>6929</v>
      </c>
      <c r="D234" s="39" t="s">
        <v>6935</v>
      </c>
      <c r="E234" s="20">
        <f t="shared" si="3"/>
        <v>90</v>
      </c>
      <c r="F234" s="36" t="s">
        <v>448</v>
      </c>
      <c r="G234" s="36" t="s">
        <v>447</v>
      </c>
      <c r="H234" s="19" t="s">
        <v>116</v>
      </c>
      <c r="I234" s="19" t="s">
        <v>132</v>
      </c>
      <c r="J234" s="19" t="s">
        <v>133</v>
      </c>
      <c r="K234" s="19" t="s">
        <v>119</v>
      </c>
    </row>
    <row r="235" spans="1:11" ht="49.5" x14ac:dyDescent="0.3">
      <c r="A235" s="19" t="s">
        <v>1136</v>
      </c>
      <c r="B235" s="27">
        <v>5</v>
      </c>
      <c r="C235" s="41">
        <v>45627</v>
      </c>
      <c r="D235" s="20" t="s">
        <v>1994</v>
      </c>
      <c r="E235" s="20">
        <f t="shared" si="3"/>
        <v>89</v>
      </c>
      <c r="F235" s="19" t="s">
        <v>320</v>
      </c>
      <c r="G235" s="19" t="s">
        <v>28</v>
      </c>
      <c r="H235" s="19" t="s">
        <v>120</v>
      </c>
      <c r="I235" s="19" t="s">
        <v>117</v>
      </c>
      <c r="J235" s="19" t="s">
        <v>131</v>
      </c>
      <c r="K235" s="19" t="s">
        <v>127</v>
      </c>
    </row>
    <row r="236" spans="1:11" x14ac:dyDescent="0.3">
      <c r="A236" s="19" t="s">
        <v>1209</v>
      </c>
      <c r="B236" s="27">
        <v>4</v>
      </c>
      <c r="C236" s="41">
        <v>45630</v>
      </c>
      <c r="D236" s="20" t="s">
        <v>2093</v>
      </c>
      <c r="E236" s="20">
        <f t="shared" si="3"/>
        <v>89</v>
      </c>
      <c r="F236" s="19" t="s">
        <v>3181</v>
      </c>
      <c r="G236" s="19" t="s">
        <v>62</v>
      </c>
      <c r="H236" s="23" t="s">
        <v>121</v>
      </c>
      <c r="I236" s="23" t="s">
        <v>117</v>
      </c>
      <c r="J236" s="23" t="s">
        <v>122</v>
      </c>
      <c r="K236" s="23" t="s">
        <v>119</v>
      </c>
    </row>
    <row r="237" spans="1:11" ht="49.5" x14ac:dyDescent="0.3">
      <c r="A237" s="1" t="s">
        <v>1414</v>
      </c>
      <c r="B237" s="26">
        <v>5</v>
      </c>
      <c r="C237" s="40">
        <v>45629</v>
      </c>
      <c r="D237" s="17" t="s">
        <v>2355</v>
      </c>
      <c r="E237" s="20">
        <f t="shared" si="3"/>
        <v>89</v>
      </c>
      <c r="F237" s="1" t="s">
        <v>745</v>
      </c>
      <c r="G237" s="1" t="s">
        <v>90</v>
      </c>
      <c r="H237" s="19" t="s">
        <v>120</v>
      </c>
      <c r="I237" s="19" t="s">
        <v>117</v>
      </c>
      <c r="J237" s="19" t="s">
        <v>118</v>
      </c>
      <c r="K237" s="19" t="s">
        <v>119</v>
      </c>
    </row>
    <row r="238" spans="1:11" ht="82.5" x14ac:dyDescent="0.3">
      <c r="A238" s="19" t="s">
        <v>5084</v>
      </c>
      <c r="B238" s="27">
        <v>5</v>
      </c>
      <c r="C238" s="41">
        <v>45630</v>
      </c>
      <c r="D238" s="20" t="s">
        <v>5083</v>
      </c>
      <c r="E238" s="20">
        <f t="shared" si="3"/>
        <v>89</v>
      </c>
      <c r="F238" s="19" t="s">
        <v>247</v>
      </c>
      <c r="G238" s="19" t="s">
        <v>39</v>
      </c>
      <c r="H238" s="19" t="s">
        <v>120</v>
      </c>
      <c r="I238" s="19" t="s">
        <v>117</v>
      </c>
      <c r="J238" s="19" t="s">
        <v>129</v>
      </c>
      <c r="K238" s="19" t="s">
        <v>130</v>
      </c>
    </row>
    <row r="239" spans="1:11" ht="33" x14ac:dyDescent="0.3">
      <c r="A239" s="35" t="s">
        <v>1303</v>
      </c>
      <c r="B239" s="2">
        <v>5</v>
      </c>
      <c r="C239" s="40">
        <v>45631</v>
      </c>
      <c r="D239" s="17" t="s">
        <v>2207</v>
      </c>
      <c r="E239" s="20">
        <f t="shared" si="3"/>
        <v>88</v>
      </c>
      <c r="F239" s="35" t="s">
        <v>729</v>
      </c>
      <c r="G239" s="35" t="s">
        <v>72</v>
      </c>
      <c r="H239" t="s">
        <v>126</v>
      </c>
      <c r="I239" t="s">
        <v>117</v>
      </c>
      <c r="J239" t="s">
        <v>136</v>
      </c>
      <c r="K239" t="s">
        <v>119</v>
      </c>
    </row>
    <row r="240" spans="1:11" ht="33" x14ac:dyDescent="0.3">
      <c r="A240" s="19" t="s">
        <v>4180</v>
      </c>
      <c r="B240" s="27">
        <v>5</v>
      </c>
      <c r="C240" s="41">
        <v>45628</v>
      </c>
      <c r="D240" s="20" t="s">
        <v>6230</v>
      </c>
      <c r="E240" s="20">
        <f t="shared" si="3"/>
        <v>88</v>
      </c>
      <c r="F240" s="19" t="s">
        <v>6229</v>
      </c>
      <c r="G240" s="19" t="s">
        <v>12</v>
      </c>
      <c r="H240" s="19" t="s">
        <v>120</v>
      </c>
      <c r="I240" s="19" t="s">
        <v>117</v>
      </c>
      <c r="J240" s="19" t="s">
        <v>141</v>
      </c>
      <c r="K240" s="19" t="s">
        <v>128</v>
      </c>
    </row>
    <row r="241" spans="1:11" ht="66" x14ac:dyDescent="0.3">
      <c r="A241" s="19" t="s">
        <v>4864</v>
      </c>
      <c r="B241" s="27">
        <v>5</v>
      </c>
      <c r="C241" s="41">
        <v>45630</v>
      </c>
      <c r="D241" s="20" t="s">
        <v>4863</v>
      </c>
      <c r="E241" s="20">
        <f t="shared" si="3"/>
        <v>88</v>
      </c>
      <c r="F241" s="19" t="s">
        <v>4862</v>
      </c>
      <c r="G241" s="19" t="s">
        <v>47</v>
      </c>
      <c r="H241" s="19" t="s">
        <v>120</v>
      </c>
      <c r="I241" s="19" t="s">
        <v>117</v>
      </c>
      <c r="J241" s="19" t="s">
        <v>145</v>
      </c>
      <c r="K241" s="19" t="s">
        <v>119</v>
      </c>
    </row>
    <row r="242" spans="1:11" ht="49.5" x14ac:dyDescent="0.3">
      <c r="A242" s="19" t="s">
        <v>315</v>
      </c>
      <c r="B242" s="27">
        <v>5</v>
      </c>
      <c r="C242" s="41">
        <v>45629</v>
      </c>
      <c r="D242" s="20" t="s">
        <v>4369</v>
      </c>
      <c r="E242" s="20">
        <f t="shared" si="3"/>
        <v>88</v>
      </c>
      <c r="F242" s="19" t="s">
        <v>868</v>
      </c>
      <c r="G242" s="19" t="s">
        <v>95</v>
      </c>
      <c r="H242" t="s">
        <v>120</v>
      </c>
      <c r="I242" t="s">
        <v>117</v>
      </c>
      <c r="J242" t="s">
        <v>150</v>
      </c>
      <c r="K242" t="s">
        <v>128</v>
      </c>
    </row>
    <row r="243" spans="1:11" ht="49.5" x14ac:dyDescent="0.3">
      <c r="A243" s="19" t="s">
        <v>6595</v>
      </c>
      <c r="B243" s="27">
        <v>4.5</v>
      </c>
      <c r="C243" s="41">
        <v>45632</v>
      </c>
      <c r="D243" s="20" t="s">
        <v>6594</v>
      </c>
      <c r="E243" s="20">
        <f t="shared" si="3"/>
        <v>88</v>
      </c>
      <c r="F243" s="19" t="s">
        <v>6778</v>
      </c>
      <c r="G243" s="19" t="s">
        <v>6789</v>
      </c>
      <c r="H243" t="s">
        <v>116</v>
      </c>
      <c r="I243" t="s">
        <v>143</v>
      </c>
      <c r="J243" t="s">
        <v>158</v>
      </c>
      <c r="K243" t="s">
        <v>159</v>
      </c>
    </row>
    <row r="244" spans="1:11" ht="66" x14ac:dyDescent="0.3">
      <c r="A244" s="37" t="s">
        <v>441</v>
      </c>
      <c r="B244" s="38">
        <v>5</v>
      </c>
      <c r="C244" s="44" t="s">
        <v>6827</v>
      </c>
      <c r="D244" s="39" t="s">
        <v>6840</v>
      </c>
      <c r="E244" s="20">
        <f t="shared" si="3"/>
        <v>88</v>
      </c>
      <c r="F244" s="36" t="s">
        <v>618</v>
      </c>
      <c r="G244" s="36" t="s">
        <v>454</v>
      </c>
      <c r="H244" s="19" t="s">
        <v>120</v>
      </c>
      <c r="I244" s="19" t="s">
        <v>132</v>
      </c>
      <c r="J244" s="19" t="s">
        <v>133</v>
      </c>
      <c r="K244" s="19" t="s">
        <v>161</v>
      </c>
    </row>
    <row r="245" spans="1:11" ht="115.5" x14ac:dyDescent="0.3">
      <c r="A245" s="37" t="s">
        <v>441</v>
      </c>
      <c r="B245" s="38">
        <v>5</v>
      </c>
      <c r="C245" s="44" t="s">
        <v>6884</v>
      </c>
      <c r="D245" s="39" t="s">
        <v>6902</v>
      </c>
      <c r="E245" s="20">
        <f t="shared" si="3"/>
        <v>88</v>
      </c>
      <c r="F245" s="36" t="s">
        <v>443</v>
      </c>
      <c r="G245" s="36" t="s">
        <v>438</v>
      </c>
      <c r="H245" s="19" t="s">
        <v>120</v>
      </c>
      <c r="I245" s="19" t="s">
        <v>132</v>
      </c>
      <c r="J245" s="19" t="s">
        <v>133</v>
      </c>
      <c r="K245" s="19" t="s">
        <v>161</v>
      </c>
    </row>
    <row r="246" spans="1:11" ht="115.5" x14ac:dyDescent="0.3">
      <c r="A246" s="37" t="s">
        <v>441</v>
      </c>
      <c r="B246" s="38">
        <v>5</v>
      </c>
      <c r="C246" s="44" t="s">
        <v>6884</v>
      </c>
      <c r="D246" s="39" t="s">
        <v>6903</v>
      </c>
      <c r="E246" s="20">
        <f t="shared" si="3"/>
        <v>88</v>
      </c>
      <c r="F246" s="36" t="s">
        <v>442</v>
      </c>
      <c r="G246" s="36" t="s">
        <v>440</v>
      </c>
      <c r="H246" s="19" t="s">
        <v>120</v>
      </c>
      <c r="I246" s="19" t="s">
        <v>132</v>
      </c>
      <c r="J246" s="19" t="s">
        <v>133</v>
      </c>
      <c r="K246" s="19" t="s">
        <v>119</v>
      </c>
    </row>
    <row r="247" spans="1:11" ht="33" x14ac:dyDescent="0.3">
      <c r="A247" s="19" t="s">
        <v>1220</v>
      </c>
      <c r="B247" s="27">
        <v>5</v>
      </c>
      <c r="C247" s="41">
        <v>45628</v>
      </c>
      <c r="D247" s="20" t="s">
        <v>2110</v>
      </c>
      <c r="E247" s="20">
        <f t="shared" si="3"/>
        <v>87</v>
      </c>
      <c r="F247" s="19" t="s">
        <v>322</v>
      </c>
      <c r="G247" s="19" t="s">
        <v>62</v>
      </c>
      <c r="H247" t="s">
        <v>121</v>
      </c>
      <c r="I247" t="s">
        <v>117</v>
      </c>
      <c r="J247" t="s">
        <v>122</v>
      </c>
      <c r="K247" t="s">
        <v>119</v>
      </c>
    </row>
    <row r="248" spans="1:11" ht="99" x14ac:dyDescent="0.3">
      <c r="A248" s="19" t="s">
        <v>1366</v>
      </c>
      <c r="B248" s="27">
        <v>5</v>
      </c>
      <c r="C248" s="41">
        <v>45629</v>
      </c>
      <c r="D248" s="20" t="s">
        <v>2291</v>
      </c>
      <c r="E248" s="20">
        <f t="shared" si="3"/>
        <v>87</v>
      </c>
      <c r="F248" s="19" t="s">
        <v>3289</v>
      </c>
      <c r="G248" s="19" t="s">
        <v>52</v>
      </c>
      <c r="H248" s="19" t="s">
        <v>116</v>
      </c>
      <c r="I248" s="19" t="s">
        <v>117</v>
      </c>
      <c r="J248" s="19" t="s">
        <v>174</v>
      </c>
      <c r="K248" s="19" t="s">
        <v>149</v>
      </c>
    </row>
    <row r="249" spans="1:11" ht="66" x14ac:dyDescent="0.3">
      <c r="A249" s="19" t="s">
        <v>959</v>
      </c>
      <c r="B249" s="27">
        <v>5</v>
      </c>
      <c r="C249" s="41">
        <v>45630</v>
      </c>
      <c r="D249" s="20" t="s">
        <v>2475</v>
      </c>
      <c r="E249" s="20">
        <f t="shared" si="3"/>
        <v>87</v>
      </c>
      <c r="F249" s="19" t="s">
        <v>3386</v>
      </c>
      <c r="G249" s="19" t="s">
        <v>30</v>
      </c>
      <c r="H249" s="19" t="s">
        <v>116</v>
      </c>
      <c r="I249" s="19" t="s">
        <v>117</v>
      </c>
      <c r="J249" s="19" t="s">
        <v>118</v>
      </c>
      <c r="K249" s="19" t="s">
        <v>119</v>
      </c>
    </row>
    <row r="250" spans="1:11" x14ac:dyDescent="0.3">
      <c r="A250" s="19" t="s">
        <v>1050</v>
      </c>
      <c r="B250" s="27">
        <v>5</v>
      </c>
      <c r="C250" s="41">
        <v>45628</v>
      </c>
      <c r="D250" s="20" t="s">
        <v>4861</v>
      </c>
      <c r="E250" s="20">
        <f t="shared" si="3"/>
        <v>87</v>
      </c>
      <c r="F250" s="19" t="s">
        <v>4860</v>
      </c>
      <c r="G250" s="19" t="s">
        <v>47</v>
      </c>
      <c r="H250" s="19" t="s">
        <v>120</v>
      </c>
      <c r="I250" s="19" t="s">
        <v>117</v>
      </c>
      <c r="J250" s="19" t="s">
        <v>145</v>
      </c>
      <c r="K250" s="19" t="s">
        <v>119</v>
      </c>
    </row>
    <row r="251" spans="1:11" ht="33" x14ac:dyDescent="0.3">
      <c r="A251" s="19" t="s">
        <v>4757</v>
      </c>
      <c r="B251" s="27">
        <v>5</v>
      </c>
      <c r="C251" s="41">
        <v>45628</v>
      </c>
      <c r="D251" s="20" t="s">
        <v>4756</v>
      </c>
      <c r="E251" s="20">
        <f t="shared" si="3"/>
        <v>87</v>
      </c>
      <c r="F251" s="19" t="s">
        <v>287</v>
      </c>
      <c r="G251" s="19" t="s">
        <v>46</v>
      </c>
      <c r="H251" s="19" t="s">
        <v>116</v>
      </c>
      <c r="I251" s="19" t="s">
        <v>117</v>
      </c>
      <c r="J251" s="19" t="s">
        <v>145</v>
      </c>
      <c r="K251" s="19" t="s">
        <v>119</v>
      </c>
    </row>
    <row r="252" spans="1:11" ht="33" x14ac:dyDescent="0.3">
      <c r="A252" s="19" t="s">
        <v>6707</v>
      </c>
      <c r="B252" s="27">
        <v>4.5</v>
      </c>
      <c r="C252" s="41">
        <v>45630</v>
      </c>
      <c r="D252" s="20" t="s">
        <v>6706</v>
      </c>
      <c r="E252" s="20">
        <f t="shared" si="3"/>
        <v>87</v>
      </c>
      <c r="F252" s="19" t="s">
        <v>6733</v>
      </c>
      <c r="G252" s="19" t="s">
        <v>240</v>
      </c>
      <c r="H252" t="s">
        <v>116</v>
      </c>
      <c r="I252" t="s">
        <v>143</v>
      </c>
      <c r="J252" t="s">
        <v>144</v>
      </c>
      <c r="K252" t="s">
        <v>119</v>
      </c>
    </row>
    <row r="253" spans="1:11" ht="82.5" x14ac:dyDescent="0.3">
      <c r="A253" s="19" t="s">
        <v>464</v>
      </c>
      <c r="B253" s="27">
        <v>5</v>
      </c>
      <c r="C253" s="41">
        <v>45632</v>
      </c>
      <c r="D253" s="20" t="s">
        <v>2476</v>
      </c>
      <c r="E253" s="20">
        <f t="shared" si="3"/>
        <v>86</v>
      </c>
      <c r="F253" s="19" t="s">
        <v>764</v>
      </c>
      <c r="G253" s="19" t="s">
        <v>30</v>
      </c>
      <c r="H253" s="19" t="s">
        <v>116</v>
      </c>
      <c r="I253" s="19" t="s">
        <v>117</v>
      </c>
      <c r="J253" s="19" t="s">
        <v>118</v>
      </c>
      <c r="K253" s="19" t="s">
        <v>119</v>
      </c>
    </row>
    <row r="254" spans="1:11" ht="66" x14ac:dyDescent="0.3">
      <c r="A254" s="19" t="s">
        <v>4755</v>
      </c>
      <c r="B254" s="27">
        <v>5</v>
      </c>
      <c r="C254" s="41">
        <v>45633</v>
      </c>
      <c r="D254" s="20" t="s">
        <v>4754</v>
      </c>
      <c r="E254" s="20">
        <f t="shared" si="3"/>
        <v>86</v>
      </c>
      <c r="F254" s="19" t="s">
        <v>4753</v>
      </c>
      <c r="G254" s="19" t="s">
        <v>46</v>
      </c>
      <c r="H254" s="23" t="s">
        <v>116</v>
      </c>
      <c r="I254" s="23" t="s">
        <v>117</v>
      </c>
      <c r="J254" s="23" t="s">
        <v>145</v>
      </c>
      <c r="K254" s="23" t="s">
        <v>119</v>
      </c>
    </row>
    <row r="255" spans="1:11" x14ac:dyDescent="0.3">
      <c r="A255" s="35" t="s">
        <v>668</v>
      </c>
      <c r="B255" s="2">
        <v>5</v>
      </c>
      <c r="C255" s="40">
        <v>45632</v>
      </c>
      <c r="D255" s="17" t="s">
        <v>3852</v>
      </c>
      <c r="E255" s="20">
        <f t="shared" si="3"/>
        <v>86</v>
      </c>
      <c r="F255" s="35" t="s">
        <v>3851</v>
      </c>
      <c r="G255" s="35" t="s">
        <v>44</v>
      </c>
      <c r="H255" t="s">
        <v>120</v>
      </c>
      <c r="I255" t="s">
        <v>117</v>
      </c>
      <c r="J255" t="s">
        <v>135</v>
      </c>
      <c r="K255" t="s">
        <v>119</v>
      </c>
    </row>
    <row r="256" spans="1:11" x14ac:dyDescent="0.3">
      <c r="A256" s="19" t="s">
        <v>1137</v>
      </c>
      <c r="B256" s="27">
        <v>5</v>
      </c>
      <c r="C256" s="41">
        <v>45629</v>
      </c>
      <c r="D256" s="20" t="s">
        <v>1995</v>
      </c>
      <c r="E256" s="20">
        <f t="shared" si="3"/>
        <v>85</v>
      </c>
      <c r="F256" s="19" t="s">
        <v>3126</v>
      </c>
      <c r="G256" s="19" t="s">
        <v>28</v>
      </c>
      <c r="H256" t="s">
        <v>120</v>
      </c>
      <c r="I256" t="s">
        <v>117</v>
      </c>
      <c r="J256" t="s">
        <v>131</v>
      </c>
      <c r="K256" t="s">
        <v>127</v>
      </c>
    </row>
    <row r="257" spans="1:11" x14ac:dyDescent="0.3">
      <c r="A257" s="19" t="s">
        <v>367</v>
      </c>
      <c r="B257" s="27">
        <v>5</v>
      </c>
      <c r="C257" s="41">
        <v>45630</v>
      </c>
      <c r="D257" s="20" t="s">
        <v>2050</v>
      </c>
      <c r="E257" s="20">
        <f t="shared" si="3"/>
        <v>85</v>
      </c>
      <c r="F257" s="19" t="s">
        <v>3149</v>
      </c>
      <c r="G257" s="19" t="s">
        <v>29</v>
      </c>
      <c r="H257" t="s">
        <v>116</v>
      </c>
      <c r="I257" t="s">
        <v>132</v>
      </c>
      <c r="J257" t="s">
        <v>133</v>
      </c>
      <c r="K257" t="s">
        <v>127</v>
      </c>
    </row>
    <row r="258" spans="1:11" ht="82.5" x14ac:dyDescent="0.3">
      <c r="A258" s="35" t="s">
        <v>464</v>
      </c>
      <c r="B258" s="2">
        <v>5</v>
      </c>
      <c r="C258" s="40">
        <v>45632</v>
      </c>
      <c r="D258" s="17" t="s">
        <v>2477</v>
      </c>
      <c r="E258" s="20">
        <f t="shared" si="3"/>
        <v>85</v>
      </c>
      <c r="F258" s="35" t="s">
        <v>3382</v>
      </c>
      <c r="G258" s="35" t="s">
        <v>30</v>
      </c>
      <c r="H258" s="19" t="s">
        <v>116</v>
      </c>
      <c r="I258" s="19" t="s">
        <v>117</v>
      </c>
      <c r="J258" s="19" t="s">
        <v>118</v>
      </c>
      <c r="K258" s="19" t="s">
        <v>119</v>
      </c>
    </row>
    <row r="259" spans="1:11" ht="66" x14ac:dyDescent="0.3">
      <c r="A259" s="19" t="s">
        <v>1711</v>
      </c>
      <c r="B259" s="27">
        <v>5</v>
      </c>
      <c r="C259" s="41">
        <v>45631</v>
      </c>
      <c r="D259" s="20" t="s">
        <v>2780</v>
      </c>
      <c r="E259" s="20">
        <f t="shared" ref="E259:E322" si="4">LEN(D259)</f>
        <v>85</v>
      </c>
      <c r="F259" s="19" t="s">
        <v>826</v>
      </c>
      <c r="G259" s="19" t="s">
        <v>42</v>
      </c>
      <c r="H259" s="29" t="s">
        <v>116</v>
      </c>
      <c r="I259" s="29" t="s">
        <v>117</v>
      </c>
      <c r="J259" s="29" t="s">
        <v>164</v>
      </c>
      <c r="K259" s="29" t="s">
        <v>119</v>
      </c>
    </row>
    <row r="260" spans="1:11" ht="33" x14ac:dyDescent="0.3">
      <c r="A260" s="19" t="s">
        <v>1500</v>
      </c>
      <c r="B260" s="27">
        <v>4</v>
      </c>
      <c r="C260" s="41">
        <v>45628</v>
      </c>
      <c r="D260" s="20" t="s">
        <v>5642</v>
      </c>
      <c r="E260" s="20">
        <f t="shared" si="4"/>
        <v>85</v>
      </c>
      <c r="F260" s="19" t="s">
        <v>248</v>
      </c>
      <c r="G260" s="19" t="s">
        <v>11</v>
      </c>
      <c r="H260" t="s">
        <v>120</v>
      </c>
      <c r="I260" t="s">
        <v>117</v>
      </c>
      <c r="J260" t="s">
        <v>129</v>
      </c>
      <c r="K260" t="s">
        <v>119</v>
      </c>
    </row>
    <row r="261" spans="1:11" ht="66" x14ac:dyDescent="0.3">
      <c r="A261" s="19" t="s">
        <v>655</v>
      </c>
      <c r="B261" s="27">
        <v>5</v>
      </c>
      <c r="C261" s="41">
        <v>45630</v>
      </c>
      <c r="D261" s="20" t="s">
        <v>5082</v>
      </c>
      <c r="E261" s="20">
        <f t="shared" si="4"/>
        <v>85</v>
      </c>
      <c r="F261" s="19" t="s">
        <v>417</v>
      </c>
      <c r="G261" s="19" t="s">
        <v>39</v>
      </c>
      <c r="H261" s="19" t="s">
        <v>120</v>
      </c>
      <c r="I261" s="19" t="s">
        <v>117</v>
      </c>
      <c r="J261" s="19" t="s">
        <v>129</v>
      </c>
      <c r="K261" s="19" t="s">
        <v>130</v>
      </c>
    </row>
    <row r="262" spans="1:11" ht="82.5" x14ac:dyDescent="0.3">
      <c r="A262" s="19" t="s">
        <v>6572</v>
      </c>
      <c r="B262" s="27">
        <v>5</v>
      </c>
      <c r="C262" s="41">
        <v>45631</v>
      </c>
      <c r="D262" s="20" t="s">
        <v>6571</v>
      </c>
      <c r="E262" s="20">
        <f t="shared" si="4"/>
        <v>85</v>
      </c>
      <c r="F262" s="19" t="s">
        <v>1072</v>
      </c>
      <c r="G262" s="19" t="s">
        <v>6789</v>
      </c>
      <c r="H262" t="s">
        <v>116</v>
      </c>
      <c r="I262" t="s">
        <v>143</v>
      </c>
      <c r="J262" t="s">
        <v>158</v>
      </c>
      <c r="K262" t="s">
        <v>159</v>
      </c>
    </row>
    <row r="263" spans="1:11" ht="49.5" x14ac:dyDescent="0.3">
      <c r="A263" s="37" t="s">
        <v>441</v>
      </c>
      <c r="B263" s="38">
        <v>5</v>
      </c>
      <c r="C263" s="44" t="s">
        <v>6940</v>
      </c>
      <c r="D263" s="39" t="s">
        <v>6949</v>
      </c>
      <c r="E263" s="20">
        <f t="shared" si="4"/>
        <v>85</v>
      </c>
      <c r="F263" s="36" t="s">
        <v>455</v>
      </c>
      <c r="G263" s="36" t="s">
        <v>439</v>
      </c>
      <c r="H263" s="19" t="s">
        <v>120</v>
      </c>
      <c r="I263" s="19" t="s">
        <v>132</v>
      </c>
      <c r="J263" s="19" t="s">
        <v>133</v>
      </c>
      <c r="K263" s="19" t="s">
        <v>127</v>
      </c>
    </row>
    <row r="264" spans="1:11" x14ac:dyDescent="0.3">
      <c r="A264" s="19" t="s">
        <v>1291</v>
      </c>
      <c r="B264" s="27">
        <v>5</v>
      </c>
      <c r="C264" s="41">
        <v>45633</v>
      </c>
      <c r="D264" s="20" t="s">
        <v>2356</v>
      </c>
      <c r="E264" s="20">
        <f t="shared" si="4"/>
        <v>84</v>
      </c>
      <c r="F264" s="19" t="s">
        <v>277</v>
      </c>
      <c r="G264" s="19" t="s">
        <v>90</v>
      </c>
      <c r="H264" s="23" t="s">
        <v>120</v>
      </c>
      <c r="I264" s="23" t="s">
        <v>117</v>
      </c>
      <c r="J264" s="23" t="s">
        <v>118</v>
      </c>
      <c r="K264" s="23" t="s">
        <v>119</v>
      </c>
    </row>
    <row r="265" spans="1:11" x14ac:dyDescent="0.3">
      <c r="A265" s="19" t="s">
        <v>311</v>
      </c>
      <c r="B265" s="27">
        <v>3</v>
      </c>
      <c r="C265" s="41">
        <v>45630</v>
      </c>
      <c r="D265" s="20" t="s">
        <v>3836</v>
      </c>
      <c r="E265" s="20">
        <f t="shared" si="4"/>
        <v>84</v>
      </c>
      <c r="F265" s="19" t="s">
        <v>3835</v>
      </c>
      <c r="G265" s="19" t="s">
        <v>235</v>
      </c>
      <c r="H265" t="s">
        <v>116</v>
      </c>
      <c r="I265" t="s">
        <v>117</v>
      </c>
      <c r="J265" t="s">
        <v>183</v>
      </c>
      <c r="K265" t="s">
        <v>119</v>
      </c>
    </row>
    <row r="266" spans="1:11" ht="66" x14ac:dyDescent="0.3">
      <c r="A266" s="19" t="s">
        <v>6502</v>
      </c>
      <c r="B266" s="27">
        <v>4.8</v>
      </c>
      <c r="C266" s="41">
        <v>45633</v>
      </c>
      <c r="D266" s="20" t="s">
        <v>6501</v>
      </c>
      <c r="E266" s="20">
        <f t="shared" si="4"/>
        <v>84</v>
      </c>
      <c r="F266" s="19" t="s">
        <v>6657</v>
      </c>
      <c r="G266" s="19" t="s">
        <v>240</v>
      </c>
      <c r="H266" t="s">
        <v>116</v>
      </c>
      <c r="I266" t="s">
        <v>143</v>
      </c>
      <c r="J266" t="s">
        <v>144</v>
      </c>
      <c r="K266" t="s">
        <v>119</v>
      </c>
    </row>
    <row r="267" spans="1:11" ht="33" x14ac:dyDescent="0.3">
      <c r="A267" s="19" t="s">
        <v>1690</v>
      </c>
      <c r="B267" s="27">
        <v>5</v>
      </c>
      <c r="C267" s="41">
        <v>45633</v>
      </c>
      <c r="D267" s="20" t="s">
        <v>2747</v>
      </c>
      <c r="E267" s="20">
        <f t="shared" si="4"/>
        <v>83</v>
      </c>
      <c r="F267" s="19" t="s">
        <v>3572</v>
      </c>
      <c r="G267" s="19" t="s">
        <v>112</v>
      </c>
      <c r="H267" s="19" t="s">
        <v>120</v>
      </c>
      <c r="I267" s="19" t="s">
        <v>117</v>
      </c>
      <c r="J267" s="19" t="s">
        <v>170</v>
      </c>
      <c r="K267" s="19" t="s">
        <v>127</v>
      </c>
    </row>
    <row r="268" spans="1:11" x14ac:dyDescent="0.3">
      <c r="A268" s="19" t="s">
        <v>366</v>
      </c>
      <c r="B268" s="27">
        <v>5</v>
      </c>
      <c r="C268" s="41">
        <v>45632</v>
      </c>
      <c r="D268" s="20" t="s">
        <v>4752</v>
      </c>
      <c r="E268" s="20">
        <f t="shared" si="4"/>
        <v>83</v>
      </c>
      <c r="F268" s="19" t="s">
        <v>4751</v>
      </c>
      <c r="G268" s="19" t="s">
        <v>46</v>
      </c>
      <c r="H268" s="19" t="s">
        <v>116</v>
      </c>
      <c r="I268" s="19" t="s">
        <v>117</v>
      </c>
      <c r="J268" s="19" t="s">
        <v>145</v>
      </c>
      <c r="K268" s="19" t="s">
        <v>119</v>
      </c>
    </row>
    <row r="269" spans="1:11" ht="49.5" x14ac:dyDescent="0.3">
      <c r="A269" s="37" t="s">
        <v>441</v>
      </c>
      <c r="B269" s="38">
        <v>4</v>
      </c>
      <c r="C269" s="44" t="s">
        <v>6940</v>
      </c>
      <c r="D269" s="39" t="s">
        <v>6953</v>
      </c>
      <c r="E269" s="20">
        <f t="shared" si="4"/>
        <v>83</v>
      </c>
      <c r="F269" s="36" t="s">
        <v>1090</v>
      </c>
      <c r="G269" s="36" t="s">
        <v>449</v>
      </c>
      <c r="H269" s="19" t="s">
        <v>116</v>
      </c>
      <c r="I269" s="19" t="s">
        <v>132</v>
      </c>
      <c r="J269" s="19" t="s">
        <v>133</v>
      </c>
      <c r="K269" s="19" t="s">
        <v>128</v>
      </c>
    </row>
    <row r="270" spans="1:11" x14ac:dyDescent="0.3">
      <c r="A270" s="19" t="s">
        <v>1221</v>
      </c>
      <c r="B270" s="27">
        <v>5</v>
      </c>
      <c r="C270" s="41">
        <v>45628</v>
      </c>
      <c r="D270" s="20" t="s">
        <v>2111</v>
      </c>
      <c r="E270" s="20">
        <f t="shared" si="4"/>
        <v>82</v>
      </c>
      <c r="F270" s="19" t="s">
        <v>3191</v>
      </c>
      <c r="G270" s="19" t="s">
        <v>62</v>
      </c>
      <c r="H270" s="19" t="s">
        <v>121</v>
      </c>
      <c r="I270" s="19" t="s">
        <v>117</v>
      </c>
      <c r="J270" s="19" t="s">
        <v>122</v>
      </c>
      <c r="K270" s="19" t="s">
        <v>119</v>
      </c>
    </row>
    <row r="271" spans="1:11" ht="82.5" x14ac:dyDescent="0.3">
      <c r="A271" s="19" t="s">
        <v>1295</v>
      </c>
      <c r="B271" s="27">
        <v>2</v>
      </c>
      <c r="C271" s="41">
        <v>45631</v>
      </c>
      <c r="D271" s="20" t="s">
        <v>2197</v>
      </c>
      <c r="E271" s="20">
        <f t="shared" si="4"/>
        <v>82</v>
      </c>
      <c r="F271" s="19" t="s">
        <v>3228</v>
      </c>
      <c r="G271" s="19" t="s">
        <v>72</v>
      </c>
      <c r="H271" s="19" t="s">
        <v>126</v>
      </c>
      <c r="I271" s="19" t="s">
        <v>117</v>
      </c>
      <c r="J271" s="19" t="s">
        <v>136</v>
      </c>
      <c r="K271" s="19" t="s">
        <v>119</v>
      </c>
    </row>
    <row r="272" spans="1:11" ht="99" x14ac:dyDescent="0.3">
      <c r="A272" s="19" t="s">
        <v>1339</v>
      </c>
      <c r="B272" s="27">
        <v>5</v>
      </c>
      <c r="C272" s="41">
        <v>45631</v>
      </c>
      <c r="D272" s="20" t="s">
        <v>2254</v>
      </c>
      <c r="E272" s="20">
        <f t="shared" si="4"/>
        <v>82</v>
      </c>
      <c r="F272" s="19" t="s">
        <v>3266</v>
      </c>
      <c r="G272" s="19" t="s">
        <v>67</v>
      </c>
      <c r="H272" s="19" t="s">
        <v>126</v>
      </c>
      <c r="I272" s="19" t="s">
        <v>117</v>
      </c>
      <c r="J272" s="19" t="s">
        <v>134</v>
      </c>
      <c r="K272" s="19" t="s">
        <v>127</v>
      </c>
    </row>
    <row r="273" spans="1:11" x14ac:dyDescent="0.3">
      <c r="A273" s="19" t="s">
        <v>5081</v>
      </c>
      <c r="B273" s="27">
        <v>5</v>
      </c>
      <c r="C273" s="41">
        <v>45632</v>
      </c>
      <c r="D273" s="20" t="s">
        <v>5080</v>
      </c>
      <c r="E273" s="20">
        <f t="shared" si="4"/>
        <v>82</v>
      </c>
      <c r="F273" s="19" t="s">
        <v>948</v>
      </c>
      <c r="G273" s="19" t="s">
        <v>11</v>
      </c>
      <c r="H273" s="19" t="s">
        <v>120</v>
      </c>
      <c r="I273" s="19" t="s">
        <v>117</v>
      </c>
      <c r="J273" s="19" t="s">
        <v>129</v>
      </c>
      <c r="K273" s="19" t="s">
        <v>119</v>
      </c>
    </row>
    <row r="274" spans="1:11" ht="49.5" x14ac:dyDescent="0.3">
      <c r="A274" s="19" t="s">
        <v>4462</v>
      </c>
      <c r="B274" s="27">
        <v>2</v>
      </c>
      <c r="C274" s="41">
        <v>45629</v>
      </c>
      <c r="D274" s="20" t="s">
        <v>4792</v>
      </c>
      <c r="E274" s="20">
        <f t="shared" si="4"/>
        <v>82</v>
      </c>
      <c r="F274" s="19" t="s">
        <v>286</v>
      </c>
      <c r="G274" s="19" t="s">
        <v>46</v>
      </c>
      <c r="H274" s="19" t="s">
        <v>116</v>
      </c>
      <c r="I274" s="19" t="s">
        <v>117</v>
      </c>
      <c r="J274" s="19" t="s">
        <v>145</v>
      </c>
      <c r="K274" s="19" t="s">
        <v>119</v>
      </c>
    </row>
    <row r="275" spans="1:11" ht="82.5" x14ac:dyDescent="0.3">
      <c r="A275" s="19" t="s">
        <v>967</v>
      </c>
      <c r="B275" s="27">
        <v>5</v>
      </c>
      <c r="C275" s="41">
        <v>45632</v>
      </c>
      <c r="D275" s="20" t="s">
        <v>4750</v>
      </c>
      <c r="E275" s="20">
        <f t="shared" si="4"/>
        <v>82</v>
      </c>
      <c r="F275" s="19" t="s">
        <v>4749</v>
      </c>
      <c r="G275" s="19" t="s">
        <v>46</v>
      </c>
      <c r="H275" t="s">
        <v>116</v>
      </c>
      <c r="I275" t="s">
        <v>117</v>
      </c>
      <c r="J275" t="s">
        <v>145</v>
      </c>
      <c r="K275" t="s">
        <v>119</v>
      </c>
    </row>
    <row r="276" spans="1:11" ht="33" x14ac:dyDescent="0.3">
      <c r="A276" s="19" t="s">
        <v>4224</v>
      </c>
      <c r="B276" s="27">
        <v>5</v>
      </c>
      <c r="C276" s="41">
        <v>45629</v>
      </c>
      <c r="D276" s="20" t="s">
        <v>4223</v>
      </c>
      <c r="E276" s="20">
        <f t="shared" si="4"/>
        <v>82</v>
      </c>
      <c r="F276" s="19" t="s">
        <v>4222</v>
      </c>
      <c r="G276" s="19" t="s">
        <v>93</v>
      </c>
      <c r="H276" t="s">
        <v>120</v>
      </c>
      <c r="I276" t="s">
        <v>117</v>
      </c>
      <c r="J276" t="s">
        <v>138</v>
      </c>
      <c r="K276" t="s">
        <v>119</v>
      </c>
    </row>
    <row r="277" spans="1:11" ht="49.5" x14ac:dyDescent="0.3">
      <c r="A277" s="19" t="s">
        <v>6447</v>
      </c>
      <c r="B277" s="27">
        <v>4.8</v>
      </c>
      <c r="C277" s="41">
        <v>45630</v>
      </c>
      <c r="D277" s="20" t="s">
        <v>6446</v>
      </c>
      <c r="E277" s="20">
        <f t="shared" si="4"/>
        <v>82</v>
      </c>
      <c r="F277" s="19" t="s">
        <v>6774</v>
      </c>
      <c r="G277" s="19" t="s">
        <v>240</v>
      </c>
      <c r="H277" t="s">
        <v>116</v>
      </c>
      <c r="I277" t="s">
        <v>143</v>
      </c>
      <c r="J277" t="s">
        <v>144</v>
      </c>
      <c r="K277" t="s">
        <v>119</v>
      </c>
    </row>
    <row r="278" spans="1:11" ht="49.5" x14ac:dyDescent="0.3">
      <c r="A278" s="37" t="s">
        <v>441</v>
      </c>
      <c r="B278" s="38">
        <v>5</v>
      </c>
      <c r="C278" s="44" t="s">
        <v>6884</v>
      </c>
      <c r="D278" s="39" t="s">
        <v>6901</v>
      </c>
      <c r="E278" s="20">
        <f t="shared" si="4"/>
        <v>82</v>
      </c>
      <c r="F278" s="36" t="s">
        <v>618</v>
      </c>
      <c r="G278" s="36" t="s">
        <v>454</v>
      </c>
      <c r="H278" s="19" t="s">
        <v>120</v>
      </c>
      <c r="I278" s="19" t="s">
        <v>132</v>
      </c>
      <c r="J278" s="19" t="s">
        <v>133</v>
      </c>
      <c r="K278" s="19" t="s">
        <v>161</v>
      </c>
    </row>
    <row r="279" spans="1:11" ht="49.5" x14ac:dyDescent="0.3">
      <c r="A279" s="19" t="s">
        <v>1497</v>
      </c>
      <c r="B279" s="27">
        <v>5</v>
      </c>
      <c r="C279" s="41">
        <v>45630</v>
      </c>
      <c r="D279" s="20" t="s">
        <v>2478</v>
      </c>
      <c r="E279" s="20">
        <f t="shared" si="4"/>
        <v>81</v>
      </c>
      <c r="F279" s="19" t="s">
        <v>3387</v>
      </c>
      <c r="G279" s="19" t="s">
        <v>30</v>
      </c>
      <c r="H279" s="19" t="s">
        <v>116</v>
      </c>
      <c r="I279" s="19" t="s">
        <v>117</v>
      </c>
      <c r="J279" s="19" t="s">
        <v>118</v>
      </c>
      <c r="K279" s="19" t="s">
        <v>119</v>
      </c>
    </row>
    <row r="280" spans="1:11" x14ac:dyDescent="0.3">
      <c r="A280" s="19" t="s">
        <v>197</v>
      </c>
      <c r="B280" s="27">
        <v>4</v>
      </c>
      <c r="C280" s="41">
        <v>45628</v>
      </c>
      <c r="D280" s="20" t="s">
        <v>2839</v>
      </c>
      <c r="E280" s="20">
        <f t="shared" si="4"/>
        <v>81</v>
      </c>
      <c r="F280" s="19" t="s">
        <v>199</v>
      </c>
      <c r="G280" s="19" t="s">
        <v>59</v>
      </c>
      <c r="H280" t="s">
        <v>126</v>
      </c>
      <c r="I280" t="s">
        <v>117</v>
      </c>
      <c r="J280" t="s">
        <v>126</v>
      </c>
      <c r="K280" t="s">
        <v>127</v>
      </c>
    </row>
    <row r="281" spans="1:11" x14ac:dyDescent="0.3">
      <c r="A281" s="19" t="s">
        <v>932</v>
      </c>
      <c r="B281" s="27">
        <v>5</v>
      </c>
      <c r="C281" s="41">
        <v>45627</v>
      </c>
      <c r="D281" s="20" t="s">
        <v>5079</v>
      </c>
      <c r="E281" s="20">
        <f t="shared" si="4"/>
        <v>81</v>
      </c>
      <c r="F281" s="19" t="s">
        <v>4944</v>
      </c>
      <c r="G281" s="19" t="s">
        <v>39</v>
      </c>
      <c r="H281" s="19" t="s">
        <v>120</v>
      </c>
      <c r="I281" s="19" t="s">
        <v>117</v>
      </c>
      <c r="J281" s="19" t="s">
        <v>129</v>
      </c>
      <c r="K281" s="19" t="s">
        <v>130</v>
      </c>
    </row>
    <row r="282" spans="1:11" ht="33" x14ac:dyDescent="0.3">
      <c r="A282" s="35" t="s">
        <v>4748</v>
      </c>
      <c r="B282" s="2">
        <v>5</v>
      </c>
      <c r="C282" s="40">
        <v>45631</v>
      </c>
      <c r="D282" s="17" t="s">
        <v>4747</v>
      </c>
      <c r="E282" s="20">
        <f t="shared" si="4"/>
        <v>81</v>
      </c>
      <c r="F282" s="35" t="s">
        <v>80</v>
      </c>
      <c r="G282" s="35" t="s">
        <v>46</v>
      </c>
      <c r="H282" t="s">
        <v>116</v>
      </c>
      <c r="I282" t="s">
        <v>117</v>
      </c>
      <c r="J282" t="s">
        <v>145</v>
      </c>
      <c r="K282" t="s">
        <v>119</v>
      </c>
    </row>
    <row r="283" spans="1:11" x14ac:dyDescent="0.3">
      <c r="A283" s="19" t="s">
        <v>3850</v>
      </c>
      <c r="B283" s="27">
        <v>5</v>
      </c>
      <c r="C283" s="41">
        <v>45632</v>
      </c>
      <c r="D283" s="16" t="s">
        <v>3849</v>
      </c>
      <c r="E283" s="20">
        <f t="shared" si="4"/>
        <v>81</v>
      </c>
      <c r="F283" s="19" t="s">
        <v>3848</v>
      </c>
      <c r="G283" s="19" t="s">
        <v>44</v>
      </c>
      <c r="H283" t="s">
        <v>120</v>
      </c>
      <c r="I283" t="s">
        <v>117</v>
      </c>
      <c r="J283" t="s">
        <v>135</v>
      </c>
      <c r="K283" t="s">
        <v>119</v>
      </c>
    </row>
    <row r="284" spans="1:11" x14ac:dyDescent="0.3">
      <c r="A284" s="19" t="s">
        <v>553</v>
      </c>
      <c r="B284" s="27">
        <v>4</v>
      </c>
      <c r="C284" s="41">
        <v>45627</v>
      </c>
      <c r="D284" s="20" t="s">
        <v>2094</v>
      </c>
      <c r="E284" s="20">
        <f t="shared" si="4"/>
        <v>80</v>
      </c>
      <c r="F284" s="19" t="s">
        <v>3182</v>
      </c>
      <c r="G284" s="19" t="s">
        <v>62</v>
      </c>
      <c r="H284" t="s">
        <v>121</v>
      </c>
      <c r="I284" t="s">
        <v>117</v>
      </c>
      <c r="J284" t="s">
        <v>122</v>
      </c>
      <c r="K284" t="s">
        <v>119</v>
      </c>
    </row>
    <row r="285" spans="1:11" ht="33" x14ac:dyDescent="0.3">
      <c r="A285" s="19" t="s">
        <v>1415</v>
      </c>
      <c r="B285" s="27">
        <v>5</v>
      </c>
      <c r="C285" s="41">
        <v>45632</v>
      </c>
      <c r="D285" s="20" t="s">
        <v>2357</v>
      </c>
      <c r="E285" s="20">
        <f t="shared" si="4"/>
        <v>80</v>
      </c>
      <c r="F285" s="19" t="s">
        <v>751</v>
      </c>
      <c r="G285" s="19" t="s">
        <v>90</v>
      </c>
      <c r="H285" t="s">
        <v>120</v>
      </c>
      <c r="I285" t="s">
        <v>117</v>
      </c>
      <c r="J285" t="s">
        <v>118</v>
      </c>
      <c r="K285" t="s">
        <v>119</v>
      </c>
    </row>
    <row r="286" spans="1:11" x14ac:dyDescent="0.3">
      <c r="A286" s="19" t="s">
        <v>1779</v>
      </c>
      <c r="B286" s="27">
        <v>5</v>
      </c>
      <c r="C286" s="41">
        <v>45628</v>
      </c>
      <c r="D286" s="20" t="s">
        <v>2861</v>
      </c>
      <c r="E286" s="20">
        <f t="shared" si="4"/>
        <v>80</v>
      </c>
      <c r="F286" s="19" t="s">
        <v>193</v>
      </c>
      <c r="G286" s="19" t="s">
        <v>59</v>
      </c>
      <c r="H286" s="23" t="s">
        <v>126</v>
      </c>
      <c r="I286" s="23" t="s">
        <v>117</v>
      </c>
      <c r="J286" s="23" t="s">
        <v>126</v>
      </c>
      <c r="K286" s="23" t="s">
        <v>127</v>
      </c>
    </row>
    <row r="287" spans="1:11" x14ac:dyDescent="0.3">
      <c r="A287" s="19" t="s">
        <v>5078</v>
      </c>
      <c r="B287" s="27">
        <v>5</v>
      </c>
      <c r="C287" s="41">
        <v>45627</v>
      </c>
      <c r="D287" s="16" t="s">
        <v>5077</v>
      </c>
      <c r="E287" s="20">
        <f t="shared" si="4"/>
        <v>80</v>
      </c>
      <c r="F287" s="19" t="s">
        <v>926</v>
      </c>
      <c r="G287" s="19" t="s">
        <v>39</v>
      </c>
      <c r="H287" t="s">
        <v>120</v>
      </c>
      <c r="I287" t="s">
        <v>117</v>
      </c>
      <c r="J287" t="s">
        <v>129</v>
      </c>
      <c r="K287" t="s">
        <v>130</v>
      </c>
    </row>
    <row r="288" spans="1:11" ht="33" x14ac:dyDescent="0.3">
      <c r="A288" s="19" t="s">
        <v>6445</v>
      </c>
      <c r="B288" s="27">
        <v>4.8</v>
      </c>
      <c r="C288" s="41">
        <v>45631</v>
      </c>
      <c r="D288" s="20" t="s">
        <v>6444</v>
      </c>
      <c r="E288" s="20">
        <f t="shared" si="4"/>
        <v>80</v>
      </c>
      <c r="F288" s="19" t="s">
        <v>6773</v>
      </c>
      <c r="G288" s="19" t="s">
        <v>240</v>
      </c>
      <c r="H288" t="s">
        <v>116</v>
      </c>
      <c r="I288" t="s">
        <v>143</v>
      </c>
      <c r="J288" t="s">
        <v>144</v>
      </c>
      <c r="K288" t="s">
        <v>119</v>
      </c>
    </row>
    <row r="289" spans="1:11" ht="66" x14ac:dyDescent="0.3">
      <c r="A289" s="19" t="s">
        <v>1222</v>
      </c>
      <c r="B289" s="27">
        <v>5</v>
      </c>
      <c r="C289" s="41">
        <v>45627</v>
      </c>
      <c r="D289" s="20" t="s">
        <v>2112</v>
      </c>
      <c r="E289" s="20">
        <f t="shared" si="4"/>
        <v>79</v>
      </c>
      <c r="F289" s="19" t="s">
        <v>230</v>
      </c>
      <c r="G289" s="19" t="s">
        <v>62</v>
      </c>
      <c r="H289" t="s">
        <v>121</v>
      </c>
      <c r="I289" t="s">
        <v>117</v>
      </c>
      <c r="J289" t="s">
        <v>122</v>
      </c>
      <c r="K289" t="s">
        <v>119</v>
      </c>
    </row>
    <row r="290" spans="1:11" ht="82.5" x14ac:dyDescent="0.3">
      <c r="A290" s="19" t="s">
        <v>1712</v>
      </c>
      <c r="B290" s="27">
        <v>5</v>
      </c>
      <c r="C290" s="41">
        <v>45632</v>
      </c>
      <c r="D290" s="20" t="s">
        <v>2781</v>
      </c>
      <c r="E290" s="20">
        <f t="shared" si="4"/>
        <v>79</v>
      </c>
      <c r="F290" s="19" t="s">
        <v>340</v>
      </c>
      <c r="G290" s="19" t="s">
        <v>42</v>
      </c>
      <c r="H290" s="19" t="s">
        <v>116</v>
      </c>
      <c r="I290" s="19" t="s">
        <v>117</v>
      </c>
      <c r="J290" s="19" t="s">
        <v>164</v>
      </c>
      <c r="K290" s="19" t="s">
        <v>119</v>
      </c>
    </row>
    <row r="291" spans="1:11" x14ac:dyDescent="0.3">
      <c r="A291" s="35" t="s">
        <v>1770</v>
      </c>
      <c r="B291" s="2">
        <v>5</v>
      </c>
      <c r="C291" s="40">
        <v>45632</v>
      </c>
      <c r="D291" s="17" t="s">
        <v>2862</v>
      </c>
      <c r="E291" s="20">
        <f t="shared" si="4"/>
        <v>79</v>
      </c>
      <c r="F291" s="35" t="s">
        <v>77</v>
      </c>
      <c r="G291" s="35" t="s">
        <v>59</v>
      </c>
      <c r="H291" s="19" t="s">
        <v>126</v>
      </c>
      <c r="I291" s="19" t="s">
        <v>117</v>
      </c>
      <c r="J291" s="19" t="s">
        <v>126</v>
      </c>
      <c r="K291" s="19" t="s">
        <v>127</v>
      </c>
    </row>
    <row r="292" spans="1:11" ht="33" x14ac:dyDescent="0.3">
      <c r="A292" s="19" t="s">
        <v>6395</v>
      </c>
      <c r="B292" s="27">
        <v>5</v>
      </c>
      <c r="C292" s="41">
        <v>45628</v>
      </c>
      <c r="D292" s="20" t="s">
        <v>6394</v>
      </c>
      <c r="E292" s="20">
        <f t="shared" si="4"/>
        <v>79</v>
      </c>
      <c r="F292" s="19" t="s">
        <v>6763</v>
      </c>
      <c r="G292" s="19" t="s">
        <v>240</v>
      </c>
      <c r="H292" t="s">
        <v>116</v>
      </c>
      <c r="I292" t="s">
        <v>143</v>
      </c>
      <c r="J292" t="s">
        <v>144</v>
      </c>
      <c r="K292" t="s">
        <v>119</v>
      </c>
    </row>
    <row r="293" spans="1:11" x14ac:dyDescent="0.3">
      <c r="A293" s="35" t="s">
        <v>1404</v>
      </c>
      <c r="B293" s="2">
        <v>4</v>
      </c>
      <c r="C293" s="40">
        <v>45629</v>
      </c>
      <c r="D293" s="17" t="s">
        <v>2340</v>
      </c>
      <c r="E293" s="20">
        <f t="shared" si="4"/>
        <v>78</v>
      </c>
      <c r="F293" s="35" t="s">
        <v>3323</v>
      </c>
      <c r="G293" s="35" t="s">
        <v>90</v>
      </c>
      <c r="H293" s="19" t="s">
        <v>120</v>
      </c>
      <c r="I293" s="19" t="s">
        <v>117</v>
      </c>
      <c r="J293" s="19" t="s">
        <v>118</v>
      </c>
      <c r="K293" s="19" t="s">
        <v>119</v>
      </c>
    </row>
    <row r="294" spans="1:11" x14ac:dyDescent="0.3">
      <c r="A294" s="19" t="s">
        <v>1889</v>
      </c>
      <c r="B294" s="27">
        <v>5</v>
      </c>
      <c r="C294" s="41">
        <v>45627</v>
      </c>
      <c r="D294" s="20" t="s">
        <v>3023</v>
      </c>
      <c r="E294" s="20">
        <f t="shared" si="4"/>
        <v>78</v>
      </c>
      <c r="F294" s="19" t="s">
        <v>3733</v>
      </c>
      <c r="G294" s="19" t="s">
        <v>69</v>
      </c>
      <c r="H294" t="s">
        <v>126</v>
      </c>
      <c r="I294" t="s">
        <v>117</v>
      </c>
      <c r="J294" t="s">
        <v>172</v>
      </c>
      <c r="K294" t="s">
        <v>119</v>
      </c>
    </row>
    <row r="295" spans="1:11" x14ac:dyDescent="0.3">
      <c r="A295" s="19" t="s">
        <v>4368</v>
      </c>
      <c r="B295" s="27">
        <v>5</v>
      </c>
      <c r="C295" s="41">
        <v>45633</v>
      </c>
      <c r="D295" s="20" t="s">
        <v>4367</v>
      </c>
      <c r="E295" s="20">
        <f t="shared" si="4"/>
        <v>78</v>
      </c>
      <c r="F295" s="19" t="s">
        <v>4366</v>
      </c>
      <c r="G295" s="19" t="s">
        <v>95</v>
      </c>
      <c r="H295" t="s">
        <v>120</v>
      </c>
      <c r="I295" t="s">
        <v>117</v>
      </c>
      <c r="J295" t="s">
        <v>150</v>
      </c>
      <c r="K295" t="s">
        <v>128</v>
      </c>
    </row>
    <row r="296" spans="1:11" ht="115.5" x14ac:dyDescent="0.3">
      <c r="A296" s="37" t="s">
        <v>441</v>
      </c>
      <c r="B296" s="38">
        <v>5</v>
      </c>
      <c r="C296" s="44" t="s">
        <v>6853</v>
      </c>
      <c r="D296" s="39" t="s">
        <v>6862</v>
      </c>
      <c r="E296" s="20">
        <f t="shared" si="4"/>
        <v>78</v>
      </c>
      <c r="F296" s="36" t="s">
        <v>448</v>
      </c>
      <c r="G296" s="36" t="s">
        <v>447</v>
      </c>
      <c r="H296" s="19" t="s">
        <v>116</v>
      </c>
      <c r="I296" s="19" t="s">
        <v>132</v>
      </c>
      <c r="J296" s="19" t="s">
        <v>133</v>
      </c>
      <c r="K296" s="19" t="s">
        <v>119</v>
      </c>
    </row>
    <row r="297" spans="1:11" ht="115.5" x14ac:dyDescent="0.3">
      <c r="A297" s="37" t="s">
        <v>441</v>
      </c>
      <c r="B297" s="38">
        <v>5</v>
      </c>
      <c r="C297" s="44" t="s">
        <v>6884</v>
      </c>
      <c r="D297" s="39" t="s">
        <v>6905</v>
      </c>
      <c r="E297" s="20">
        <f t="shared" si="4"/>
        <v>78</v>
      </c>
      <c r="F297" s="36" t="s">
        <v>6839</v>
      </c>
      <c r="G297" s="36" t="s">
        <v>619</v>
      </c>
      <c r="H297" s="19" t="s">
        <v>116</v>
      </c>
      <c r="I297" s="19" t="s">
        <v>132</v>
      </c>
      <c r="J297" s="19" t="s">
        <v>133</v>
      </c>
      <c r="K297" s="19" t="s">
        <v>161</v>
      </c>
    </row>
    <row r="298" spans="1:11" ht="66" x14ac:dyDescent="0.3">
      <c r="A298" s="19" t="s">
        <v>1223</v>
      </c>
      <c r="B298" s="27">
        <v>5</v>
      </c>
      <c r="C298" s="41">
        <v>45627</v>
      </c>
      <c r="D298" s="20" t="s">
        <v>2113</v>
      </c>
      <c r="E298" s="20">
        <f t="shared" si="4"/>
        <v>77</v>
      </c>
      <c r="F298" s="19" t="s">
        <v>708</v>
      </c>
      <c r="G298" s="19" t="s">
        <v>62</v>
      </c>
      <c r="H298" s="19" t="s">
        <v>121</v>
      </c>
      <c r="I298" s="19" t="s">
        <v>117</v>
      </c>
      <c r="J298" s="19" t="s">
        <v>122</v>
      </c>
      <c r="K298" s="19" t="s">
        <v>119</v>
      </c>
    </row>
    <row r="299" spans="1:11" x14ac:dyDescent="0.3">
      <c r="A299" s="19" t="s">
        <v>1383</v>
      </c>
      <c r="B299" s="27">
        <v>5</v>
      </c>
      <c r="C299" s="41">
        <v>45633</v>
      </c>
      <c r="D299" s="20" t="s">
        <v>2316</v>
      </c>
      <c r="E299" s="20">
        <f t="shared" si="4"/>
        <v>77</v>
      </c>
      <c r="F299" s="19" t="s">
        <v>600</v>
      </c>
      <c r="G299" s="19" t="s">
        <v>61</v>
      </c>
      <c r="H299" s="19" t="s">
        <v>121</v>
      </c>
      <c r="I299" s="19" t="s">
        <v>117</v>
      </c>
      <c r="J299" s="19" t="s">
        <v>156</v>
      </c>
      <c r="K299" s="19" t="s">
        <v>157</v>
      </c>
    </row>
    <row r="300" spans="1:11" x14ac:dyDescent="0.3">
      <c r="A300" s="19" t="s">
        <v>1498</v>
      </c>
      <c r="B300" s="27">
        <v>5</v>
      </c>
      <c r="C300" s="41">
        <v>45633</v>
      </c>
      <c r="D300" s="20" t="s">
        <v>2479</v>
      </c>
      <c r="E300" s="20">
        <f t="shared" si="4"/>
        <v>77</v>
      </c>
      <c r="F300" s="19" t="s">
        <v>591</v>
      </c>
      <c r="G300" s="19" t="s">
        <v>30</v>
      </c>
      <c r="H300" s="19" t="s">
        <v>116</v>
      </c>
      <c r="I300" s="19" t="s">
        <v>117</v>
      </c>
      <c r="J300" s="19" t="s">
        <v>118</v>
      </c>
      <c r="K300" s="19" t="s">
        <v>119</v>
      </c>
    </row>
    <row r="301" spans="1:11" ht="33" x14ac:dyDescent="0.3">
      <c r="A301" s="19" t="s">
        <v>6341</v>
      </c>
      <c r="B301" s="27">
        <v>5</v>
      </c>
      <c r="C301" s="41">
        <v>45630</v>
      </c>
      <c r="D301" s="20" t="s">
        <v>6340</v>
      </c>
      <c r="E301" s="20">
        <f t="shared" si="4"/>
        <v>77</v>
      </c>
      <c r="F301" s="19" t="s">
        <v>6339</v>
      </c>
      <c r="G301" s="19" t="s">
        <v>66</v>
      </c>
      <c r="H301" t="s">
        <v>121</v>
      </c>
      <c r="I301" t="s">
        <v>117</v>
      </c>
      <c r="J301" t="s">
        <v>125</v>
      </c>
      <c r="K301" t="s">
        <v>119</v>
      </c>
    </row>
    <row r="302" spans="1:11" ht="49.5" x14ac:dyDescent="0.3">
      <c r="A302" s="19" t="s">
        <v>5589</v>
      </c>
      <c r="B302" s="27">
        <v>5</v>
      </c>
      <c r="C302" s="41">
        <v>45632</v>
      </c>
      <c r="D302" s="20" t="s">
        <v>5588</v>
      </c>
      <c r="E302" s="20">
        <f t="shared" si="4"/>
        <v>77</v>
      </c>
      <c r="F302" s="19" t="s">
        <v>26</v>
      </c>
      <c r="G302" s="19" t="s">
        <v>11</v>
      </c>
      <c r="H302" s="19" t="s">
        <v>120</v>
      </c>
      <c r="I302" s="19" t="s">
        <v>117</v>
      </c>
      <c r="J302" s="19" t="s">
        <v>129</v>
      </c>
      <c r="K302" s="19" t="s">
        <v>119</v>
      </c>
    </row>
    <row r="303" spans="1:11" x14ac:dyDescent="0.3">
      <c r="A303" s="19" t="s">
        <v>6567</v>
      </c>
      <c r="B303" s="27">
        <v>5</v>
      </c>
      <c r="C303" s="41">
        <v>45631</v>
      </c>
      <c r="D303" s="20" t="s">
        <v>6570</v>
      </c>
      <c r="E303" s="20">
        <f t="shared" si="4"/>
        <v>77</v>
      </c>
      <c r="F303" s="19" t="s">
        <v>6762</v>
      </c>
      <c r="G303" s="19" t="s">
        <v>6789</v>
      </c>
      <c r="H303" t="s">
        <v>116</v>
      </c>
      <c r="I303" t="s">
        <v>143</v>
      </c>
      <c r="J303" t="s">
        <v>158</v>
      </c>
      <c r="K303" t="s">
        <v>159</v>
      </c>
    </row>
    <row r="304" spans="1:11" ht="66" x14ac:dyDescent="0.3">
      <c r="A304" s="19" t="s">
        <v>6654</v>
      </c>
      <c r="B304" s="27">
        <v>5</v>
      </c>
      <c r="C304" s="41">
        <v>45630</v>
      </c>
      <c r="D304" s="20" t="s">
        <v>6653</v>
      </c>
      <c r="E304" s="20">
        <f t="shared" si="4"/>
        <v>77</v>
      </c>
      <c r="F304" s="19" t="s">
        <v>6652</v>
      </c>
      <c r="G304" s="19" t="s">
        <v>6789</v>
      </c>
      <c r="H304" t="s">
        <v>116</v>
      </c>
      <c r="I304" t="s">
        <v>143</v>
      </c>
      <c r="J304" t="s">
        <v>158</v>
      </c>
      <c r="K304" t="s">
        <v>159</v>
      </c>
    </row>
    <row r="305" spans="1:11" ht="115.5" x14ac:dyDescent="0.3">
      <c r="A305" s="37" t="s">
        <v>6790</v>
      </c>
      <c r="B305" s="38">
        <v>5</v>
      </c>
      <c r="C305" s="44" t="s">
        <v>6791</v>
      </c>
      <c r="D305" s="39" t="s">
        <v>6796</v>
      </c>
      <c r="E305" s="20">
        <f t="shared" si="4"/>
        <v>77</v>
      </c>
      <c r="F305" s="36" t="s">
        <v>1087</v>
      </c>
      <c r="G305" s="36" t="s">
        <v>6797</v>
      </c>
      <c r="H305" s="19" t="s">
        <v>120</v>
      </c>
      <c r="I305" s="19" t="s">
        <v>132</v>
      </c>
      <c r="J305" s="19" t="s">
        <v>133</v>
      </c>
      <c r="K305" s="19" t="s">
        <v>119</v>
      </c>
    </row>
    <row r="306" spans="1:11" ht="66" x14ac:dyDescent="0.3">
      <c r="A306" s="19" t="s">
        <v>1365</v>
      </c>
      <c r="B306" s="27">
        <v>4</v>
      </c>
      <c r="C306" s="41">
        <v>45631</v>
      </c>
      <c r="D306" s="20" t="s">
        <v>2290</v>
      </c>
      <c r="E306" s="20">
        <f t="shared" si="4"/>
        <v>76</v>
      </c>
      <c r="F306" s="19" t="s">
        <v>3288</v>
      </c>
      <c r="G306" s="19" t="s">
        <v>52</v>
      </c>
      <c r="H306" s="19" t="s">
        <v>116</v>
      </c>
      <c r="I306" s="19" t="s">
        <v>117</v>
      </c>
      <c r="J306" s="19" t="s">
        <v>174</v>
      </c>
      <c r="K306" s="19" t="s">
        <v>149</v>
      </c>
    </row>
    <row r="307" spans="1:11" x14ac:dyDescent="0.3">
      <c r="A307" s="19" t="s">
        <v>1416</v>
      </c>
      <c r="B307" s="27">
        <v>5</v>
      </c>
      <c r="C307" s="41">
        <v>45630</v>
      </c>
      <c r="D307" s="20" t="s">
        <v>2358</v>
      </c>
      <c r="E307" s="20">
        <f t="shared" si="4"/>
        <v>76</v>
      </c>
      <c r="F307" s="19" t="s">
        <v>87</v>
      </c>
      <c r="G307" s="19" t="s">
        <v>90</v>
      </c>
      <c r="H307" t="s">
        <v>120</v>
      </c>
      <c r="I307" t="s">
        <v>117</v>
      </c>
      <c r="J307" t="s">
        <v>118</v>
      </c>
      <c r="K307" t="s">
        <v>119</v>
      </c>
    </row>
    <row r="308" spans="1:11" x14ac:dyDescent="0.3">
      <c r="A308" s="19" t="s">
        <v>1115</v>
      </c>
      <c r="B308" s="27">
        <v>5</v>
      </c>
      <c r="C308" s="41">
        <v>45629</v>
      </c>
      <c r="D308" s="20" t="s">
        <v>2359</v>
      </c>
      <c r="E308" s="20">
        <f t="shared" si="4"/>
        <v>76</v>
      </c>
      <c r="F308" s="19" t="s">
        <v>3328</v>
      </c>
      <c r="G308" s="19" t="s">
        <v>90</v>
      </c>
      <c r="H308" t="s">
        <v>120</v>
      </c>
      <c r="I308" t="s">
        <v>117</v>
      </c>
      <c r="J308" t="s">
        <v>118</v>
      </c>
      <c r="K308" t="s">
        <v>119</v>
      </c>
    </row>
    <row r="309" spans="1:11" x14ac:dyDescent="0.3">
      <c r="A309" s="19" t="s">
        <v>1572</v>
      </c>
      <c r="B309" s="27">
        <v>5</v>
      </c>
      <c r="C309" s="41">
        <v>45627</v>
      </c>
      <c r="D309" s="20" t="s">
        <v>2573</v>
      </c>
      <c r="E309" s="20">
        <f t="shared" si="4"/>
        <v>76</v>
      </c>
      <c r="F309" s="19" t="s">
        <v>577</v>
      </c>
      <c r="G309" s="19" t="s">
        <v>31</v>
      </c>
      <c r="H309" s="19" t="s">
        <v>120</v>
      </c>
      <c r="I309" s="19" t="s">
        <v>117</v>
      </c>
      <c r="J309" s="19" t="s">
        <v>162</v>
      </c>
      <c r="K309" s="19" t="s">
        <v>130</v>
      </c>
    </row>
    <row r="310" spans="1:11" ht="66" x14ac:dyDescent="0.3">
      <c r="A310" s="19" t="s">
        <v>1780</v>
      </c>
      <c r="B310" s="27">
        <v>5</v>
      </c>
      <c r="C310" s="41">
        <v>45627</v>
      </c>
      <c r="D310" s="20" t="s">
        <v>2863</v>
      </c>
      <c r="E310" s="20">
        <f t="shared" si="4"/>
        <v>76</v>
      </c>
      <c r="F310" s="19" t="s">
        <v>199</v>
      </c>
      <c r="G310" s="19" t="s">
        <v>59</v>
      </c>
      <c r="H310" t="s">
        <v>126</v>
      </c>
      <c r="I310" t="s">
        <v>117</v>
      </c>
      <c r="J310" t="s">
        <v>126</v>
      </c>
      <c r="K310" t="s">
        <v>127</v>
      </c>
    </row>
    <row r="311" spans="1:11" x14ac:dyDescent="0.3">
      <c r="A311" s="19" t="s">
        <v>1781</v>
      </c>
      <c r="B311" s="27">
        <v>5</v>
      </c>
      <c r="C311" s="41">
        <v>45627</v>
      </c>
      <c r="D311" s="20" t="s">
        <v>2864</v>
      </c>
      <c r="E311" s="20">
        <f t="shared" si="4"/>
        <v>76</v>
      </c>
      <c r="F311" s="19" t="s">
        <v>391</v>
      </c>
      <c r="G311" s="19" t="s">
        <v>59</v>
      </c>
      <c r="H311" t="s">
        <v>126</v>
      </c>
      <c r="I311" t="s">
        <v>117</v>
      </c>
      <c r="J311" t="s">
        <v>126</v>
      </c>
      <c r="K311" t="s">
        <v>127</v>
      </c>
    </row>
    <row r="312" spans="1:11" x14ac:dyDescent="0.3">
      <c r="A312" s="19" t="s">
        <v>904</v>
      </c>
      <c r="B312" s="27">
        <v>5</v>
      </c>
      <c r="C312" s="41">
        <v>45631</v>
      </c>
      <c r="D312" s="20" t="s">
        <v>5076</v>
      </c>
      <c r="E312" s="20">
        <f t="shared" si="4"/>
        <v>76</v>
      </c>
      <c r="F312" s="19" t="s">
        <v>923</v>
      </c>
      <c r="G312" s="19" t="s">
        <v>39</v>
      </c>
      <c r="H312" s="23" t="s">
        <v>120</v>
      </c>
      <c r="I312" s="23" t="s">
        <v>117</v>
      </c>
      <c r="J312" s="23" t="s">
        <v>129</v>
      </c>
      <c r="K312" s="23" t="s">
        <v>130</v>
      </c>
    </row>
    <row r="313" spans="1:11" x14ac:dyDescent="0.3">
      <c r="A313" s="19" t="s">
        <v>4859</v>
      </c>
      <c r="B313" s="27">
        <v>5</v>
      </c>
      <c r="C313" s="41">
        <v>45629</v>
      </c>
      <c r="D313" s="20" t="s">
        <v>4858</v>
      </c>
      <c r="E313" s="20">
        <f t="shared" si="4"/>
        <v>76</v>
      </c>
      <c r="F313" s="19" t="s">
        <v>911</v>
      </c>
      <c r="G313" s="19" t="s">
        <v>47</v>
      </c>
      <c r="H313" t="s">
        <v>120</v>
      </c>
      <c r="I313" t="s">
        <v>117</v>
      </c>
      <c r="J313" t="s">
        <v>145</v>
      </c>
      <c r="K313" t="s">
        <v>119</v>
      </c>
    </row>
    <row r="314" spans="1:11" x14ac:dyDescent="0.3">
      <c r="A314" s="19" t="s">
        <v>4085</v>
      </c>
      <c r="B314" s="27">
        <v>5</v>
      </c>
      <c r="C314" s="41">
        <v>45630</v>
      </c>
      <c r="D314" s="20" t="s">
        <v>4087</v>
      </c>
      <c r="E314" s="20">
        <f t="shared" si="4"/>
        <v>76</v>
      </c>
      <c r="F314" s="19" t="s">
        <v>4086</v>
      </c>
      <c r="G314" s="19" t="s">
        <v>91</v>
      </c>
      <c r="H314" t="s">
        <v>120</v>
      </c>
      <c r="I314" t="s">
        <v>117</v>
      </c>
      <c r="J314" t="s">
        <v>153</v>
      </c>
      <c r="K314" t="s">
        <v>127</v>
      </c>
    </row>
    <row r="315" spans="1:11" ht="33" x14ac:dyDescent="0.3">
      <c r="A315" s="19" t="s">
        <v>6604</v>
      </c>
      <c r="B315" s="27">
        <v>4.3</v>
      </c>
      <c r="C315" s="41">
        <v>45630</v>
      </c>
      <c r="D315" s="20" t="s">
        <v>6603</v>
      </c>
      <c r="E315" s="20">
        <f t="shared" si="4"/>
        <v>76</v>
      </c>
      <c r="F315" s="19" t="s">
        <v>6782</v>
      </c>
      <c r="G315" s="19" t="s">
        <v>6789</v>
      </c>
      <c r="H315" t="s">
        <v>116</v>
      </c>
      <c r="I315" t="s">
        <v>143</v>
      </c>
      <c r="J315" t="s">
        <v>158</v>
      </c>
      <c r="K315" t="s">
        <v>159</v>
      </c>
    </row>
    <row r="316" spans="1:11" ht="49.5" x14ac:dyDescent="0.3">
      <c r="A316" s="37" t="s">
        <v>441</v>
      </c>
      <c r="B316" s="38">
        <v>5</v>
      </c>
      <c r="C316" s="44" t="s">
        <v>6827</v>
      </c>
      <c r="D316" s="39" t="s">
        <v>6850</v>
      </c>
      <c r="E316" s="20">
        <f t="shared" si="4"/>
        <v>76</v>
      </c>
      <c r="F316" s="36" t="s">
        <v>6839</v>
      </c>
      <c r="G316" s="36" t="s">
        <v>619</v>
      </c>
      <c r="H316" s="19" t="s">
        <v>116</v>
      </c>
      <c r="I316" s="19" t="s">
        <v>132</v>
      </c>
      <c r="J316" s="19" t="s">
        <v>133</v>
      </c>
      <c r="K316" s="19" t="s">
        <v>161</v>
      </c>
    </row>
    <row r="317" spans="1:11" ht="148.5" x14ac:dyDescent="0.3">
      <c r="A317" s="37" t="s">
        <v>441</v>
      </c>
      <c r="B317" s="38">
        <v>5</v>
      </c>
      <c r="C317" s="44" t="s">
        <v>6853</v>
      </c>
      <c r="D317" s="39" t="s">
        <v>6878</v>
      </c>
      <c r="E317" s="20">
        <f t="shared" si="4"/>
        <v>76</v>
      </c>
      <c r="F317" s="36" t="s">
        <v>6879</v>
      </c>
      <c r="G317" s="36" t="s">
        <v>621</v>
      </c>
      <c r="H317" s="19" t="s">
        <v>116</v>
      </c>
      <c r="I317" s="19" t="s">
        <v>132</v>
      </c>
      <c r="J317" s="19" t="s">
        <v>133</v>
      </c>
      <c r="K317" s="19" t="s">
        <v>119</v>
      </c>
    </row>
    <row r="318" spans="1:11" x14ac:dyDescent="0.3">
      <c r="A318" s="19" t="s">
        <v>1340</v>
      </c>
      <c r="B318" s="27">
        <v>5</v>
      </c>
      <c r="C318" s="41">
        <v>45627</v>
      </c>
      <c r="D318" s="20" t="s">
        <v>2704</v>
      </c>
      <c r="E318" s="20">
        <f t="shared" si="4"/>
        <v>75</v>
      </c>
      <c r="F318" s="19" t="s">
        <v>3534</v>
      </c>
      <c r="G318" s="19" t="s">
        <v>17</v>
      </c>
      <c r="H318" s="23" t="s">
        <v>116</v>
      </c>
      <c r="I318" s="23" t="s">
        <v>117</v>
      </c>
      <c r="J318" s="23" t="s">
        <v>140</v>
      </c>
      <c r="K318" s="23" t="s">
        <v>119</v>
      </c>
    </row>
    <row r="319" spans="1:11" ht="33" x14ac:dyDescent="0.3">
      <c r="A319" s="19" t="s">
        <v>1831</v>
      </c>
      <c r="B319" s="27">
        <v>5</v>
      </c>
      <c r="C319" s="41">
        <v>45630</v>
      </c>
      <c r="D319" s="20" t="s">
        <v>2946</v>
      </c>
      <c r="E319" s="20">
        <f t="shared" si="4"/>
        <v>75</v>
      </c>
      <c r="F319" s="19" t="s">
        <v>3666</v>
      </c>
      <c r="G319" s="19" t="s">
        <v>14</v>
      </c>
      <c r="H319" s="19" t="s">
        <v>116</v>
      </c>
      <c r="I319" s="19" t="s">
        <v>117</v>
      </c>
      <c r="J319" s="19" t="s">
        <v>181</v>
      </c>
      <c r="K319" s="19" t="s">
        <v>119</v>
      </c>
    </row>
    <row r="320" spans="1:11" x14ac:dyDescent="0.3">
      <c r="A320" s="19" t="s">
        <v>1890</v>
      </c>
      <c r="B320" s="27">
        <v>5</v>
      </c>
      <c r="C320" s="41">
        <v>45629</v>
      </c>
      <c r="D320" s="20" t="s">
        <v>3024</v>
      </c>
      <c r="E320" s="20">
        <f t="shared" si="4"/>
        <v>75</v>
      </c>
      <c r="F320" s="19" t="s">
        <v>3734</v>
      </c>
      <c r="G320" s="19" t="s">
        <v>69</v>
      </c>
      <c r="H320" s="19" t="s">
        <v>126</v>
      </c>
      <c r="I320" s="19" t="s">
        <v>117</v>
      </c>
      <c r="J320" s="19" t="s">
        <v>172</v>
      </c>
      <c r="K320" s="19" t="s">
        <v>119</v>
      </c>
    </row>
    <row r="321" spans="1:11" ht="49.5" x14ac:dyDescent="0.3">
      <c r="A321" s="19" t="s">
        <v>1919</v>
      </c>
      <c r="B321" s="27">
        <v>5</v>
      </c>
      <c r="C321" s="41">
        <v>45632</v>
      </c>
      <c r="D321" s="20" t="s">
        <v>3060</v>
      </c>
      <c r="E321" s="20">
        <f t="shared" si="4"/>
        <v>75</v>
      </c>
      <c r="F321" s="19" t="s">
        <v>3771</v>
      </c>
      <c r="G321" s="19" t="s">
        <v>15</v>
      </c>
      <c r="H321" s="19" t="s">
        <v>116</v>
      </c>
      <c r="I321" s="19" t="s">
        <v>117</v>
      </c>
      <c r="J321" s="19" t="s">
        <v>183</v>
      </c>
      <c r="K321" s="19" t="s">
        <v>119</v>
      </c>
    </row>
    <row r="322" spans="1:11" x14ac:dyDescent="0.3">
      <c r="A322" s="35" t="s">
        <v>1131</v>
      </c>
      <c r="B322" s="2">
        <v>5</v>
      </c>
      <c r="C322" s="40">
        <v>45627</v>
      </c>
      <c r="D322" s="17" t="s">
        <v>6228</v>
      </c>
      <c r="E322" s="20">
        <f t="shared" si="4"/>
        <v>75</v>
      </c>
      <c r="F322" s="35" t="s">
        <v>1051</v>
      </c>
      <c r="G322" s="35" t="s">
        <v>12</v>
      </c>
      <c r="H322" s="23" t="s">
        <v>120</v>
      </c>
      <c r="I322" s="23" t="s">
        <v>117</v>
      </c>
      <c r="J322" s="23" t="s">
        <v>141</v>
      </c>
      <c r="K322" s="23" t="s">
        <v>128</v>
      </c>
    </row>
    <row r="323" spans="1:11" ht="33" x14ac:dyDescent="0.3">
      <c r="A323" s="19" t="s">
        <v>6202</v>
      </c>
      <c r="B323" s="27">
        <v>2</v>
      </c>
      <c r="C323" s="41">
        <v>45632</v>
      </c>
      <c r="D323" s="20" t="s">
        <v>6201</v>
      </c>
      <c r="E323" s="20">
        <f t="shared" ref="E323:E386" si="5">LEN(D323)</f>
        <v>75</v>
      </c>
      <c r="F323" s="19" t="s">
        <v>6200</v>
      </c>
      <c r="G323" s="19" t="s">
        <v>18</v>
      </c>
      <c r="H323" s="19" t="s">
        <v>116</v>
      </c>
      <c r="I323" s="19" t="s">
        <v>117</v>
      </c>
      <c r="J323" s="19" t="s">
        <v>118</v>
      </c>
      <c r="K323" s="19" t="s">
        <v>128</v>
      </c>
    </row>
    <row r="324" spans="1:11" x14ac:dyDescent="0.3">
      <c r="A324" s="19" t="s">
        <v>6199</v>
      </c>
      <c r="B324" s="27">
        <v>5</v>
      </c>
      <c r="C324" s="41">
        <v>45632</v>
      </c>
      <c r="D324" s="20" t="s">
        <v>6198</v>
      </c>
      <c r="E324" s="20">
        <f t="shared" si="5"/>
        <v>75</v>
      </c>
      <c r="F324" s="19" t="s">
        <v>1053</v>
      </c>
      <c r="G324" s="19" t="s">
        <v>18</v>
      </c>
      <c r="H324" t="s">
        <v>116</v>
      </c>
      <c r="I324" t="s">
        <v>117</v>
      </c>
      <c r="J324" t="s">
        <v>118</v>
      </c>
      <c r="K324" t="s">
        <v>128</v>
      </c>
    </row>
    <row r="325" spans="1:11" x14ac:dyDescent="0.3">
      <c r="A325" s="19" t="s">
        <v>5979</v>
      </c>
      <c r="B325" s="27">
        <v>5</v>
      </c>
      <c r="C325" s="41">
        <v>45632</v>
      </c>
      <c r="D325" s="20" t="s">
        <v>5978</v>
      </c>
      <c r="E325" s="20">
        <f t="shared" si="5"/>
        <v>75</v>
      </c>
      <c r="F325" s="19" t="s">
        <v>4424</v>
      </c>
      <c r="G325" s="19" t="s">
        <v>48</v>
      </c>
      <c r="H325" t="s">
        <v>120</v>
      </c>
      <c r="I325" t="s">
        <v>117</v>
      </c>
      <c r="J325" t="s">
        <v>146</v>
      </c>
      <c r="K325" t="s">
        <v>119</v>
      </c>
    </row>
    <row r="326" spans="1:11" x14ac:dyDescent="0.3">
      <c r="A326" s="19" t="s">
        <v>5587</v>
      </c>
      <c r="B326" s="27">
        <v>5</v>
      </c>
      <c r="C326" s="41">
        <v>45628</v>
      </c>
      <c r="D326" s="20" t="s">
        <v>5586</v>
      </c>
      <c r="E326" s="20">
        <f t="shared" si="5"/>
        <v>75</v>
      </c>
      <c r="F326" s="19" t="s">
        <v>353</v>
      </c>
      <c r="G326" s="19" t="s">
        <v>11</v>
      </c>
      <c r="H326" s="19" t="s">
        <v>120</v>
      </c>
      <c r="I326" s="19" t="s">
        <v>117</v>
      </c>
      <c r="J326" s="19" t="s">
        <v>129</v>
      </c>
      <c r="K326" s="19" t="s">
        <v>119</v>
      </c>
    </row>
    <row r="327" spans="1:11" ht="49.5" x14ac:dyDescent="0.3">
      <c r="A327" s="19" t="s">
        <v>5585</v>
      </c>
      <c r="B327" s="27">
        <v>5</v>
      </c>
      <c r="C327" s="41">
        <v>45627</v>
      </c>
      <c r="D327" s="20" t="s">
        <v>5584</v>
      </c>
      <c r="E327" s="20">
        <f t="shared" si="5"/>
        <v>75</v>
      </c>
      <c r="F327" s="19" t="s">
        <v>5226</v>
      </c>
      <c r="G327" s="19" t="s">
        <v>11</v>
      </c>
      <c r="H327" s="19" t="s">
        <v>120</v>
      </c>
      <c r="I327" s="19" t="s">
        <v>117</v>
      </c>
      <c r="J327" s="19" t="s">
        <v>129</v>
      </c>
      <c r="K327" s="19" t="s">
        <v>119</v>
      </c>
    </row>
    <row r="328" spans="1:11" x14ac:dyDescent="0.3">
      <c r="A328" s="19" t="s">
        <v>4452</v>
      </c>
      <c r="B328" s="27">
        <v>5</v>
      </c>
      <c r="C328" s="41">
        <v>45630</v>
      </c>
      <c r="D328" s="20" t="s">
        <v>4451</v>
      </c>
      <c r="E328" s="20">
        <f t="shared" si="5"/>
        <v>75</v>
      </c>
      <c r="F328" s="19" t="s">
        <v>4450</v>
      </c>
      <c r="G328" s="19" t="s">
        <v>96</v>
      </c>
      <c r="H328" s="29" t="s">
        <v>120</v>
      </c>
      <c r="I328" s="29" t="s">
        <v>117</v>
      </c>
      <c r="J328" s="29" t="s">
        <v>138</v>
      </c>
      <c r="K328" s="29" t="s">
        <v>119</v>
      </c>
    </row>
    <row r="329" spans="1:11" ht="49.5" x14ac:dyDescent="0.3">
      <c r="A329" s="22" t="s">
        <v>4036</v>
      </c>
      <c r="B329" s="28">
        <v>5</v>
      </c>
      <c r="C329" s="43">
        <v>45633</v>
      </c>
      <c r="D329" s="20" t="s">
        <v>4035</v>
      </c>
      <c r="E329" s="20">
        <f t="shared" si="5"/>
        <v>75</v>
      </c>
      <c r="F329" s="22" t="s">
        <v>4034</v>
      </c>
      <c r="G329" s="22" t="s">
        <v>45</v>
      </c>
      <c r="H329" t="s">
        <v>116</v>
      </c>
      <c r="I329" t="s">
        <v>117</v>
      </c>
      <c r="J329" t="s">
        <v>135</v>
      </c>
      <c r="K329" t="s">
        <v>119</v>
      </c>
    </row>
    <row r="330" spans="1:11" x14ac:dyDescent="0.3">
      <c r="A330" s="19" t="s">
        <v>6449</v>
      </c>
      <c r="B330" s="27">
        <v>4.5</v>
      </c>
      <c r="C330" s="41">
        <v>45629</v>
      </c>
      <c r="D330" s="20" t="s">
        <v>6448</v>
      </c>
      <c r="E330" s="20">
        <f t="shared" si="5"/>
        <v>75</v>
      </c>
      <c r="F330" s="19" t="s">
        <v>1078</v>
      </c>
      <c r="G330" s="19" t="s">
        <v>240</v>
      </c>
      <c r="H330" t="s">
        <v>116</v>
      </c>
      <c r="I330" t="s">
        <v>143</v>
      </c>
      <c r="J330" t="s">
        <v>144</v>
      </c>
      <c r="K330" t="s">
        <v>119</v>
      </c>
    </row>
    <row r="331" spans="1:11" x14ac:dyDescent="0.3">
      <c r="A331" s="19" t="s">
        <v>6435</v>
      </c>
      <c r="B331" s="27">
        <v>5</v>
      </c>
      <c r="C331" s="41">
        <v>45631</v>
      </c>
      <c r="D331" s="20" t="s">
        <v>6439</v>
      </c>
      <c r="E331" s="20">
        <f t="shared" si="5"/>
        <v>75</v>
      </c>
      <c r="F331" s="19" t="s">
        <v>6761</v>
      </c>
      <c r="G331" s="19" t="s">
        <v>240</v>
      </c>
      <c r="H331" t="s">
        <v>116</v>
      </c>
      <c r="I331" t="s">
        <v>143</v>
      </c>
      <c r="J331" t="s">
        <v>144</v>
      </c>
      <c r="K331" t="s">
        <v>119</v>
      </c>
    </row>
    <row r="332" spans="1:11" ht="33" x14ac:dyDescent="0.3">
      <c r="A332" s="37" t="s">
        <v>6798</v>
      </c>
      <c r="B332" s="38">
        <v>5</v>
      </c>
      <c r="C332" s="44" t="s">
        <v>6791</v>
      </c>
      <c r="D332" s="39" t="s">
        <v>6799</v>
      </c>
      <c r="E332" s="20">
        <f t="shared" si="5"/>
        <v>75</v>
      </c>
      <c r="F332" s="36" t="s">
        <v>6800</v>
      </c>
      <c r="G332" s="36" t="s">
        <v>438</v>
      </c>
      <c r="H332" s="19" t="s">
        <v>120</v>
      </c>
      <c r="I332" s="19" t="s">
        <v>132</v>
      </c>
      <c r="J332" s="19" t="s">
        <v>133</v>
      </c>
      <c r="K332" s="19" t="s">
        <v>161</v>
      </c>
    </row>
    <row r="333" spans="1:11" x14ac:dyDescent="0.3">
      <c r="A333" s="19" t="s">
        <v>1115</v>
      </c>
      <c r="B333" s="27">
        <v>5</v>
      </c>
      <c r="C333" s="41">
        <v>45629</v>
      </c>
      <c r="D333" s="20" t="s">
        <v>1962</v>
      </c>
      <c r="E333" s="20">
        <f t="shared" si="5"/>
        <v>74</v>
      </c>
      <c r="F333" s="19" t="s">
        <v>3108</v>
      </c>
      <c r="G333" s="19" t="s">
        <v>40</v>
      </c>
      <c r="H333" t="s">
        <v>120</v>
      </c>
      <c r="I333" t="s">
        <v>117</v>
      </c>
      <c r="J333" t="s">
        <v>118</v>
      </c>
      <c r="K333" t="s">
        <v>142</v>
      </c>
    </row>
    <row r="334" spans="1:11" ht="33" x14ac:dyDescent="0.3">
      <c r="A334" s="19" t="s">
        <v>1343</v>
      </c>
      <c r="B334" s="27">
        <v>5</v>
      </c>
      <c r="C334" s="41">
        <v>45632</v>
      </c>
      <c r="D334" s="20" t="s">
        <v>2255</v>
      </c>
      <c r="E334" s="20">
        <f t="shared" si="5"/>
        <v>74</v>
      </c>
      <c r="F334" s="19" t="s">
        <v>3267</v>
      </c>
      <c r="G334" s="19" t="s">
        <v>67</v>
      </c>
      <c r="H334" t="s">
        <v>126</v>
      </c>
      <c r="I334" t="s">
        <v>117</v>
      </c>
      <c r="J334" t="s">
        <v>134</v>
      </c>
      <c r="K334" t="s">
        <v>127</v>
      </c>
    </row>
    <row r="335" spans="1:11" ht="33" x14ac:dyDescent="0.3">
      <c r="A335" s="37" t="s">
        <v>412</v>
      </c>
      <c r="B335" s="38">
        <v>5</v>
      </c>
      <c r="C335" s="42">
        <v>45629</v>
      </c>
      <c r="D335" s="39" t="s">
        <v>2480</v>
      </c>
      <c r="E335" s="20">
        <f t="shared" si="5"/>
        <v>74</v>
      </c>
      <c r="F335" s="37" t="s">
        <v>582</v>
      </c>
      <c r="G335" s="36" t="s">
        <v>30</v>
      </c>
      <c r="H335" s="19" t="s">
        <v>116</v>
      </c>
      <c r="I335" s="19" t="s">
        <v>117</v>
      </c>
      <c r="J335" s="19" t="s">
        <v>118</v>
      </c>
      <c r="K335" s="19" t="s">
        <v>119</v>
      </c>
    </row>
    <row r="336" spans="1:11" x14ac:dyDescent="0.3">
      <c r="A336" s="19" t="s">
        <v>6349</v>
      </c>
      <c r="B336" s="27">
        <v>4</v>
      </c>
      <c r="C336" s="41">
        <v>45630</v>
      </c>
      <c r="D336" s="20" t="s">
        <v>6348</v>
      </c>
      <c r="E336" s="20">
        <f t="shared" si="5"/>
        <v>74</v>
      </c>
      <c r="F336" s="19" t="s">
        <v>1061</v>
      </c>
      <c r="G336" s="19" t="s">
        <v>78</v>
      </c>
      <c r="H336" s="19" t="s">
        <v>121</v>
      </c>
      <c r="I336" s="19" t="s">
        <v>117</v>
      </c>
      <c r="J336" s="19" t="s">
        <v>125</v>
      </c>
      <c r="K336" s="19" t="s">
        <v>119</v>
      </c>
    </row>
    <row r="337" spans="1:11" ht="33" x14ac:dyDescent="0.3">
      <c r="A337" s="35" t="s">
        <v>6278</v>
      </c>
      <c r="B337" s="2">
        <v>5</v>
      </c>
      <c r="C337" s="40">
        <v>45628</v>
      </c>
      <c r="D337" s="17" t="s">
        <v>6277</v>
      </c>
      <c r="E337" s="20">
        <f t="shared" si="5"/>
        <v>74</v>
      </c>
      <c r="F337" s="35" t="s">
        <v>6276</v>
      </c>
      <c r="G337" s="35" t="s">
        <v>49</v>
      </c>
      <c r="H337" s="19" t="s">
        <v>116</v>
      </c>
      <c r="I337" s="19" t="s">
        <v>117</v>
      </c>
      <c r="J337" s="19" t="s">
        <v>163</v>
      </c>
      <c r="K337" s="19" t="s">
        <v>119</v>
      </c>
    </row>
    <row r="338" spans="1:11" ht="49.5" x14ac:dyDescent="0.3">
      <c r="A338" s="19" t="s">
        <v>5583</v>
      </c>
      <c r="B338" s="27">
        <v>5</v>
      </c>
      <c r="C338" s="41">
        <v>45633</v>
      </c>
      <c r="D338" s="20" t="s">
        <v>5582</v>
      </c>
      <c r="E338" s="20">
        <f t="shared" si="5"/>
        <v>74</v>
      </c>
      <c r="F338" s="19" t="s">
        <v>518</v>
      </c>
      <c r="G338" s="19" t="s">
        <v>11</v>
      </c>
      <c r="H338" s="29" t="s">
        <v>120</v>
      </c>
      <c r="I338" s="29" t="s">
        <v>117</v>
      </c>
      <c r="J338" s="29" t="s">
        <v>129</v>
      </c>
      <c r="K338" s="29" t="s">
        <v>119</v>
      </c>
    </row>
    <row r="339" spans="1:11" ht="33" x14ac:dyDescent="0.3">
      <c r="A339" s="19" t="s">
        <v>5581</v>
      </c>
      <c r="B339" s="27">
        <v>5</v>
      </c>
      <c r="C339" s="41">
        <v>45631</v>
      </c>
      <c r="D339" s="20" t="s">
        <v>5580</v>
      </c>
      <c r="E339" s="20">
        <f t="shared" si="5"/>
        <v>74</v>
      </c>
      <c r="F339" s="19" t="s">
        <v>969</v>
      </c>
      <c r="G339" s="19" t="s">
        <v>11</v>
      </c>
      <c r="H339" s="19" t="s">
        <v>120</v>
      </c>
      <c r="I339" s="19" t="s">
        <v>117</v>
      </c>
      <c r="J339" s="19" t="s">
        <v>129</v>
      </c>
      <c r="K339" s="19" t="s">
        <v>119</v>
      </c>
    </row>
    <row r="340" spans="1:11" x14ac:dyDescent="0.3">
      <c r="A340" s="19" t="s">
        <v>5061</v>
      </c>
      <c r="B340" s="27">
        <v>5</v>
      </c>
      <c r="C340" s="41">
        <v>45628</v>
      </c>
      <c r="D340" s="20" t="s">
        <v>5075</v>
      </c>
      <c r="E340" s="20">
        <f t="shared" si="5"/>
        <v>74</v>
      </c>
      <c r="F340" s="19" t="s">
        <v>57</v>
      </c>
      <c r="G340" s="19" t="s">
        <v>39</v>
      </c>
      <c r="H340" t="s">
        <v>120</v>
      </c>
      <c r="I340" t="s">
        <v>117</v>
      </c>
      <c r="J340" t="s">
        <v>129</v>
      </c>
      <c r="K340" t="s">
        <v>130</v>
      </c>
    </row>
    <row r="341" spans="1:11" ht="66" x14ac:dyDescent="0.3">
      <c r="A341" s="19" t="s">
        <v>4365</v>
      </c>
      <c r="B341" s="27">
        <v>5</v>
      </c>
      <c r="C341" s="41">
        <v>45631</v>
      </c>
      <c r="D341" s="20" t="s">
        <v>4364</v>
      </c>
      <c r="E341" s="20">
        <f t="shared" si="5"/>
        <v>74</v>
      </c>
      <c r="F341" s="19" t="s">
        <v>4346</v>
      </c>
      <c r="G341" s="19" t="s">
        <v>95</v>
      </c>
      <c r="H341" t="s">
        <v>120</v>
      </c>
      <c r="I341" t="s">
        <v>117</v>
      </c>
      <c r="J341" t="s">
        <v>150</v>
      </c>
      <c r="K341" t="s">
        <v>128</v>
      </c>
    </row>
    <row r="342" spans="1:11" ht="33" x14ac:dyDescent="0.3">
      <c r="A342" s="19" t="s">
        <v>6602</v>
      </c>
      <c r="B342" s="27">
        <v>4.3</v>
      </c>
      <c r="C342" s="41">
        <v>45628</v>
      </c>
      <c r="D342" s="20" t="s">
        <v>6601</v>
      </c>
      <c r="E342" s="20">
        <f t="shared" si="5"/>
        <v>74</v>
      </c>
      <c r="F342" s="19" t="s">
        <v>6781</v>
      </c>
      <c r="G342" s="19" t="s">
        <v>6789</v>
      </c>
      <c r="H342" t="s">
        <v>116</v>
      </c>
      <c r="I342" t="s">
        <v>143</v>
      </c>
      <c r="J342" t="s">
        <v>158</v>
      </c>
      <c r="K342" t="s">
        <v>159</v>
      </c>
    </row>
    <row r="343" spans="1:11" ht="115.5" x14ac:dyDescent="0.3">
      <c r="A343" s="37" t="s">
        <v>441</v>
      </c>
      <c r="B343" s="38">
        <v>5</v>
      </c>
      <c r="C343" s="44" t="s">
        <v>6827</v>
      </c>
      <c r="D343" s="39" t="s">
        <v>6851</v>
      </c>
      <c r="E343" s="20">
        <f t="shared" si="5"/>
        <v>74</v>
      </c>
      <c r="F343" s="36" t="s">
        <v>448</v>
      </c>
      <c r="G343" s="36" t="s">
        <v>447</v>
      </c>
      <c r="H343" s="19" t="s">
        <v>116</v>
      </c>
      <c r="I343" s="19" t="s">
        <v>132</v>
      </c>
      <c r="J343" s="19" t="s">
        <v>133</v>
      </c>
      <c r="K343" s="19" t="s">
        <v>119</v>
      </c>
    </row>
    <row r="344" spans="1:11" x14ac:dyDescent="0.3">
      <c r="A344" s="19" t="s">
        <v>669</v>
      </c>
      <c r="B344" s="27">
        <v>5</v>
      </c>
      <c r="C344" s="41">
        <v>45628</v>
      </c>
      <c r="D344" s="20" t="s">
        <v>1996</v>
      </c>
      <c r="E344" s="20">
        <f t="shared" si="5"/>
        <v>73</v>
      </c>
      <c r="F344" s="19" t="s">
        <v>206</v>
      </c>
      <c r="G344" s="19" t="s">
        <v>28</v>
      </c>
      <c r="H344" s="19" t="s">
        <v>120</v>
      </c>
      <c r="I344" s="19" t="s">
        <v>117</v>
      </c>
      <c r="J344" s="19" t="s">
        <v>131</v>
      </c>
      <c r="K344" s="19" t="s">
        <v>127</v>
      </c>
    </row>
    <row r="345" spans="1:11" x14ac:dyDescent="0.3">
      <c r="A345" s="19" t="s">
        <v>1568</v>
      </c>
      <c r="B345" s="27">
        <v>5</v>
      </c>
      <c r="C345" s="41">
        <v>45632</v>
      </c>
      <c r="D345" s="20" t="s">
        <v>2574</v>
      </c>
      <c r="E345" s="20">
        <f t="shared" si="5"/>
        <v>73</v>
      </c>
      <c r="F345" s="19" t="s">
        <v>575</v>
      </c>
      <c r="G345" s="19" t="s">
        <v>31</v>
      </c>
      <c r="H345" t="s">
        <v>120</v>
      </c>
      <c r="I345" t="s">
        <v>117</v>
      </c>
      <c r="J345" t="s">
        <v>162</v>
      </c>
      <c r="K345" t="s">
        <v>130</v>
      </c>
    </row>
    <row r="346" spans="1:11" x14ac:dyDescent="0.3">
      <c r="A346" s="37" t="s">
        <v>1573</v>
      </c>
      <c r="B346" s="38">
        <v>5</v>
      </c>
      <c r="C346" s="42">
        <v>45628</v>
      </c>
      <c r="D346" s="39" t="s">
        <v>2575</v>
      </c>
      <c r="E346" s="20">
        <f t="shared" si="5"/>
        <v>73</v>
      </c>
      <c r="F346" s="37" t="s">
        <v>784</v>
      </c>
      <c r="G346" s="36" t="s">
        <v>31</v>
      </c>
      <c r="H346" t="s">
        <v>120</v>
      </c>
      <c r="I346" t="s">
        <v>117</v>
      </c>
      <c r="J346" t="s">
        <v>162</v>
      </c>
      <c r="K346" t="s">
        <v>130</v>
      </c>
    </row>
    <row r="347" spans="1:11" x14ac:dyDescent="0.3">
      <c r="A347" s="19" t="s">
        <v>1615</v>
      </c>
      <c r="B347" s="27">
        <v>5</v>
      </c>
      <c r="C347" s="41">
        <v>45629</v>
      </c>
      <c r="D347" s="20" t="s">
        <v>2638</v>
      </c>
      <c r="E347" s="20">
        <f t="shared" si="5"/>
        <v>73</v>
      </c>
      <c r="F347" s="19" t="s">
        <v>3480</v>
      </c>
      <c r="G347" s="19" t="s">
        <v>32</v>
      </c>
      <c r="H347" t="s">
        <v>120</v>
      </c>
      <c r="I347" t="s">
        <v>117</v>
      </c>
      <c r="J347" t="s">
        <v>162</v>
      </c>
      <c r="K347" t="s">
        <v>119</v>
      </c>
    </row>
    <row r="348" spans="1:11" ht="49.5" x14ac:dyDescent="0.3">
      <c r="A348" s="19" t="s">
        <v>5641</v>
      </c>
      <c r="B348" s="27">
        <v>4</v>
      </c>
      <c r="C348" s="41">
        <v>45632</v>
      </c>
      <c r="D348" s="20" t="s">
        <v>5640</v>
      </c>
      <c r="E348" s="20">
        <f t="shared" si="5"/>
        <v>73</v>
      </c>
      <c r="F348" s="19" t="s">
        <v>216</v>
      </c>
      <c r="G348" s="19" t="s">
        <v>11</v>
      </c>
      <c r="H348" s="19" t="s">
        <v>120</v>
      </c>
      <c r="I348" s="19" t="s">
        <v>117</v>
      </c>
      <c r="J348" s="19" t="s">
        <v>129</v>
      </c>
      <c r="K348" s="19" t="s">
        <v>119</v>
      </c>
    </row>
    <row r="349" spans="1:11" x14ac:dyDescent="0.3">
      <c r="A349" s="19" t="s">
        <v>4785</v>
      </c>
      <c r="B349" s="27">
        <v>4</v>
      </c>
      <c r="C349" s="41">
        <v>45629</v>
      </c>
      <c r="D349" s="20" t="s">
        <v>4784</v>
      </c>
      <c r="E349" s="20">
        <f t="shared" si="5"/>
        <v>73</v>
      </c>
      <c r="F349" s="19" t="s">
        <v>4507</v>
      </c>
      <c r="G349" s="19" t="s">
        <v>46</v>
      </c>
      <c r="H349" s="19" t="s">
        <v>116</v>
      </c>
      <c r="I349" s="19" t="s">
        <v>117</v>
      </c>
      <c r="J349" s="19" t="s">
        <v>145</v>
      </c>
      <c r="K349" s="19" t="s">
        <v>119</v>
      </c>
    </row>
    <row r="350" spans="1:11" ht="33" x14ac:dyDescent="0.3">
      <c r="A350" s="19" t="s">
        <v>4449</v>
      </c>
      <c r="B350" s="27">
        <v>5</v>
      </c>
      <c r="C350" s="41">
        <v>45630</v>
      </c>
      <c r="D350" s="20" t="s">
        <v>4448</v>
      </c>
      <c r="E350" s="20">
        <f t="shared" si="5"/>
        <v>73</v>
      </c>
      <c r="F350" s="19" t="s">
        <v>4447</v>
      </c>
      <c r="G350" s="19" t="s">
        <v>96</v>
      </c>
      <c r="H350" s="19" t="s">
        <v>120</v>
      </c>
      <c r="I350" s="19" t="s">
        <v>117</v>
      </c>
      <c r="J350" s="19" t="s">
        <v>138</v>
      </c>
      <c r="K350" s="19" t="s">
        <v>119</v>
      </c>
    </row>
    <row r="351" spans="1:11" ht="66" x14ac:dyDescent="0.3">
      <c r="A351" s="19" t="s">
        <v>6451</v>
      </c>
      <c r="B351" s="27">
        <v>4.3</v>
      </c>
      <c r="C351" s="41">
        <v>45627</v>
      </c>
      <c r="D351" s="20" t="s">
        <v>6450</v>
      </c>
      <c r="E351" s="20">
        <f t="shared" si="5"/>
        <v>73</v>
      </c>
      <c r="F351" s="19" t="s">
        <v>1076</v>
      </c>
      <c r="G351" s="19" t="s">
        <v>240</v>
      </c>
      <c r="H351" t="s">
        <v>116</v>
      </c>
      <c r="I351" t="s">
        <v>143</v>
      </c>
      <c r="J351" t="s">
        <v>144</v>
      </c>
      <c r="K351" t="s">
        <v>119</v>
      </c>
    </row>
    <row r="352" spans="1:11" x14ac:dyDescent="0.3">
      <c r="A352" s="37" t="s">
        <v>6856</v>
      </c>
      <c r="B352" s="38">
        <v>5</v>
      </c>
      <c r="C352" s="44" t="s">
        <v>6853</v>
      </c>
      <c r="D352" s="39" t="s">
        <v>6860</v>
      </c>
      <c r="E352" s="20">
        <f t="shared" si="5"/>
        <v>73</v>
      </c>
      <c r="F352" s="36" t="s">
        <v>6861</v>
      </c>
      <c r="G352" s="36" t="s">
        <v>438</v>
      </c>
      <c r="H352" s="19" t="s">
        <v>120</v>
      </c>
      <c r="I352" s="19" t="s">
        <v>132</v>
      </c>
      <c r="J352" s="19" t="s">
        <v>133</v>
      </c>
      <c r="K352" s="19" t="s">
        <v>161</v>
      </c>
    </row>
    <row r="353" spans="1:11" x14ac:dyDescent="0.3">
      <c r="A353" s="19" t="s">
        <v>1175</v>
      </c>
      <c r="B353" s="27">
        <v>5</v>
      </c>
      <c r="C353" s="41">
        <v>45630</v>
      </c>
      <c r="D353" s="20" t="s">
        <v>2051</v>
      </c>
      <c r="E353" s="20">
        <f t="shared" si="5"/>
        <v>72</v>
      </c>
      <c r="F353" s="19" t="s">
        <v>706</v>
      </c>
      <c r="G353" s="19" t="s">
        <v>29</v>
      </c>
      <c r="H353" t="s">
        <v>116</v>
      </c>
      <c r="I353" t="s">
        <v>132</v>
      </c>
      <c r="J353" t="s">
        <v>133</v>
      </c>
      <c r="K353" t="s">
        <v>127</v>
      </c>
    </row>
    <row r="354" spans="1:11" x14ac:dyDescent="0.3">
      <c r="A354" s="37" t="s">
        <v>1405</v>
      </c>
      <c r="B354" s="38">
        <v>4</v>
      </c>
      <c r="C354" s="42">
        <v>45631</v>
      </c>
      <c r="D354" s="39" t="s">
        <v>2341</v>
      </c>
      <c r="E354" s="20">
        <f t="shared" si="5"/>
        <v>72</v>
      </c>
      <c r="F354" s="37" t="s">
        <v>755</v>
      </c>
      <c r="G354" s="36" t="s">
        <v>90</v>
      </c>
      <c r="H354" t="s">
        <v>120</v>
      </c>
      <c r="I354" t="s">
        <v>117</v>
      </c>
      <c r="J354" t="s">
        <v>118</v>
      </c>
      <c r="K354" t="s">
        <v>119</v>
      </c>
    </row>
    <row r="355" spans="1:11" ht="49.5" x14ac:dyDescent="0.3">
      <c r="A355" s="19" t="s">
        <v>1574</v>
      </c>
      <c r="B355" s="27">
        <v>5</v>
      </c>
      <c r="C355" s="41">
        <v>45629</v>
      </c>
      <c r="D355" s="20" t="s">
        <v>2576</v>
      </c>
      <c r="E355" s="20">
        <f t="shared" si="5"/>
        <v>72</v>
      </c>
      <c r="F355" s="19" t="s">
        <v>783</v>
      </c>
      <c r="G355" s="19" t="s">
        <v>31</v>
      </c>
      <c r="H355" s="19" t="s">
        <v>120</v>
      </c>
      <c r="I355" s="19" t="s">
        <v>117</v>
      </c>
      <c r="J355" s="19" t="s">
        <v>162</v>
      </c>
      <c r="K355" s="19" t="s">
        <v>130</v>
      </c>
    </row>
    <row r="356" spans="1:11" x14ac:dyDescent="0.3">
      <c r="A356" s="19" t="s">
        <v>5579</v>
      </c>
      <c r="B356" s="27">
        <v>5</v>
      </c>
      <c r="C356" s="41">
        <v>45628</v>
      </c>
      <c r="D356" s="20" t="s">
        <v>5578</v>
      </c>
      <c r="E356" s="20">
        <f t="shared" si="5"/>
        <v>72</v>
      </c>
      <c r="F356" s="19" t="s">
        <v>988</v>
      </c>
      <c r="G356" s="19" t="s">
        <v>11</v>
      </c>
      <c r="H356" s="19" t="s">
        <v>120</v>
      </c>
      <c r="I356" s="19" t="s">
        <v>117</v>
      </c>
      <c r="J356" s="19" t="s">
        <v>129</v>
      </c>
      <c r="K356" s="19" t="s">
        <v>119</v>
      </c>
    </row>
    <row r="357" spans="1:11" x14ac:dyDescent="0.3">
      <c r="A357" s="19" t="s">
        <v>4363</v>
      </c>
      <c r="B357" s="27">
        <v>5</v>
      </c>
      <c r="C357" s="41">
        <v>45631</v>
      </c>
      <c r="D357" s="20" t="s">
        <v>4362</v>
      </c>
      <c r="E357" s="20">
        <f t="shared" si="5"/>
        <v>72</v>
      </c>
      <c r="F357" s="19" t="s">
        <v>5074</v>
      </c>
      <c r="G357" s="19" t="s">
        <v>39</v>
      </c>
      <c r="H357" t="s">
        <v>120</v>
      </c>
      <c r="I357" t="s">
        <v>117</v>
      </c>
      <c r="J357" t="s">
        <v>129</v>
      </c>
      <c r="K357" t="s">
        <v>130</v>
      </c>
    </row>
    <row r="358" spans="1:11" ht="49.5" x14ac:dyDescent="0.3">
      <c r="A358" s="37" t="s">
        <v>5073</v>
      </c>
      <c r="B358" s="38">
        <v>5</v>
      </c>
      <c r="C358" s="42">
        <v>45629</v>
      </c>
      <c r="D358" s="39" t="s">
        <v>5072</v>
      </c>
      <c r="E358" s="20">
        <f t="shared" si="5"/>
        <v>72</v>
      </c>
      <c r="F358" s="37" t="s">
        <v>265</v>
      </c>
      <c r="G358" s="36" t="s">
        <v>39</v>
      </c>
      <c r="H358" s="19" t="s">
        <v>120</v>
      </c>
      <c r="I358" s="19" t="s">
        <v>117</v>
      </c>
      <c r="J358" s="19" t="s">
        <v>129</v>
      </c>
      <c r="K358" s="19" t="s">
        <v>130</v>
      </c>
    </row>
    <row r="359" spans="1:11" ht="66" x14ac:dyDescent="0.3">
      <c r="A359" s="19" t="s">
        <v>6476</v>
      </c>
      <c r="B359" s="27">
        <v>5</v>
      </c>
      <c r="C359" s="41">
        <v>45627</v>
      </c>
      <c r="D359" s="20" t="s">
        <v>6475</v>
      </c>
      <c r="E359" s="20">
        <f t="shared" si="5"/>
        <v>72</v>
      </c>
      <c r="F359" s="19" t="s">
        <v>6474</v>
      </c>
      <c r="G359" s="19" t="s">
        <v>85</v>
      </c>
      <c r="H359" s="19" t="s">
        <v>120</v>
      </c>
      <c r="I359" s="19" t="s">
        <v>143</v>
      </c>
      <c r="J359" s="19" t="s">
        <v>147</v>
      </c>
      <c r="K359" s="19" t="s">
        <v>119</v>
      </c>
    </row>
    <row r="360" spans="1:11" ht="66" x14ac:dyDescent="0.3">
      <c r="A360" s="37" t="s">
        <v>441</v>
      </c>
      <c r="B360" s="38">
        <v>5</v>
      </c>
      <c r="C360" s="44" t="s">
        <v>6827</v>
      </c>
      <c r="D360" s="39" t="s">
        <v>6838</v>
      </c>
      <c r="E360" s="20">
        <f t="shared" si="5"/>
        <v>72</v>
      </c>
      <c r="F360" s="36" t="s">
        <v>6839</v>
      </c>
      <c r="G360" s="36" t="s">
        <v>619</v>
      </c>
      <c r="H360" s="19" t="s">
        <v>116</v>
      </c>
      <c r="I360" s="19" t="s">
        <v>132</v>
      </c>
      <c r="J360" s="19" t="s">
        <v>133</v>
      </c>
      <c r="K360" s="19" t="s">
        <v>161</v>
      </c>
    </row>
    <row r="361" spans="1:11" ht="82.5" x14ac:dyDescent="0.3">
      <c r="A361" s="37" t="s">
        <v>441</v>
      </c>
      <c r="B361" s="38">
        <v>5</v>
      </c>
      <c r="C361" s="44" t="s">
        <v>6853</v>
      </c>
      <c r="D361" s="39" t="s">
        <v>6873</v>
      </c>
      <c r="E361" s="20">
        <f t="shared" si="5"/>
        <v>72</v>
      </c>
      <c r="F361" s="36" t="s">
        <v>1089</v>
      </c>
      <c r="G361" s="36" t="s">
        <v>450</v>
      </c>
      <c r="H361" s="19" t="s">
        <v>116</v>
      </c>
      <c r="I361" s="19" t="s">
        <v>132</v>
      </c>
      <c r="J361" s="19" t="s">
        <v>133</v>
      </c>
      <c r="K361" s="19" t="s">
        <v>161</v>
      </c>
    </row>
    <row r="362" spans="1:11" x14ac:dyDescent="0.3">
      <c r="A362" s="19" t="s">
        <v>1417</v>
      </c>
      <c r="B362" s="27">
        <v>5</v>
      </c>
      <c r="C362" s="41">
        <v>45629</v>
      </c>
      <c r="D362" s="20" t="s">
        <v>2360</v>
      </c>
      <c r="E362" s="20">
        <f t="shared" si="5"/>
        <v>71</v>
      </c>
      <c r="F362" s="19" t="s">
        <v>3329</v>
      </c>
      <c r="G362" s="19" t="s">
        <v>90</v>
      </c>
      <c r="H362" t="s">
        <v>120</v>
      </c>
      <c r="I362" t="s">
        <v>117</v>
      </c>
      <c r="J362" t="s">
        <v>118</v>
      </c>
      <c r="K362" t="s">
        <v>119</v>
      </c>
    </row>
    <row r="363" spans="1:11" ht="49.5" x14ac:dyDescent="0.3">
      <c r="A363" s="19" t="s">
        <v>1765</v>
      </c>
      <c r="B363" s="27">
        <v>5</v>
      </c>
      <c r="C363" s="41">
        <v>45631</v>
      </c>
      <c r="D363" s="20" t="s">
        <v>5577</v>
      </c>
      <c r="E363" s="20">
        <f t="shared" si="5"/>
        <v>71</v>
      </c>
      <c r="F363" s="19" t="s">
        <v>5268</v>
      </c>
      <c r="G363" s="19" t="s">
        <v>11</v>
      </c>
      <c r="H363" s="19" t="s">
        <v>120</v>
      </c>
      <c r="I363" s="19" t="s">
        <v>117</v>
      </c>
      <c r="J363" s="19" t="s">
        <v>129</v>
      </c>
      <c r="K363" s="19" t="s">
        <v>119</v>
      </c>
    </row>
    <row r="364" spans="1:11" x14ac:dyDescent="0.3">
      <c r="A364" s="19" t="s">
        <v>5071</v>
      </c>
      <c r="B364" s="27">
        <v>5</v>
      </c>
      <c r="C364" s="41">
        <v>45631</v>
      </c>
      <c r="D364" s="20" t="s">
        <v>5070</v>
      </c>
      <c r="E364" s="20">
        <f t="shared" si="5"/>
        <v>71</v>
      </c>
      <c r="F364" s="19" t="s">
        <v>113</v>
      </c>
      <c r="G364" s="19" t="s">
        <v>39</v>
      </c>
      <c r="H364" s="19" t="s">
        <v>120</v>
      </c>
      <c r="I364" s="19" t="s">
        <v>117</v>
      </c>
      <c r="J364" s="19" t="s">
        <v>129</v>
      </c>
      <c r="K364" s="19" t="s">
        <v>130</v>
      </c>
    </row>
    <row r="365" spans="1:11" x14ac:dyDescent="0.3">
      <c r="A365" s="19" t="s">
        <v>6569</v>
      </c>
      <c r="B365" s="27">
        <v>5</v>
      </c>
      <c r="C365" s="41">
        <v>45627</v>
      </c>
      <c r="D365" s="20" t="s">
        <v>6568</v>
      </c>
      <c r="E365" s="20">
        <f t="shared" si="5"/>
        <v>71</v>
      </c>
      <c r="F365" s="19" t="s">
        <v>358</v>
      </c>
      <c r="G365" s="19" t="s">
        <v>6789</v>
      </c>
      <c r="H365" t="s">
        <v>116</v>
      </c>
      <c r="I365" t="s">
        <v>143</v>
      </c>
      <c r="J365" t="s">
        <v>158</v>
      </c>
      <c r="K365" t="s">
        <v>159</v>
      </c>
    </row>
    <row r="366" spans="1:11" ht="49.5" x14ac:dyDescent="0.3">
      <c r="A366" s="37" t="s">
        <v>441</v>
      </c>
      <c r="B366" s="38">
        <v>5</v>
      </c>
      <c r="C366" s="44" t="s">
        <v>6827</v>
      </c>
      <c r="D366" s="39" t="s">
        <v>6846</v>
      </c>
      <c r="E366" s="20">
        <f t="shared" si="5"/>
        <v>71</v>
      </c>
      <c r="F366" s="36" t="s">
        <v>448</v>
      </c>
      <c r="G366" s="36" t="s">
        <v>447</v>
      </c>
      <c r="H366" s="19" t="s">
        <v>116</v>
      </c>
      <c r="I366" s="19" t="s">
        <v>132</v>
      </c>
      <c r="J366" s="19" t="s">
        <v>133</v>
      </c>
      <c r="K366" s="19" t="s">
        <v>119</v>
      </c>
    </row>
    <row r="367" spans="1:11" ht="33" x14ac:dyDescent="0.3">
      <c r="A367" s="19" t="s">
        <v>1102</v>
      </c>
      <c r="B367" s="27">
        <v>5</v>
      </c>
      <c r="C367" s="41">
        <v>45632</v>
      </c>
      <c r="D367" s="20" t="s">
        <v>1950</v>
      </c>
      <c r="E367" s="20">
        <f t="shared" si="5"/>
        <v>70</v>
      </c>
      <c r="F367" s="19" t="s">
        <v>697</v>
      </c>
      <c r="G367" s="19" t="s">
        <v>22</v>
      </c>
      <c r="H367" s="19" t="s">
        <v>116</v>
      </c>
      <c r="I367" s="19" t="s">
        <v>117</v>
      </c>
      <c r="J367" s="19" t="s">
        <v>148</v>
      </c>
      <c r="K367" s="19" t="s">
        <v>149</v>
      </c>
    </row>
    <row r="368" spans="1:11" x14ac:dyDescent="0.3">
      <c r="A368" s="19" t="s">
        <v>197</v>
      </c>
      <c r="B368" s="27">
        <v>5</v>
      </c>
      <c r="C368" s="41">
        <v>45630</v>
      </c>
      <c r="D368" s="20" t="s">
        <v>1997</v>
      </c>
      <c r="E368" s="20">
        <f t="shared" si="5"/>
        <v>70</v>
      </c>
      <c r="F368" s="19" t="s">
        <v>375</v>
      </c>
      <c r="G368" s="19" t="s">
        <v>28</v>
      </c>
      <c r="H368" t="s">
        <v>120</v>
      </c>
      <c r="I368" t="s">
        <v>117</v>
      </c>
      <c r="J368" t="s">
        <v>131</v>
      </c>
      <c r="K368" t="s">
        <v>127</v>
      </c>
    </row>
    <row r="369" spans="1:11" ht="66" x14ac:dyDescent="0.3">
      <c r="A369" s="19" t="s">
        <v>1304</v>
      </c>
      <c r="B369" s="27">
        <v>5</v>
      </c>
      <c r="C369" s="41">
        <v>45631</v>
      </c>
      <c r="D369" s="20" t="s">
        <v>2208</v>
      </c>
      <c r="E369" s="20">
        <f t="shared" si="5"/>
        <v>70</v>
      </c>
      <c r="F369" s="19" t="s">
        <v>3235</v>
      </c>
      <c r="G369" s="19" t="s">
        <v>72</v>
      </c>
      <c r="H369" s="19" t="s">
        <v>126</v>
      </c>
      <c r="I369" s="19" t="s">
        <v>117</v>
      </c>
      <c r="J369" s="19" t="s">
        <v>136</v>
      </c>
      <c r="K369" s="19" t="s">
        <v>119</v>
      </c>
    </row>
    <row r="370" spans="1:11" ht="33" x14ac:dyDescent="0.3">
      <c r="A370" s="19" t="s">
        <v>1305</v>
      </c>
      <c r="B370" s="27">
        <v>5</v>
      </c>
      <c r="C370" s="41">
        <v>45628</v>
      </c>
      <c r="D370" s="20" t="s">
        <v>2209</v>
      </c>
      <c r="E370" s="20">
        <f t="shared" si="5"/>
        <v>70</v>
      </c>
      <c r="F370" s="19" t="s">
        <v>3236</v>
      </c>
      <c r="G370" s="19" t="s">
        <v>72</v>
      </c>
      <c r="H370" s="19" t="s">
        <v>126</v>
      </c>
      <c r="I370" s="19" t="s">
        <v>117</v>
      </c>
      <c r="J370" s="19" t="s">
        <v>136</v>
      </c>
      <c r="K370" s="19" t="s">
        <v>119</v>
      </c>
    </row>
    <row r="371" spans="1:11" x14ac:dyDescent="0.3">
      <c r="A371" s="19" t="s">
        <v>1017</v>
      </c>
      <c r="B371" s="27">
        <v>5</v>
      </c>
      <c r="C371" s="41">
        <v>45633</v>
      </c>
      <c r="D371" s="20" t="s">
        <v>2664</v>
      </c>
      <c r="E371" s="20">
        <f t="shared" si="5"/>
        <v>70</v>
      </c>
      <c r="F371" s="19" t="s">
        <v>3506</v>
      </c>
      <c r="G371" s="19" t="s">
        <v>82</v>
      </c>
      <c r="H371" t="s">
        <v>121</v>
      </c>
      <c r="I371" t="s">
        <v>117</v>
      </c>
      <c r="J371" t="s">
        <v>160</v>
      </c>
      <c r="K371" t="s">
        <v>119</v>
      </c>
    </row>
    <row r="372" spans="1:11" x14ac:dyDescent="0.3">
      <c r="A372" s="19" t="s">
        <v>1713</v>
      </c>
      <c r="B372" s="27">
        <v>5</v>
      </c>
      <c r="C372" s="41">
        <v>45631</v>
      </c>
      <c r="D372" s="20" t="s">
        <v>2782</v>
      </c>
      <c r="E372" s="20">
        <f t="shared" si="5"/>
        <v>70</v>
      </c>
      <c r="F372" s="19" t="s">
        <v>3596</v>
      </c>
      <c r="G372" s="19" t="s">
        <v>42</v>
      </c>
      <c r="H372" s="19" t="s">
        <v>116</v>
      </c>
      <c r="I372" s="19" t="s">
        <v>117</v>
      </c>
      <c r="J372" s="19" t="s">
        <v>164</v>
      </c>
      <c r="K372" s="19" t="s">
        <v>119</v>
      </c>
    </row>
    <row r="373" spans="1:11" x14ac:dyDescent="0.3">
      <c r="A373" s="19" t="s">
        <v>1782</v>
      </c>
      <c r="B373" s="27">
        <v>5</v>
      </c>
      <c r="C373" s="41">
        <v>45627</v>
      </c>
      <c r="D373" s="20" t="s">
        <v>2865</v>
      </c>
      <c r="E373" s="20">
        <f t="shared" si="5"/>
        <v>70</v>
      </c>
      <c r="F373" s="19" t="s">
        <v>209</v>
      </c>
      <c r="G373" s="19" t="s">
        <v>59</v>
      </c>
      <c r="H373" t="s">
        <v>126</v>
      </c>
      <c r="I373" t="s">
        <v>117</v>
      </c>
      <c r="J373" t="s">
        <v>126</v>
      </c>
      <c r="K373" t="s">
        <v>127</v>
      </c>
    </row>
    <row r="374" spans="1:11" ht="66" x14ac:dyDescent="0.3">
      <c r="A374" s="19" t="s">
        <v>1844</v>
      </c>
      <c r="B374" s="27">
        <v>5</v>
      </c>
      <c r="C374" s="41">
        <v>45632</v>
      </c>
      <c r="D374" s="20" t="s">
        <v>2969</v>
      </c>
      <c r="E374" s="20">
        <f t="shared" si="5"/>
        <v>70</v>
      </c>
      <c r="F374" s="19" t="s">
        <v>3688</v>
      </c>
      <c r="G374" s="19" t="s">
        <v>71</v>
      </c>
      <c r="H374" t="s">
        <v>121</v>
      </c>
      <c r="I374" t="s">
        <v>117</v>
      </c>
      <c r="J374" t="s">
        <v>152</v>
      </c>
      <c r="K374" t="s">
        <v>119</v>
      </c>
    </row>
    <row r="375" spans="1:11" x14ac:dyDescent="0.3">
      <c r="A375" s="19" t="s">
        <v>6110</v>
      </c>
      <c r="B375" s="27">
        <v>5</v>
      </c>
      <c r="C375" s="41">
        <v>45633</v>
      </c>
      <c r="D375" s="20" t="s">
        <v>6109</v>
      </c>
      <c r="E375" s="20">
        <f t="shared" si="5"/>
        <v>70</v>
      </c>
      <c r="F375" s="19" t="s">
        <v>6108</v>
      </c>
      <c r="G375" s="19" t="s">
        <v>60</v>
      </c>
      <c r="H375" s="23" t="s">
        <v>121</v>
      </c>
      <c r="I375" s="23" t="s">
        <v>117</v>
      </c>
      <c r="J375" s="23" t="s">
        <v>125</v>
      </c>
      <c r="K375" s="23" t="s">
        <v>119</v>
      </c>
    </row>
    <row r="376" spans="1:11" ht="66" x14ac:dyDescent="0.3">
      <c r="A376" s="19" t="s">
        <v>5977</v>
      </c>
      <c r="B376" s="27">
        <v>5</v>
      </c>
      <c r="C376" s="41">
        <v>45633</v>
      </c>
      <c r="D376" s="20" t="s">
        <v>5976</v>
      </c>
      <c r="E376" s="20">
        <f t="shared" si="5"/>
        <v>70</v>
      </c>
      <c r="F376" s="19" t="s">
        <v>537</v>
      </c>
      <c r="G376" s="19" t="s">
        <v>48</v>
      </c>
      <c r="H376" t="s">
        <v>120</v>
      </c>
      <c r="I376" t="s">
        <v>117</v>
      </c>
      <c r="J376" t="s">
        <v>146</v>
      </c>
      <c r="K376" t="s">
        <v>119</v>
      </c>
    </row>
    <row r="377" spans="1:11" ht="66" x14ac:dyDescent="0.3">
      <c r="A377" s="19" t="s">
        <v>5975</v>
      </c>
      <c r="B377" s="27">
        <v>5</v>
      </c>
      <c r="C377" s="41">
        <v>45627</v>
      </c>
      <c r="D377" s="20" t="s">
        <v>5974</v>
      </c>
      <c r="E377" s="20">
        <f t="shared" si="5"/>
        <v>70</v>
      </c>
      <c r="F377" s="19" t="s">
        <v>496</v>
      </c>
      <c r="G377" s="19" t="s">
        <v>48</v>
      </c>
      <c r="H377" t="s">
        <v>120</v>
      </c>
      <c r="I377" t="s">
        <v>117</v>
      </c>
      <c r="J377" t="s">
        <v>146</v>
      </c>
      <c r="K377" t="s">
        <v>119</v>
      </c>
    </row>
    <row r="378" spans="1:11" ht="49.5" x14ac:dyDescent="0.3">
      <c r="A378" s="19" t="s">
        <v>5137</v>
      </c>
      <c r="B378" s="27">
        <v>4</v>
      </c>
      <c r="C378" s="41">
        <v>45627</v>
      </c>
      <c r="D378" s="20" t="s">
        <v>5136</v>
      </c>
      <c r="E378" s="20">
        <f t="shared" si="5"/>
        <v>70</v>
      </c>
      <c r="F378" s="19" t="s">
        <v>526</v>
      </c>
      <c r="G378" s="19" t="s">
        <v>39</v>
      </c>
      <c r="H378" s="19" t="s">
        <v>120</v>
      </c>
      <c r="I378" s="19" t="s">
        <v>117</v>
      </c>
      <c r="J378" s="19" t="s">
        <v>129</v>
      </c>
      <c r="K378" s="19" t="s">
        <v>130</v>
      </c>
    </row>
    <row r="379" spans="1:11" ht="49.5" x14ac:dyDescent="0.3">
      <c r="A379" s="37" t="s">
        <v>441</v>
      </c>
      <c r="B379" s="38">
        <v>4</v>
      </c>
      <c r="C379" s="44" t="s">
        <v>6908</v>
      </c>
      <c r="D379" s="39" t="s">
        <v>6923</v>
      </c>
      <c r="E379" s="20">
        <f t="shared" si="5"/>
        <v>70</v>
      </c>
      <c r="F379" s="36" t="s">
        <v>448</v>
      </c>
      <c r="G379" s="36" t="s">
        <v>447</v>
      </c>
      <c r="H379" s="19" t="s">
        <v>116</v>
      </c>
      <c r="I379" s="19" t="s">
        <v>132</v>
      </c>
      <c r="J379" s="19" t="s">
        <v>133</v>
      </c>
      <c r="K379" s="19" t="s">
        <v>119</v>
      </c>
    </row>
    <row r="380" spans="1:11" ht="49.5" x14ac:dyDescent="0.3">
      <c r="A380" s="37" t="s">
        <v>441</v>
      </c>
      <c r="B380" s="38">
        <v>5</v>
      </c>
      <c r="C380" s="44" t="s">
        <v>6908</v>
      </c>
      <c r="D380" s="39" t="s">
        <v>6927</v>
      </c>
      <c r="E380" s="20">
        <f t="shared" si="5"/>
        <v>70</v>
      </c>
      <c r="F380" s="36" t="s">
        <v>448</v>
      </c>
      <c r="G380" s="36" t="s">
        <v>447</v>
      </c>
      <c r="H380" s="19" t="s">
        <v>116</v>
      </c>
      <c r="I380" s="19" t="s">
        <v>132</v>
      </c>
      <c r="J380" s="19" t="s">
        <v>133</v>
      </c>
      <c r="K380" s="19" t="s">
        <v>119</v>
      </c>
    </row>
    <row r="381" spans="1:11" ht="49.5" x14ac:dyDescent="0.3">
      <c r="A381" s="19" t="s">
        <v>1783</v>
      </c>
      <c r="B381" s="27">
        <v>5</v>
      </c>
      <c r="C381" s="41">
        <v>45632</v>
      </c>
      <c r="D381" s="20" t="s">
        <v>2866</v>
      </c>
      <c r="E381" s="20">
        <f t="shared" si="5"/>
        <v>69</v>
      </c>
      <c r="F381" s="19" t="s">
        <v>393</v>
      </c>
      <c r="G381" s="19" t="s">
        <v>59</v>
      </c>
      <c r="H381" t="s">
        <v>126</v>
      </c>
      <c r="I381" t="s">
        <v>117</v>
      </c>
      <c r="J381" t="s">
        <v>126</v>
      </c>
      <c r="K381" t="s">
        <v>127</v>
      </c>
    </row>
    <row r="382" spans="1:11" x14ac:dyDescent="0.3">
      <c r="A382" s="35" t="s">
        <v>1472</v>
      </c>
      <c r="B382" s="2">
        <v>5</v>
      </c>
      <c r="C382" s="40">
        <v>45630</v>
      </c>
      <c r="D382" s="17" t="s">
        <v>5812</v>
      </c>
      <c r="E382" s="20">
        <f t="shared" si="5"/>
        <v>69</v>
      </c>
      <c r="F382" s="35" t="s">
        <v>5811</v>
      </c>
      <c r="G382" s="35" t="s">
        <v>101</v>
      </c>
      <c r="H382" t="s">
        <v>116</v>
      </c>
      <c r="I382" t="s">
        <v>117</v>
      </c>
      <c r="J382" t="s">
        <v>187</v>
      </c>
      <c r="K382" t="s">
        <v>119</v>
      </c>
    </row>
    <row r="383" spans="1:11" x14ac:dyDescent="0.3">
      <c r="A383" s="19" t="s">
        <v>5576</v>
      </c>
      <c r="B383" s="27">
        <v>5</v>
      </c>
      <c r="C383" s="41">
        <v>45628</v>
      </c>
      <c r="D383" s="16" t="s">
        <v>5575</v>
      </c>
      <c r="E383" s="20">
        <f t="shared" si="5"/>
        <v>69</v>
      </c>
      <c r="F383" s="19" t="s">
        <v>5427</v>
      </c>
      <c r="G383" s="19" t="s">
        <v>11</v>
      </c>
      <c r="H383" s="19" t="s">
        <v>120</v>
      </c>
      <c r="I383" s="19" t="s">
        <v>117</v>
      </c>
      <c r="J383" s="19" t="s">
        <v>129</v>
      </c>
      <c r="K383" s="19" t="s">
        <v>119</v>
      </c>
    </row>
    <row r="384" spans="1:11" x14ac:dyDescent="0.3">
      <c r="A384" s="19" t="s">
        <v>4783</v>
      </c>
      <c r="B384" s="27">
        <v>4</v>
      </c>
      <c r="C384" s="41">
        <v>45627</v>
      </c>
      <c r="D384" s="20" t="s">
        <v>4782</v>
      </c>
      <c r="E384" s="20">
        <f t="shared" si="5"/>
        <v>69</v>
      </c>
      <c r="F384" s="19" t="s">
        <v>4781</v>
      </c>
      <c r="G384" s="19" t="s">
        <v>46</v>
      </c>
      <c r="H384" s="19" t="s">
        <v>116</v>
      </c>
      <c r="I384" s="19" t="s">
        <v>117</v>
      </c>
      <c r="J384" s="19" t="s">
        <v>145</v>
      </c>
      <c r="K384" s="19" t="s">
        <v>119</v>
      </c>
    </row>
    <row r="385" spans="1:11" ht="49.5" x14ac:dyDescent="0.3">
      <c r="A385" s="37" t="s">
        <v>441</v>
      </c>
      <c r="B385" s="38">
        <v>5</v>
      </c>
      <c r="C385" s="44" t="s">
        <v>6853</v>
      </c>
      <c r="D385" s="39" t="s">
        <v>6866</v>
      </c>
      <c r="E385" s="20">
        <f t="shared" si="5"/>
        <v>69</v>
      </c>
      <c r="F385" s="36" t="s">
        <v>448</v>
      </c>
      <c r="G385" s="36" t="s">
        <v>447</v>
      </c>
      <c r="H385" s="19" t="s">
        <v>116</v>
      </c>
      <c r="I385" s="19" t="s">
        <v>132</v>
      </c>
      <c r="J385" s="19" t="s">
        <v>133</v>
      </c>
      <c r="K385" s="19" t="s">
        <v>119</v>
      </c>
    </row>
    <row r="386" spans="1:11" ht="115.5" x14ac:dyDescent="0.3">
      <c r="A386" s="37" t="s">
        <v>441</v>
      </c>
      <c r="B386" s="38">
        <v>5</v>
      </c>
      <c r="C386" s="44" t="s">
        <v>6929</v>
      </c>
      <c r="D386" s="39" t="s">
        <v>6933</v>
      </c>
      <c r="E386" s="20">
        <f t="shared" si="5"/>
        <v>69</v>
      </c>
      <c r="F386" s="36" t="s">
        <v>448</v>
      </c>
      <c r="G386" s="36" t="s">
        <v>447</v>
      </c>
      <c r="H386" s="19" t="s">
        <v>116</v>
      </c>
      <c r="I386" s="19" t="s">
        <v>132</v>
      </c>
      <c r="J386" s="19" t="s">
        <v>133</v>
      </c>
      <c r="K386" s="19" t="s">
        <v>119</v>
      </c>
    </row>
    <row r="387" spans="1:11" x14ac:dyDescent="0.3">
      <c r="A387" s="19" t="s">
        <v>1224</v>
      </c>
      <c r="B387" s="27">
        <v>5</v>
      </c>
      <c r="C387" s="41">
        <v>45633</v>
      </c>
      <c r="D387" s="20" t="s">
        <v>2114</v>
      </c>
      <c r="E387" s="20">
        <f t="shared" ref="E387:E450" si="6">LEN(D387)</f>
        <v>68</v>
      </c>
      <c r="F387" s="19" t="s">
        <v>725</v>
      </c>
      <c r="G387" s="19" t="s">
        <v>62</v>
      </c>
      <c r="H387" s="19" t="s">
        <v>121</v>
      </c>
      <c r="I387" s="19" t="s">
        <v>117</v>
      </c>
      <c r="J387" s="19" t="s">
        <v>122</v>
      </c>
      <c r="K387" s="19" t="s">
        <v>119</v>
      </c>
    </row>
    <row r="388" spans="1:11" ht="33" x14ac:dyDescent="0.3">
      <c r="A388" s="19" t="s">
        <v>1225</v>
      </c>
      <c r="B388" s="27">
        <v>5</v>
      </c>
      <c r="C388" s="41">
        <v>45628</v>
      </c>
      <c r="D388" s="20" t="s">
        <v>2115</v>
      </c>
      <c r="E388" s="20">
        <f t="shared" si="6"/>
        <v>68</v>
      </c>
      <c r="F388" s="19" t="s">
        <v>3192</v>
      </c>
      <c r="G388" s="19" t="s">
        <v>62</v>
      </c>
      <c r="H388" s="29" t="s">
        <v>121</v>
      </c>
      <c r="I388" s="29" t="s">
        <v>117</v>
      </c>
      <c r="J388" s="29" t="s">
        <v>122</v>
      </c>
      <c r="K388" s="29" t="s">
        <v>119</v>
      </c>
    </row>
    <row r="389" spans="1:11" x14ac:dyDescent="0.3">
      <c r="A389" s="19" t="s">
        <v>1418</v>
      </c>
      <c r="B389" s="27">
        <v>5</v>
      </c>
      <c r="C389" s="41">
        <v>45630</v>
      </c>
      <c r="D389" s="20" t="s">
        <v>2361</v>
      </c>
      <c r="E389" s="20">
        <f t="shared" si="6"/>
        <v>68</v>
      </c>
      <c r="F389" s="19" t="s">
        <v>3330</v>
      </c>
      <c r="G389" s="19" t="s">
        <v>90</v>
      </c>
      <c r="H389" t="s">
        <v>120</v>
      </c>
      <c r="I389" t="s">
        <v>117</v>
      </c>
      <c r="J389" t="s">
        <v>118</v>
      </c>
      <c r="K389" t="s">
        <v>119</v>
      </c>
    </row>
    <row r="390" spans="1:11" ht="49.5" x14ac:dyDescent="0.3">
      <c r="A390" s="19" t="s">
        <v>1616</v>
      </c>
      <c r="B390" s="27">
        <v>5</v>
      </c>
      <c r="C390" s="41">
        <v>45633</v>
      </c>
      <c r="D390" s="20" t="s">
        <v>2639</v>
      </c>
      <c r="E390" s="20">
        <f t="shared" si="6"/>
        <v>68</v>
      </c>
      <c r="F390" s="19" t="s">
        <v>3481</v>
      </c>
      <c r="G390" s="19" t="s">
        <v>32</v>
      </c>
      <c r="H390" s="19" t="s">
        <v>120</v>
      </c>
      <c r="I390" s="19" t="s">
        <v>117</v>
      </c>
      <c r="J390" s="19" t="s">
        <v>162</v>
      </c>
      <c r="K390" s="19" t="s">
        <v>119</v>
      </c>
    </row>
    <row r="391" spans="1:11" x14ac:dyDescent="0.3">
      <c r="A391" s="19" t="s">
        <v>1672</v>
      </c>
      <c r="B391" s="27">
        <v>5</v>
      </c>
      <c r="C391" s="41">
        <v>45630</v>
      </c>
      <c r="D391" s="20" t="s">
        <v>2721</v>
      </c>
      <c r="E391" s="20">
        <f t="shared" si="6"/>
        <v>68</v>
      </c>
      <c r="F391" s="19" t="s">
        <v>3547</v>
      </c>
      <c r="G391" s="19" t="s">
        <v>3805</v>
      </c>
      <c r="H391" s="19" t="s">
        <v>116</v>
      </c>
      <c r="I391" s="19" t="s">
        <v>117</v>
      </c>
      <c r="J391" s="19" t="s">
        <v>6968</v>
      </c>
      <c r="K391" s="19" t="s">
        <v>119</v>
      </c>
    </row>
    <row r="392" spans="1:11" x14ac:dyDescent="0.3">
      <c r="A392" s="19" t="s">
        <v>1744</v>
      </c>
      <c r="B392" s="27">
        <v>5</v>
      </c>
      <c r="C392" s="41">
        <v>45629</v>
      </c>
      <c r="D392" s="20" t="s">
        <v>2820</v>
      </c>
      <c r="E392" s="20">
        <f t="shared" si="6"/>
        <v>68</v>
      </c>
      <c r="F392" s="19" t="s">
        <v>244</v>
      </c>
      <c r="G392" s="19" t="s">
        <v>337</v>
      </c>
      <c r="H392" t="s">
        <v>116</v>
      </c>
      <c r="I392" t="s">
        <v>117</v>
      </c>
      <c r="J392" t="s">
        <v>360</v>
      </c>
      <c r="K392" t="s">
        <v>119</v>
      </c>
    </row>
    <row r="393" spans="1:11" ht="66" x14ac:dyDescent="0.3">
      <c r="A393" s="1" t="s">
        <v>837</v>
      </c>
      <c r="B393" s="26">
        <v>5</v>
      </c>
      <c r="C393" s="40">
        <v>45628</v>
      </c>
      <c r="D393" s="21" t="s">
        <v>3043</v>
      </c>
      <c r="E393" s="20">
        <f t="shared" si="6"/>
        <v>68</v>
      </c>
      <c r="F393" s="1" t="s">
        <v>3753</v>
      </c>
      <c r="G393" s="1" t="s">
        <v>43</v>
      </c>
      <c r="H393" s="19" t="s">
        <v>120</v>
      </c>
      <c r="I393" s="19" t="s">
        <v>117</v>
      </c>
      <c r="J393" s="19" t="s">
        <v>176</v>
      </c>
      <c r="K393" s="19" t="s">
        <v>119</v>
      </c>
    </row>
    <row r="394" spans="1:11" ht="49.5" x14ac:dyDescent="0.3">
      <c r="A394" s="1" t="s">
        <v>5768</v>
      </c>
      <c r="B394" s="26">
        <v>5</v>
      </c>
      <c r="C394" s="40">
        <v>45631</v>
      </c>
      <c r="D394" s="17" t="s">
        <v>5767</v>
      </c>
      <c r="E394" s="20">
        <f t="shared" si="6"/>
        <v>68</v>
      </c>
      <c r="F394" s="1" t="s">
        <v>5766</v>
      </c>
      <c r="G394" s="1" t="s">
        <v>99</v>
      </c>
      <c r="H394" s="19" t="s">
        <v>120</v>
      </c>
      <c r="I394" s="19" t="s">
        <v>117</v>
      </c>
      <c r="J394" s="19" t="s">
        <v>188</v>
      </c>
      <c r="K394" s="19" t="s">
        <v>119</v>
      </c>
    </row>
    <row r="395" spans="1:11" ht="33" x14ac:dyDescent="0.3">
      <c r="A395" s="19" t="s">
        <v>5733</v>
      </c>
      <c r="B395" s="27">
        <v>5</v>
      </c>
      <c r="C395" s="41">
        <v>45630</v>
      </c>
      <c r="D395" s="16" t="s">
        <v>5732</v>
      </c>
      <c r="E395" s="20">
        <f t="shared" si="6"/>
        <v>68</v>
      </c>
      <c r="F395" s="19" t="s">
        <v>5731</v>
      </c>
      <c r="G395" s="19" t="s">
        <v>98</v>
      </c>
      <c r="H395" t="s">
        <v>120</v>
      </c>
      <c r="I395" t="s">
        <v>117</v>
      </c>
      <c r="J395" t="s">
        <v>151</v>
      </c>
      <c r="K395" t="s">
        <v>119</v>
      </c>
    </row>
    <row r="396" spans="1:11" ht="33" x14ac:dyDescent="0.3">
      <c r="A396" s="19" t="s">
        <v>4857</v>
      </c>
      <c r="B396" s="27">
        <v>5</v>
      </c>
      <c r="C396" s="41">
        <v>45629</v>
      </c>
      <c r="D396" s="20" t="s">
        <v>4856</v>
      </c>
      <c r="E396" s="20">
        <f t="shared" si="6"/>
        <v>68</v>
      </c>
      <c r="F396" s="19" t="s">
        <v>423</v>
      </c>
      <c r="G396" s="19" t="s">
        <v>47</v>
      </c>
      <c r="H396" s="19" t="s">
        <v>120</v>
      </c>
      <c r="I396" s="19" t="s">
        <v>117</v>
      </c>
      <c r="J396" s="19" t="s">
        <v>145</v>
      </c>
      <c r="K396" s="19" t="s">
        <v>119</v>
      </c>
    </row>
    <row r="397" spans="1:11" x14ac:dyDescent="0.3">
      <c r="A397" s="35" t="s">
        <v>4327</v>
      </c>
      <c r="B397" s="2">
        <v>5</v>
      </c>
      <c r="C397" s="40">
        <v>45630</v>
      </c>
      <c r="D397" s="17" t="s">
        <v>4326</v>
      </c>
      <c r="E397" s="20">
        <f t="shared" si="6"/>
        <v>68</v>
      </c>
      <c r="F397" s="35" t="s">
        <v>405</v>
      </c>
      <c r="G397" s="35" t="s">
        <v>94</v>
      </c>
      <c r="H397" t="s">
        <v>116</v>
      </c>
      <c r="I397" t="s">
        <v>117</v>
      </c>
      <c r="J397" t="s">
        <v>138</v>
      </c>
      <c r="K397" t="s">
        <v>119</v>
      </c>
    </row>
    <row r="398" spans="1:11" x14ac:dyDescent="0.3">
      <c r="A398" s="35" t="s">
        <v>1226</v>
      </c>
      <c r="B398" s="2">
        <v>5</v>
      </c>
      <c r="C398" s="40">
        <v>45628</v>
      </c>
      <c r="D398" s="17" t="s">
        <v>2116</v>
      </c>
      <c r="E398" s="20">
        <f t="shared" si="6"/>
        <v>67</v>
      </c>
      <c r="F398" s="35" t="s">
        <v>3193</v>
      </c>
      <c r="G398" s="35" t="s">
        <v>62</v>
      </c>
      <c r="H398" s="19" t="s">
        <v>121</v>
      </c>
      <c r="I398" s="19" t="s">
        <v>117</v>
      </c>
      <c r="J398" s="19" t="s">
        <v>122</v>
      </c>
      <c r="K398" s="19" t="s">
        <v>119</v>
      </c>
    </row>
    <row r="399" spans="1:11" ht="82.5" x14ac:dyDescent="0.3">
      <c r="A399" s="19" t="s">
        <v>467</v>
      </c>
      <c r="B399" s="27">
        <v>5</v>
      </c>
      <c r="C399" s="41">
        <v>45632</v>
      </c>
      <c r="D399" s="20" t="s">
        <v>2577</v>
      </c>
      <c r="E399" s="20">
        <f t="shared" si="6"/>
        <v>67</v>
      </c>
      <c r="F399" s="19" t="s">
        <v>574</v>
      </c>
      <c r="G399" s="19" t="s">
        <v>31</v>
      </c>
      <c r="H399" t="s">
        <v>120</v>
      </c>
      <c r="I399" t="s">
        <v>117</v>
      </c>
      <c r="J399" t="s">
        <v>162</v>
      </c>
      <c r="K399" t="s">
        <v>130</v>
      </c>
    </row>
    <row r="400" spans="1:11" x14ac:dyDescent="0.3">
      <c r="A400" s="19" t="s">
        <v>1845</v>
      </c>
      <c r="B400" s="27">
        <v>5</v>
      </c>
      <c r="C400" s="41">
        <v>45632</v>
      </c>
      <c r="D400" s="20" t="s">
        <v>2970</v>
      </c>
      <c r="E400" s="20">
        <f t="shared" si="6"/>
        <v>67</v>
      </c>
      <c r="F400" s="19" t="s">
        <v>3690</v>
      </c>
      <c r="G400" s="19" t="s">
        <v>71</v>
      </c>
      <c r="H400" t="s">
        <v>121</v>
      </c>
      <c r="I400" t="s">
        <v>117</v>
      </c>
      <c r="J400" t="s">
        <v>152</v>
      </c>
      <c r="K400" t="s">
        <v>119</v>
      </c>
    </row>
    <row r="401" spans="1:11" x14ac:dyDescent="0.3">
      <c r="A401" s="19" t="s">
        <v>6409</v>
      </c>
      <c r="B401" s="27">
        <v>4.3</v>
      </c>
      <c r="C401" s="41">
        <v>45630</v>
      </c>
      <c r="D401" s="20" t="s">
        <v>6408</v>
      </c>
      <c r="E401" s="20">
        <f t="shared" si="6"/>
        <v>67</v>
      </c>
      <c r="F401" s="19" t="s">
        <v>1075</v>
      </c>
      <c r="G401" s="19" t="s">
        <v>240</v>
      </c>
      <c r="H401" t="s">
        <v>116</v>
      </c>
      <c r="I401" t="s">
        <v>143</v>
      </c>
      <c r="J401" t="s">
        <v>144</v>
      </c>
      <c r="K401" t="s">
        <v>119</v>
      </c>
    </row>
    <row r="402" spans="1:11" ht="49.5" x14ac:dyDescent="0.3">
      <c r="A402" s="19" t="s">
        <v>6407</v>
      </c>
      <c r="B402" s="27">
        <v>4.5</v>
      </c>
      <c r="C402" s="41">
        <v>45628</v>
      </c>
      <c r="D402" s="20" t="s">
        <v>6406</v>
      </c>
      <c r="E402" s="20">
        <f t="shared" si="6"/>
        <v>67</v>
      </c>
      <c r="F402" s="19" t="s">
        <v>6777</v>
      </c>
      <c r="G402" s="19" t="s">
        <v>240</v>
      </c>
      <c r="H402" t="s">
        <v>116</v>
      </c>
      <c r="I402" t="s">
        <v>143</v>
      </c>
      <c r="J402" t="s">
        <v>144</v>
      </c>
      <c r="K402" t="s">
        <v>119</v>
      </c>
    </row>
    <row r="403" spans="1:11" ht="66" x14ac:dyDescent="0.3">
      <c r="A403" s="37" t="s">
        <v>441</v>
      </c>
      <c r="B403" s="38">
        <v>4</v>
      </c>
      <c r="C403" s="44" t="s">
        <v>6853</v>
      </c>
      <c r="D403" s="39" t="s">
        <v>6867</v>
      </c>
      <c r="E403" s="20">
        <f t="shared" si="6"/>
        <v>67</v>
      </c>
      <c r="F403" s="36" t="s">
        <v>442</v>
      </c>
      <c r="G403" s="36" t="s">
        <v>440</v>
      </c>
      <c r="H403" s="19" t="s">
        <v>120</v>
      </c>
      <c r="I403" s="19" t="s">
        <v>132</v>
      </c>
      <c r="J403" s="19" t="s">
        <v>133</v>
      </c>
      <c r="K403" s="19" t="s">
        <v>119</v>
      </c>
    </row>
    <row r="404" spans="1:11" ht="49.5" x14ac:dyDescent="0.3">
      <c r="A404" s="37" t="s">
        <v>441</v>
      </c>
      <c r="B404" s="38">
        <v>5</v>
      </c>
      <c r="C404" s="44" t="s">
        <v>6940</v>
      </c>
      <c r="D404" s="39" t="s">
        <v>6948</v>
      </c>
      <c r="E404" s="20">
        <f t="shared" si="6"/>
        <v>67</v>
      </c>
      <c r="F404" s="36" t="s">
        <v>455</v>
      </c>
      <c r="G404" s="36" t="s">
        <v>439</v>
      </c>
      <c r="H404" s="19" t="s">
        <v>120</v>
      </c>
      <c r="I404" s="19" t="s">
        <v>132</v>
      </c>
      <c r="J404" s="19" t="s">
        <v>133</v>
      </c>
      <c r="K404" s="19" t="s">
        <v>127</v>
      </c>
    </row>
    <row r="405" spans="1:11" ht="49.5" x14ac:dyDescent="0.3">
      <c r="A405" s="19" t="s">
        <v>1419</v>
      </c>
      <c r="B405" s="27">
        <v>5</v>
      </c>
      <c r="C405" s="41">
        <v>45627</v>
      </c>
      <c r="D405" s="20" t="s">
        <v>2362</v>
      </c>
      <c r="E405" s="20">
        <f t="shared" si="6"/>
        <v>66</v>
      </c>
      <c r="F405" s="19" t="s">
        <v>3331</v>
      </c>
      <c r="G405" s="19" t="s">
        <v>90</v>
      </c>
      <c r="H405" s="19" t="s">
        <v>120</v>
      </c>
      <c r="I405" s="19" t="s">
        <v>117</v>
      </c>
      <c r="J405" s="19" t="s">
        <v>118</v>
      </c>
      <c r="K405" s="19" t="s">
        <v>119</v>
      </c>
    </row>
    <row r="406" spans="1:11" ht="49.5" x14ac:dyDescent="0.3">
      <c r="A406" s="19" t="s">
        <v>1784</v>
      </c>
      <c r="B406" s="27">
        <v>5</v>
      </c>
      <c r="C406" s="41">
        <v>45631</v>
      </c>
      <c r="D406" s="20" t="s">
        <v>2867</v>
      </c>
      <c r="E406" s="20">
        <f t="shared" si="6"/>
        <v>66</v>
      </c>
      <c r="F406" s="19" t="s">
        <v>77</v>
      </c>
      <c r="G406" s="19" t="s">
        <v>59</v>
      </c>
      <c r="H406" s="19" t="s">
        <v>126</v>
      </c>
      <c r="I406" s="19" t="s">
        <v>117</v>
      </c>
      <c r="J406" s="19" t="s">
        <v>126</v>
      </c>
      <c r="K406" s="19" t="s">
        <v>127</v>
      </c>
    </row>
    <row r="407" spans="1:11" ht="33" x14ac:dyDescent="0.3">
      <c r="A407" s="35" t="s">
        <v>1054</v>
      </c>
      <c r="B407" s="2">
        <v>5</v>
      </c>
      <c r="C407" s="40">
        <v>45628</v>
      </c>
      <c r="D407" s="17" t="s">
        <v>4746</v>
      </c>
      <c r="E407" s="20">
        <f t="shared" si="6"/>
        <v>66</v>
      </c>
      <c r="F407" s="35" t="s">
        <v>4745</v>
      </c>
      <c r="G407" s="35" t="s">
        <v>46</v>
      </c>
      <c r="H407" t="s">
        <v>116</v>
      </c>
      <c r="I407" t="s">
        <v>117</v>
      </c>
      <c r="J407" t="s">
        <v>145</v>
      </c>
      <c r="K407" t="s">
        <v>119</v>
      </c>
    </row>
    <row r="408" spans="1:11" ht="33" x14ac:dyDescent="0.3">
      <c r="A408" s="1" t="s">
        <v>4361</v>
      </c>
      <c r="B408" s="26">
        <v>5</v>
      </c>
      <c r="C408" s="40">
        <v>45628</v>
      </c>
      <c r="D408" s="17" t="s">
        <v>4360</v>
      </c>
      <c r="E408" s="20">
        <f t="shared" si="6"/>
        <v>66</v>
      </c>
      <c r="F408" s="1" t="s">
        <v>4359</v>
      </c>
      <c r="G408" s="1" t="s">
        <v>95</v>
      </c>
      <c r="H408" t="s">
        <v>120</v>
      </c>
      <c r="I408" t="s">
        <v>117</v>
      </c>
      <c r="J408" t="s">
        <v>150</v>
      </c>
      <c r="K408" t="s">
        <v>128</v>
      </c>
    </row>
    <row r="409" spans="1:11" x14ac:dyDescent="0.3">
      <c r="A409" s="19" t="s">
        <v>4325</v>
      </c>
      <c r="B409" s="27">
        <v>5</v>
      </c>
      <c r="C409" s="41">
        <v>45632</v>
      </c>
      <c r="D409" s="20" t="s">
        <v>4324</v>
      </c>
      <c r="E409" s="20">
        <f t="shared" si="6"/>
        <v>66</v>
      </c>
      <c r="F409" s="19" t="s">
        <v>863</v>
      </c>
      <c r="G409" s="19" t="s">
        <v>94</v>
      </c>
      <c r="H409" s="19" t="s">
        <v>116</v>
      </c>
      <c r="I409" s="19" t="s">
        <v>117</v>
      </c>
      <c r="J409" s="19" t="s">
        <v>138</v>
      </c>
      <c r="K409" s="19" t="s">
        <v>119</v>
      </c>
    </row>
    <row r="410" spans="1:11" x14ac:dyDescent="0.3">
      <c r="A410" s="37" t="s">
        <v>6826</v>
      </c>
      <c r="B410" s="38">
        <v>5</v>
      </c>
      <c r="C410" s="44" t="s">
        <v>6827</v>
      </c>
      <c r="D410" s="39" t="s">
        <v>6828</v>
      </c>
      <c r="E410" s="20">
        <f t="shared" si="6"/>
        <v>66</v>
      </c>
      <c r="F410" s="36" t="s">
        <v>6829</v>
      </c>
      <c r="G410" s="36" t="s">
        <v>440</v>
      </c>
      <c r="H410" s="19" t="s">
        <v>120</v>
      </c>
      <c r="I410" s="19" t="s">
        <v>132</v>
      </c>
      <c r="J410" s="19" t="s">
        <v>133</v>
      </c>
      <c r="K410" s="19" t="s">
        <v>119</v>
      </c>
    </row>
    <row r="411" spans="1:11" ht="198" x14ac:dyDescent="0.3">
      <c r="A411" s="37" t="s">
        <v>441</v>
      </c>
      <c r="B411" s="38">
        <v>5</v>
      </c>
      <c r="C411" s="44" t="s">
        <v>6827</v>
      </c>
      <c r="D411" s="39" t="s">
        <v>6837</v>
      </c>
      <c r="E411" s="20">
        <f t="shared" si="6"/>
        <v>66</v>
      </c>
      <c r="F411" s="36" t="s">
        <v>1090</v>
      </c>
      <c r="G411" s="36" t="s">
        <v>449</v>
      </c>
      <c r="H411" s="19" t="s">
        <v>116</v>
      </c>
      <c r="I411" s="19" t="s">
        <v>132</v>
      </c>
      <c r="J411" s="19" t="s">
        <v>133</v>
      </c>
      <c r="K411" s="19" t="s">
        <v>128</v>
      </c>
    </row>
    <row r="412" spans="1:11" ht="115.5" x14ac:dyDescent="0.3">
      <c r="A412" s="37" t="s">
        <v>441</v>
      </c>
      <c r="B412" s="38">
        <v>5</v>
      </c>
      <c r="C412" s="44" t="s">
        <v>6853</v>
      </c>
      <c r="D412" s="39" t="s">
        <v>6880</v>
      </c>
      <c r="E412" s="20">
        <f t="shared" si="6"/>
        <v>66</v>
      </c>
      <c r="F412" s="36" t="s">
        <v>442</v>
      </c>
      <c r="G412" s="36" t="s">
        <v>440</v>
      </c>
      <c r="H412" s="19" t="s">
        <v>120</v>
      </c>
      <c r="I412" s="19" t="s">
        <v>132</v>
      </c>
      <c r="J412" s="19" t="s">
        <v>133</v>
      </c>
      <c r="K412" s="19" t="s">
        <v>119</v>
      </c>
    </row>
    <row r="413" spans="1:11" ht="49.5" x14ac:dyDescent="0.3">
      <c r="A413" s="1" t="s">
        <v>1138</v>
      </c>
      <c r="B413" s="26">
        <v>5</v>
      </c>
      <c r="C413" s="40">
        <v>45629</v>
      </c>
      <c r="D413" s="21" t="s">
        <v>1998</v>
      </c>
      <c r="E413" s="20">
        <f t="shared" si="6"/>
        <v>65</v>
      </c>
      <c r="F413" s="1" t="s">
        <v>3127</v>
      </c>
      <c r="G413" s="1" t="s">
        <v>28</v>
      </c>
      <c r="H413" s="19" t="s">
        <v>120</v>
      </c>
      <c r="I413" s="19" t="s">
        <v>117</v>
      </c>
      <c r="J413" s="19" t="s">
        <v>131</v>
      </c>
      <c r="K413" s="19" t="s">
        <v>127</v>
      </c>
    </row>
    <row r="414" spans="1:11" x14ac:dyDescent="0.3">
      <c r="A414" s="19" t="s">
        <v>1499</v>
      </c>
      <c r="B414" s="27">
        <v>5</v>
      </c>
      <c r="C414" s="41">
        <v>45629</v>
      </c>
      <c r="D414" s="20" t="s">
        <v>2481</v>
      </c>
      <c r="E414" s="20">
        <f t="shared" si="6"/>
        <v>65</v>
      </c>
      <c r="F414" s="19" t="s">
        <v>3388</v>
      </c>
      <c r="G414" s="19" t="s">
        <v>30</v>
      </c>
      <c r="H414" s="23" t="s">
        <v>116</v>
      </c>
      <c r="I414" s="23" t="s">
        <v>117</v>
      </c>
      <c r="J414" s="23" t="s">
        <v>118</v>
      </c>
      <c r="K414" s="23" t="s">
        <v>119</v>
      </c>
    </row>
    <row r="415" spans="1:11" ht="66" x14ac:dyDescent="0.3">
      <c r="A415" s="19" t="s">
        <v>1575</v>
      </c>
      <c r="B415" s="27">
        <v>5</v>
      </c>
      <c r="C415" s="41">
        <v>45629</v>
      </c>
      <c r="D415" s="16" t="s">
        <v>2578</v>
      </c>
      <c r="E415" s="20">
        <f t="shared" si="6"/>
        <v>65</v>
      </c>
      <c r="F415" s="19" t="s">
        <v>774</v>
      </c>
      <c r="G415" s="19" t="s">
        <v>31</v>
      </c>
      <c r="H415" t="s">
        <v>120</v>
      </c>
      <c r="I415" t="s">
        <v>117</v>
      </c>
      <c r="J415" t="s">
        <v>162</v>
      </c>
      <c r="K415" t="s">
        <v>130</v>
      </c>
    </row>
    <row r="416" spans="1:11" x14ac:dyDescent="0.3">
      <c r="A416" s="19" t="s">
        <v>1730</v>
      </c>
      <c r="B416" s="27">
        <v>4</v>
      </c>
      <c r="C416" s="41">
        <v>45630</v>
      </c>
      <c r="D416" s="20" t="s">
        <v>2806</v>
      </c>
      <c r="E416" s="20">
        <f t="shared" si="6"/>
        <v>65</v>
      </c>
      <c r="F416" s="19" t="s">
        <v>3613</v>
      </c>
      <c r="G416" s="19" t="s">
        <v>63</v>
      </c>
      <c r="H416" t="s">
        <v>121</v>
      </c>
      <c r="I416" t="s">
        <v>117</v>
      </c>
      <c r="J416" t="s">
        <v>179</v>
      </c>
      <c r="K416" t="s">
        <v>119</v>
      </c>
    </row>
    <row r="417" spans="1:11" x14ac:dyDescent="0.3">
      <c r="A417" s="19" t="s">
        <v>316</v>
      </c>
      <c r="B417" s="27">
        <v>5</v>
      </c>
      <c r="C417" s="41">
        <v>45633</v>
      </c>
      <c r="D417" s="20" t="s">
        <v>5574</v>
      </c>
      <c r="E417" s="20">
        <f t="shared" si="6"/>
        <v>65</v>
      </c>
      <c r="F417" s="19" t="s">
        <v>5285</v>
      </c>
      <c r="G417" s="19" t="s">
        <v>11</v>
      </c>
      <c r="H417" s="19" t="s">
        <v>120</v>
      </c>
      <c r="I417" s="19" t="s">
        <v>117</v>
      </c>
      <c r="J417" s="19" t="s">
        <v>129</v>
      </c>
      <c r="K417" s="19" t="s">
        <v>119</v>
      </c>
    </row>
    <row r="418" spans="1:11" x14ac:dyDescent="0.3">
      <c r="A418" s="19" t="s">
        <v>6567</v>
      </c>
      <c r="B418" s="27">
        <v>5</v>
      </c>
      <c r="C418" s="41">
        <v>45631</v>
      </c>
      <c r="D418" s="20" t="s">
        <v>6566</v>
      </c>
      <c r="E418" s="20">
        <f t="shared" si="6"/>
        <v>65</v>
      </c>
      <c r="F418" s="19" t="s">
        <v>434</v>
      </c>
      <c r="G418" s="19" t="s">
        <v>6789</v>
      </c>
      <c r="H418" t="s">
        <v>116</v>
      </c>
      <c r="I418" t="s">
        <v>143</v>
      </c>
      <c r="J418" t="s">
        <v>158</v>
      </c>
      <c r="K418" t="s">
        <v>159</v>
      </c>
    </row>
    <row r="419" spans="1:11" x14ac:dyDescent="0.3">
      <c r="A419" s="19" t="s">
        <v>6405</v>
      </c>
      <c r="B419" s="27">
        <v>4.8</v>
      </c>
      <c r="C419" s="41">
        <v>45631</v>
      </c>
      <c r="D419" s="20" t="s">
        <v>6404</v>
      </c>
      <c r="E419" s="20">
        <f t="shared" si="6"/>
        <v>65</v>
      </c>
      <c r="F419" s="19" t="s">
        <v>6772</v>
      </c>
      <c r="G419" s="19" t="s">
        <v>240</v>
      </c>
      <c r="H419" t="s">
        <v>116</v>
      </c>
      <c r="I419" t="s">
        <v>143</v>
      </c>
      <c r="J419" t="s">
        <v>144</v>
      </c>
      <c r="K419" t="s">
        <v>119</v>
      </c>
    </row>
    <row r="420" spans="1:11" x14ac:dyDescent="0.3">
      <c r="A420" s="19" t="s">
        <v>6435</v>
      </c>
      <c r="B420" s="27">
        <v>5</v>
      </c>
      <c r="C420" s="41">
        <v>45631</v>
      </c>
      <c r="D420" s="20" t="s">
        <v>6438</v>
      </c>
      <c r="E420" s="20">
        <f t="shared" si="6"/>
        <v>65</v>
      </c>
      <c r="F420" s="19" t="s">
        <v>6760</v>
      </c>
      <c r="G420" s="19" t="s">
        <v>240</v>
      </c>
      <c r="H420" t="s">
        <v>116</v>
      </c>
      <c r="I420" t="s">
        <v>143</v>
      </c>
      <c r="J420" t="s">
        <v>144</v>
      </c>
      <c r="K420" t="s">
        <v>119</v>
      </c>
    </row>
    <row r="421" spans="1:11" x14ac:dyDescent="0.3">
      <c r="A421" s="19" t="s">
        <v>6680</v>
      </c>
      <c r="B421" s="27">
        <v>5</v>
      </c>
      <c r="C421" s="41">
        <v>45632</v>
      </c>
      <c r="D421" s="20" t="s">
        <v>6679</v>
      </c>
      <c r="E421" s="20">
        <f t="shared" si="6"/>
        <v>65</v>
      </c>
      <c r="F421" s="19" t="s">
        <v>6678</v>
      </c>
      <c r="G421" s="19" t="s">
        <v>1066</v>
      </c>
      <c r="H421" t="s">
        <v>116</v>
      </c>
      <c r="I421" t="s">
        <v>143</v>
      </c>
      <c r="J421" t="s">
        <v>158</v>
      </c>
      <c r="K421" t="s">
        <v>182</v>
      </c>
    </row>
    <row r="422" spans="1:11" ht="66" x14ac:dyDescent="0.3">
      <c r="A422" s="37" t="s">
        <v>6790</v>
      </c>
      <c r="B422" s="38">
        <v>5</v>
      </c>
      <c r="C422" s="44" t="s">
        <v>6791</v>
      </c>
      <c r="D422" s="39" t="s">
        <v>6792</v>
      </c>
      <c r="E422" s="20">
        <f t="shared" si="6"/>
        <v>65</v>
      </c>
      <c r="F422" s="36" t="s">
        <v>6793</v>
      </c>
      <c r="G422" s="36" t="s">
        <v>439</v>
      </c>
      <c r="H422" s="19" t="s">
        <v>120</v>
      </c>
      <c r="I422" s="19" t="s">
        <v>132</v>
      </c>
      <c r="J422" s="19" t="s">
        <v>133</v>
      </c>
      <c r="K422" s="19" t="s">
        <v>127</v>
      </c>
    </row>
    <row r="423" spans="1:11" ht="115.5" x14ac:dyDescent="0.3">
      <c r="A423" s="37" t="s">
        <v>441</v>
      </c>
      <c r="B423" s="38">
        <v>5</v>
      </c>
      <c r="C423" s="44" t="s">
        <v>6791</v>
      </c>
      <c r="D423" s="39" t="s">
        <v>6815</v>
      </c>
      <c r="E423" s="20">
        <f t="shared" si="6"/>
        <v>65</v>
      </c>
      <c r="F423" s="36" t="s">
        <v>448</v>
      </c>
      <c r="G423" s="36" t="s">
        <v>447</v>
      </c>
      <c r="H423" s="19" t="s">
        <v>116</v>
      </c>
      <c r="I423" s="19" t="s">
        <v>132</v>
      </c>
      <c r="J423" s="19" t="s">
        <v>133</v>
      </c>
      <c r="K423" s="19" t="s">
        <v>119</v>
      </c>
    </row>
    <row r="424" spans="1:11" ht="49.5" x14ac:dyDescent="0.3">
      <c r="A424" s="37" t="s">
        <v>441</v>
      </c>
      <c r="B424" s="38">
        <v>5</v>
      </c>
      <c r="C424" s="44" t="s">
        <v>6791</v>
      </c>
      <c r="D424" s="39" t="s">
        <v>6821</v>
      </c>
      <c r="E424" s="20">
        <f t="shared" si="6"/>
        <v>65</v>
      </c>
      <c r="F424" s="36" t="s">
        <v>442</v>
      </c>
      <c r="G424" s="36" t="s">
        <v>440</v>
      </c>
      <c r="H424" s="19" t="s">
        <v>120</v>
      </c>
      <c r="I424" s="19" t="s">
        <v>132</v>
      </c>
      <c r="J424" s="19" t="s">
        <v>133</v>
      </c>
      <c r="K424" s="19" t="s">
        <v>119</v>
      </c>
    </row>
    <row r="425" spans="1:11" ht="33" x14ac:dyDescent="0.3">
      <c r="A425" s="37" t="s">
        <v>6856</v>
      </c>
      <c r="B425" s="38">
        <v>5</v>
      </c>
      <c r="C425" s="44" t="s">
        <v>6853</v>
      </c>
      <c r="D425" s="39" t="s">
        <v>6859</v>
      </c>
      <c r="E425" s="20">
        <f t="shared" si="6"/>
        <v>65</v>
      </c>
      <c r="F425" s="36" t="s">
        <v>620</v>
      </c>
      <c r="G425" s="36" t="s">
        <v>446</v>
      </c>
      <c r="H425" s="19" t="s">
        <v>120</v>
      </c>
      <c r="I425" s="19" t="s">
        <v>132</v>
      </c>
      <c r="J425" s="19" t="s">
        <v>133</v>
      </c>
      <c r="K425" s="19" t="s">
        <v>161</v>
      </c>
    </row>
    <row r="426" spans="1:11" ht="115.5" x14ac:dyDescent="0.3">
      <c r="A426" s="37" t="s">
        <v>441</v>
      </c>
      <c r="B426" s="38">
        <v>5</v>
      </c>
      <c r="C426" s="44" t="s">
        <v>6853</v>
      </c>
      <c r="D426" s="39" t="s">
        <v>6865</v>
      </c>
      <c r="E426" s="20">
        <f t="shared" si="6"/>
        <v>65</v>
      </c>
      <c r="F426" s="36" t="s">
        <v>1082</v>
      </c>
      <c r="G426" s="36" t="s">
        <v>1083</v>
      </c>
      <c r="H426" s="19" t="s">
        <v>116</v>
      </c>
      <c r="I426" s="19" t="s">
        <v>132</v>
      </c>
      <c r="J426" s="19" t="s">
        <v>133</v>
      </c>
      <c r="K426" s="19" t="s">
        <v>119</v>
      </c>
    </row>
    <row r="427" spans="1:11" ht="49.5" x14ac:dyDescent="0.3">
      <c r="A427" s="37" t="s">
        <v>441</v>
      </c>
      <c r="B427" s="38">
        <v>5</v>
      </c>
      <c r="C427" s="44" t="s">
        <v>6884</v>
      </c>
      <c r="D427" s="39" t="s">
        <v>6900</v>
      </c>
      <c r="E427" s="20">
        <f t="shared" si="6"/>
        <v>65</v>
      </c>
      <c r="F427" s="36" t="s">
        <v>448</v>
      </c>
      <c r="G427" s="36" t="s">
        <v>447</v>
      </c>
      <c r="H427" s="19" t="s">
        <v>116</v>
      </c>
      <c r="I427" s="19" t="s">
        <v>132</v>
      </c>
      <c r="J427" s="19" t="s">
        <v>133</v>
      </c>
      <c r="K427" s="19" t="s">
        <v>119</v>
      </c>
    </row>
    <row r="428" spans="1:11" ht="132" x14ac:dyDescent="0.3">
      <c r="A428" s="37" t="s">
        <v>441</v>
      </c>
      <c r="B428" s="38">
        <v>5</v>
      </c>
      <c r="C428" s="44" t="s">
        <v>6908</v>
      </c>
      <c r="D428" s="39" t="s">
        <v>6921</v>
      </c>
      <c r="E428" s="20">
        <f t="shared" si="6"/>
        <v>65</v>
      </c>
      <c r="F428" s="36" t="s">
        <v>1089</v>
      </c>
      <c r="G428" s="36" t="s">
        <v>450</v>
      </c>
      <c r="H428" s="19" t="s">
        <v>116</v>
      </c>
      <c r="I428" s="19" t="s">
        <v>132</v>
      </c>
      <c r="J428" s="19" t="s">
        <v>133</v>
      </c>
      <c r="K428" s="19" t="s">
        <v>161</v>
      </c>
    </row>
    <row r="429" spans="1:11" x14ac:dyDescent="0.3">
      <c r="A429" s="35" t="s">
        <v>1227</v>
      </c>
      <c r="B429" s="2">
        <v>5</v>
      </c>
      <c r="C429" s="40">
        <v>45631</v>
      </c>
      <c r="D429" s="17" t="s">
        <v>2117</v>
      </c>
      <c r="E429" s="20">
        <f t="shared" si="6"/>
        <v>64</v>
      </c>
      <c r="F429" s="35" t="s">
        <v>3194</v>
      </c>
      <c r="G429" s="35" t="s">
        <v>62</v>
      </c>
      <c r="H429" s="19" t="s">
        <v>121</v>
      </c>
      <c r="I429" s="19" t="s">
        <v>117</v>
      </c>
      <c r="J429" s="19" t="s">
        <v>122</v>
      </c>
      <c r="K429" s="19" t="s">
        <v>119</v>
      </c>
    </row>
    <row r="430" spans="1:11" ht="33" x14ac:dyDescent="0.3">
      <c r="A430" s="19" t="s">
        <v>1305</v>
      </c>
      <c r="B430" s="27">
        <v>5</v>
      </c>
      <c r="C430" s="41">
        <v>45628</v>
      </c>
      <c r="D430" s="20" t="s">
        <v>2210</v>
      </c>
      <c r="E430" s="20">
        <f t="shared" si="6"/>
        <v>64</v>
      </c>
      <c r="F430" s="19" t="s">
        <v>3237</v>
      </c>
      <c r="G430" s="19" t="s">
        <v>72</v>
      </c>
      <c r="H430" s="19" t="s">
        <v>126</v>
      </c>
      <c r="I430" s="19" t="s">
        <v>117</v>
      </c>
      <c r="J430" s="19" t="s">
        <v>136</v>
      </c>
      <c r="K430" s="19" t="s">
        <v>119</v>
      </c>
    </row>
    <row r="431" spans="1:11" ht="49.5" x14ac:dyDescent="0.3">
      <c r="A431" s="19" t="s">
        <v>1333</v>
      </c>
      <c r="B431" s="27">
        <v>5</v>
      </c>
      <c r="C431" s="41">
        <v>45631</v>
      </c>
      <c r="D431" s="20" t="s">
        <v>2256</v>
      </c>
      <c r="E431" s="20">
        <f t="shared" si="6"/>
        <v>64</v>
      </c>
      <c r="F431" s="19" t="s">
        <v>3268</v>
      </c>
      <c r="G431" s="19" t="s">
        <v>67</v>
      </c>
      <c r="H431" t="s">
        <v>126</v>
      </c>
      <c r="I431" t="s">
        <v>117</v>
      </c>
      <c r="J431" t="s">
        <v>134</v>
      </c>
      <c r="K431" t="s">
        <v>127</v>
      </c>
    </row>
    <row r="432" spans="1:11" ht="49.5" x14ac:dyDescent="0.3">
      <c r="A432" s="19" t="s">
        <v>1576</v>
      </c>
      <c r="B432" s="27">
        <v>5</v>
      </c>
      <c r="C432" s="41">
        <v>45629</v>
      </c>
      <c r="D432" s="20" t="s">
        <v>2579</v>
      </c>
      <c r="E432" s="20">
        <f t="shared" si="6"/>
        <v>64</v>
      </c>
      <c r="F432" s="19" t="s">
        <v>3451</v>
      </c>
      <c r="G432" s="19" t="s">
        <v>31</v>
      </c>
      <c r="H432" t="s">
        <v>120</v>
      </c>
      <c r="I432" t="s">
        <v>117</v>
      </c>
      <c r="J432" t="s">
        <v>162</v>
      </c>
      <c r="K432" t="s">
        <v>130</v>
      </c>
    </row>
    <row r="433" spans="1:11" x14ac:dyDescent="0.3">
      <c r="A433" s="19" t="s">
        <v>1577</v>
      </c>
      <c r="B433" s="27">
        <v>5</v>
      </c>
      <c r="C433" s="41">
        <v>45628</v>
      </c>
      <c r="D433" s="20" t="s">
        <v>2580</v>
      </c>
      <c r="E433" s="20">
        <f t="shared" si="6"/>
        <v>64</v>
      </c>
      <c r="F433" s="19" t="s">
        <v>783</v>
      </c>
      <c r="G433" s="19" t="s">
        <v>31</v>
      </c>
      <c r="H433" s="19" t="s">
        <v>120</v>
      </c>
      <c r="I433" s="19" t="s">
        <v>117</v>
      </c>
      <c r="J433" s="19" t="s">
        <v>162</v>
      </c>
      <c r="K433" s="19" t="s">
        <v>130</v>
      </c>
    </row>
    <row r="434" spans="1:11" x14ac:dyDescent="0.3">
      <c r="A434" s="19" t="s">
        <v>1689</v>
      </c>
      <c r="B434" s="27">
        <v>4</v>
      </c>
      <c r="C434" s="41">
        <v>45628</v>
      </c>
      <c r="D434" s="20" t="s">
        <v>2743</v>
      </c>
      <c r="E434" s="20">
        <f t="shared" si="6"/>
        <v>64</v>
      </c>
      <c r="F434" s="19" t="s">
        <v>3568</v>
      </c>
      <c r="G434" s="19" t="s">
        <v>112</v>
      </c>
      <c r="H434" s="19" t="s">
        <v>120</v>
      </c>
      <c r="I434" s="19" t="s">
        <v>117</v>
      </c>
      <c r="J434" s="19" t="s">
        <v>170</v>
      </c>
      <c r="K434" s="19" t="s">
        <v>127</v>
      </c>
    </row>
    <row r="435" spans="1:11" ht="33" x14ac:dyDescent="0.3">
      <c r="A435" s="19" t="s">
        <v>1761</v>
      </c>
      <c r="B435" s="27">
        <v>4</v>
      </c>
      <c r="C435" s="41">
        <v>45627</v>
      </c>
      <c r="D435" s="20" t="s">
        <v>2840</v>
      </c>
      <c r="E435" s="20">
        <f t="shared" si="6"/>
        <v>64</v>
      </c>
      <c r="F435" s="19" t="s">
        <v>3630</v>
      </c>
      <c r="G435" s="19" t="s">
        <v>59</v>
      </c>
      <c r="H435" t="s">
        <v>126</v>
      </c>
      <c r="I435" t="s">
        <v>117</v>
      </c>
      <c r="J435" t="s">
        <v>126</v>
      </c>
      <c r="K435" t="s">
        <v>127</v>
      </c>
    </row>
    <row r="436" spans="1:11" ht="49.5" x14ac:dyDescent="0.3">
      <c r="A436" s="19" t="s">
        <v>6330</v>
      </c>
      <c r="B436" s="27">
        <v>5</v>
      </c>
      <c r="C436" s="41">
        <v>45632</v>
      </c>
      <c r="D436" s="20" t="s">
        <v>6329</v>
      </c>
      <c r="E436" s="20">
        <f t="shared" si="6"/>
        <v>64</v>
      </c>
      <c r="F436" s="19" t="s">
        <v>487</v>
      </c>
      <c r="G436" s="19" t="s">
        <v>68</v>
      </c>
      <c r="H436" s="19" t="s">
        <v>121</v>
      </c>
      <c r="I436" s="19" t="s">
        <v>117</v>
      </c>
      <c r="J436" s="19" t="s">
        <v>125</v>
      </c>
      <c r="K436" s="19" t="s">
        <v>119</v>
      </c>
    </row>
    <row r="437" spans="1:11" x14ac:dyDescent="0.3">
      <c r="A437" s="19" t="s">
        <v>5573</v>
      </c>
      <c r="B437" s="27">
        <v>5</v>
      </c>
      <c r="C437" s="41">
        <v>45633</v>
      </c>
      <c r="D437" s="20" t="s">
        <v>5572</v>
      </c>
      <c r="E437" s="20">
        <f t="shared" si="6"/>
        <v>64</v>
      </c>
      <c r="F437" s="19" t="s">
        <v>5221</v>
      </c>
      <c r="G437" s="19" t="s">
        <v>11</v>
      </c>
      <c r="H437" t="s">
        <v>120</v>
      </c>
      <c r="I437" t="s">
        <v>117</v>
      </c>
      <c r="J437" t="s">
        <v>129</v>
      </c>
      <c r="K437" t="s">
        <v>119</v>
      </c>
    </row>
    <row r="438" spans="1:11" ht="49.5" x14ac:dyDescent="0.3">
      <c r="A438" s="19" t="s">
        <v>1633</v>
      </c>
      <c r="B438" s="27">
        <v>5</v>
      </c>
      <c r="C438" s="41">
        <v>45628</v>
      </c>
      <c r="D438" s="20" t="s">
        <v>4033</v>
      </c>
      <c r="E438" s="20">
        <f t="shared" si="6"/>
        <v>64</v>
      </c>
      <c r="F438" s="19" t="s">
        <v>795</v>
      </c>
      <c r="G438" s="19" t="s">
        <v>45</v>
      </c>
      <c r="H438" t="s">
        <v>116</v>
      </c>
      <c r="I438" t="s">
        <v>117</v>
      </c>
      <c r="J438" t="s">
        <v>135</v>
      </c>
      <c r="K438" t="s">
        <v>119</v>
      </c>
    </row>
    <row r="439" spans="1:11" x14ac:dyDescent="0.3">
      <c r="A439" s="19" t="s">
        <v>6437</v>
      </c>
      <c r="B439" s="27">
        <v>5</v>
      </c>
      <c r="C439" s="41">
        <v>45630</v>
      </c>
      <c r="D439" s="20" t="s">
        <v>6436</v>
      </c>
      <c r="E439" s="20">
        <f t="shared" si="6"/>
        <v>64</v>
      </c>
      <c r="F439" s="19" t="s">
        <v>6759</v>
      </c>
      <c r="G439" s="19" t="s">
        <v>240</v>
      </c>
      <c r="H439" t="s">
        <v>116</v>
      </c>
      <c r="I439" t="s">
        <v>143</v>
      </c>
      <c r="J439" t="s">
        <v>144</v>
      </c>
      <c r="K439" t="s">
        <v>119</v>
      </c>
    </row>
    <row r="440" spans="1:11" ht="49.5" x14ac:dyDescent="0.3">
      <c r="A440" s="19" t="s">
        <v>1173</v>
      </c>
      <c r="B440" s="27">
        <v>4</v>
      </c>
      <c r="C440" s="41">
        <v>45628</v>
      </c>
      <c r="D440" s="20" t="s">
        <v>2046</v>
      </c>
      <c r="E440" s="20">
        <f t="shared" si="6"/>
        <v>63</v>
      </c>
      <c r="F440" s="19" t="s">
        <v>3146</v>
      </c>
      <c r="G440" s="19" t="s">
        <v>29</v>
      </c>
      <c r="H440" s="29" t="s">
        <v>116</v>
      </c>
      <c r="I440" s="29" t="s">
        <v>132</v>
      </c>
      <c r="J440" s="29" t="s">
        <v>133</v>
      </c>
      <c r="K440" s="29" t="s">
        <v>127</v>
      </c>
    </row>
    <row r="441" spans="1:11" x14ac:dyDescent="0.3">
      <c r="A441" s="19" t="s">
        <v>1296</v>
      </c>
      <c r="B441" s="27">
        <v>5</v>
      </c>
      <c r="C441" s="41">
        <v>45628</v>
      </c>
      <c r="D441" s="20" t="s">
        <v>2640</v>
      </c>
      <c r="E441" s="20">
        <f t="shared" si="6"/>
        <v>63</v>
      </c>
      <c r="F441" s="19" t="s">
        <v>3482</v>
      </c>
      <c r="G441" s="19" t="s">
        <v>32</v>
      </c>
      <c r="H441" t="s">
        <v>120</v>
      </c>
      <c r="I441" t="s">
        <v>117</v>
      </c>
      <c r="J441" t="s">
        <v>162</v>
      </c>
      <c r="K441" t="s">
        <v>119</v>
      </c>
    </row>
    <row r="442" spans="1:11" ht="49.5" x14ac:dyDescent="0.3">
      <c r="A442" s="19" t="s">
        <v>668</v>
      </c>
      <c r="B442" s="27">
        <v>5</v>
      </c>
      <c r="C442" s="41">
        <v>45632</v>
      </c>
      <c r="D442" s="20" t="s">
        <v>2718</v>
      </c>
      <c r="E442" s="20">
        <f t="shared" si="6"/>
        <v>63</v>
      </c>
      <c r="F442" s="19" t="s">
        <v>3544</v>
      </c>
      <c r="G442" s="19" t="s">
        <v>34</v>
      </c>
      <c r="H442" s="19" t="s">
        <v>116</v>
      </c>
      <c r="I442" s="19" t="s">
        <v>117</v>
      </c>
      <c r="J442" s="19" t="s">
        <v>155</v>
      </c>
      <c r="K442" s="19" t="s">
        <v>119</v>
      </c>
    </row>
    <row r="443" spans="1:11" x14ac:dyDescent="0.3">
      <c r="A443" s="19" t="s">
        <v>6227</v>
      </c>
      <c r="B443" s="27">
        <v>5</v>
      </c>
      <c r="C443" s="41">
        <v>45632</v>
      </c>
      <c r="D443" s="20" t="s">
        <v>6226</v>
      </c>
      <c r="E443" s="20">
        <f t="shared" si="6"/>
        <v>63</v>
      </c>
      <c r="F443" s="19" t="s">
        <v>6225</v>
      </c>
      <c r="G443" s="19" t="s">
        <v>12</v>
      </c>
      <c r="H443" t="s">
        <v>120</v>
      </c>
      <c r="I443" t="s">
        <v>117</v>
      </c>
      <c r="J443" t="s">
        <v>141</v>
      </c>
      <c r="K443" t="s">
        <v>128</v>
      </c>
    </row>
    <row r="444" spans="1:11" ht="33" x14ac:dyDescent="0.3">
      <c r="A444" s="19" t="s">
        <v>6049</v>
      </c>
      <c r="B444" s="27">
        <v>5</v>
      </c>
      <c r="C444" s="41">
        <v>45631</v>
      </c>
      <c r="D444" s="20" t="s">
        <v>6048</v>
      </c>
      <c r="E444" s="20">
        <f t="shared" si="6"/>
        <v>63</v>
      </c>
      <c r="F444" s="19" t="s">
        <v>6047</v>
      </c>
      <c r="G444" s="19" t="s">
        <v>65</v>
      </c>
      <c r="H444" t="s">
        <v>121</v>
      </c>
      <c r="I444" t="s">
        <v>117</v>
      </c>
      <c r="J444" t="s">
        <v>125</v>
      </c>
      <c r="K444" t="s">
        <v>119</v>
      </c>
    </row>
    <row r="445" spans="1:11" x14ac:dyDescent="0.3">
      <c r="A445" s="19" t="s">
        <v>316</v>
      </c>
      <c r="B445" s="27">
        <v>5</v>
      </c>
      <c r="C445" s="41">
        <v>45633</v>
      </c>
      <c r="D445" s="20" t="s">
        <v>5571</v>
      </c>
      <c r="E445" s="20">
        <f t="shared" si="6"/>
        <v>63</v>
      </c>
      <c r="F445" s="19" t="s">
        <v>420</v>
      </c>
      <c r="G445" s="19" t="s">
        <v>11</v>
      </c>
      <c r="H445" t="s">
        <v>120</v>
      </c>
      <c r="I445" t="s">
        <v>117</v>
      </c>
      <c r="J445" t="s">
        <v>129</v>
      </c>
      <c r="K445" t="s">
        <v>119</v>
      </c>
    </row>
    <row r="446" spans="1:11" ht="49.5" x14ac:dyDescent="0.3">
      <c r="A446" s="19" t="s">
        <v>4061</v>
      </c>
      <c r="B446" s="27">
        <v>4</v>
      </c>
      <c r="C446" s="41">
        <v>45632</v>
      </c>
      <c r="D446" s="20" t="s">
        <v>4060</v>
      </c>
      <c r="E446" s="20">
        <f t="shared" si="6"/>
        <v>63</v>
      </c>
      <c r="F446" s="19" t="s">
        <v>818</v>
      </c>
      <c r="G446" s="19" t="s">
        <v>45</v>
      </c>
      <c r="H446" t="s">
        <v>116</v>
      </c>
      <c r="I446" t="s">
        <v>117</v>
      </c>
      <c r="J446" t="s">
        <v>135</v>
      </c>
      <c r="K446" t="s">
        <v>119</v>
      </c>
    </row>
    <row r="447" spans="1:11" x14ac:dyDescent="0.3">
      <c r="A447" s="19" t="s">
        <v>6393</v>
      </c>
      <c r="B447" s="27">
        <v>5</v>
      </c>
      <c r="C447" s="41">
        <v>45628</v>
      </c>
      <c r="D447" s="20" t="s">
        <v>6392</v>
      </c>
      <c r="E447" s="20">
        <f t="shared" si="6"/>
        <v>63</v>
      </c>
      <c r="F447" s="19" t="s">
        <v>6758</v>
      </c>
      <c r="G447" s="19" t="s">
        <v>240</v>
      </c>
      <c r="H447" t="s">
        <v>116</v>
      </c>
      <c r="I447" t="s">
        <v>143</v>
      </c>
      <c r="J447" t="s">
        <v>144</v>
      </c>
      <c r="K447" t="s">
        <v>119</v>
      </c>
    </row>
    <row r="448" spans="1:11" ht="49.5" x14ac:dyDescent="0.3">
      <c r="A448" s="37" t="s">
        <v>441</v>
      </c>
      <c r="B448" s="38">
        <v>5</v>
      </c>
      <c r="C448" s="44" t="s">
        <v>6827</v>
      </c>
      <c r="D448" s="39" t="s">
        <v>6848</v>
      </c>
      <c r="E448" s="20">
        <f t="shared" si="6"/>
        <v>63</v>
      </c>
      <c r="F448" s="36" t="s">
        <v>6849</v>
      </c>
      <c r="G448" s="36" t="s">
        <v>1085</v>
      </c>
      <c r="H448" s="19" t="s">
        <v>116</v>
      </c>
      <c r="I448" s="19" t="s">
        <v>132</v>
      </c>
      <c r="J448" s="19" t="s">
        <v>133</v>
      </c>
      <c r="K448" s="19" t="s">
        <v>161</v>
      </c>
    </row>
    <row r="449" spans="1:11" ht="49.5" x14ac:dyDescent="0.3">
      <c r="A449" s="19" t="s">
        <v>627</v>
      </c>
      <c r="B449" s="27">
        <v>5</v>
      </c>
      <c r="C449" s="41">
        <v>45633</v>
      </c>
      <c r="D449" s="20" t="s">
        <v>1963</v>
      </c>
      <c r="E449" s="20">
        <f t="shared" si="6"/>
        <v>62</v>
      </c>
      <c r="F449" s="19" t="s">
        <v>3109</v>
      </c>
      <c r="G449" s="19" t="s">
        <v>40</v>
      </c>
      <c r="H449" t="s">
        <v>120</v>
      </c>
      <c r="I449" t="s">
        <v>117</v>
      </c>
      <c r="J449" t="s">
        <v>118</v>
      </c>
      <c r="K449" t="s">
        <v>142</v>
      </c>
    </row>
    <row r="450" spans="1:11" x14ac:dyDescent="0.3">
      <c r="A450" s="19" t="s">
        <v>1420</v>
      </c>
      <c r="B450" s="27">
        <v>5</v>
      </c>
      <c r="C450" s="41">
        <v>45630</v>
      </c>
      <c r="D450" s="20" t="s">
        <v>2363</v>
      </c>
      <c r="E450" s="20">
        <f t="shared" si="6"/>
        <v>62</v>
      </c>
      <c r="F450" s="19" t="s">
        <v>493</v>
      </c>
      <c r="G450" s="19" t="s">
        <v>90</v>
      </c>
      <c r="H450" s="19" t="s">
        <v>120</v>
      </c>
      <c r="I450" s="19" t="s">
        <v>117</v>
      </c>
      <c r="J450" s="19" t="s">
        <v>118</v>
      </c>
      <c r="K450" s="19" t="s">
        <v>119</v>
      </c>
    </row>
    <row r="451" spans="1:11" x14ac:dyDescent="0.3">
      <c r="A451" s="19" t="s">
        <v>1533</v>
      </c>
      <c r="B451" s="27">
        <v>3</v>
      </c>
      <c r="C451" s="41">
        <v>45631</v>
      </c>
      <c r="D451" s="20" t="s">
        <v>2834</v>
      </c>
      <c r="E451" s="20">
        <f t="shared" ref="E451:E514" si="7">LEN(D451)</f>
        <v>62</v>
      </c>
      <c r="F451" s="19" t="s">
        <v>81</v>
      </c>
      <c r="G451" s="19" t="s">
        <v>59</v>
      </c>
      <c r="H451" t="s">
        <v>126</v>
      </c>
      <c r="I451" t="s">
        <v>117</v>
      </c>
      <c r="J451" t="s">
        <v>126</v>
      </c>
      <c r="K451" t="s">
        <v>127</v>
      </c>
    </row>
    <row r="452" spans="1:11" x14ac:dyDescent="0.3">
      <c r="A452" s="19" t="s">
        <v>1775</v>
      </c>
      <c r="B452" s="27">
        <v>5</v>
      </c>
      <c r="C452" s="41">
        <v>45633</v>
      </c>
      <c r="D452" s="20" t="s">
        <v>2868</v>
      </c>
      <c r="E452" s="20">
        <f t="shared" si="7"/>
        <v>62</v>
      </c>
      <c r="F452" s="19" t="s">
        <v>74</v>
      </c>
      <c r="G452" s="19" t="s">
        <v>59</v>
      </c>
      <c r="H452" s="19" t="s">
        <v>126</v>
      </c>
      <c r="I452" s="19" t="s">
        <v>117</v>
      </c>
      <c r="J452" s="19" t="s">
        <v>126</v>
      </c>
      <c r="K452" s="19" t="s">
        <v>127</v>
      </c>
    </row>
    <row r="453" spans="1:11" x14ac:dyDescent="0.3">
      <c r="A453" s="19" t="s">
        <v>623</v>
      </c>
      <c r="B453" s="27">
        <v>5</v>
      </c>
      <c r="C453" s="41">
        <v>45630</v>
      </c>
      <c r="D453" s="20" t="s">
        <v>6151</v>
      </c>
      <c r="E453" s="20">
        <f t="shared" si="7"/>
        <v>62</v>
      </c>
      <c r="F453" s="19" t="s">
        <v>388</v>
      </c>
      <c r="G453" s="19" t="s">
        <v>104</v>
      </c>
      <c r="H453" s="19" t="s">
        <v>120</v>
      </c>
      <c r="I453" s="19" t="s">
        <v>117</v>
      </c>
      <c r="J453" s="19" t="s">
        <v>118</v>
      </c>
      <c r="K453" s="19" t="s">
        <v>119</v>
      </c>
    </row>
    <row r="454" spans="1:11" x14ac:dyDescent="0.3">
      <c r="A454" s="19" t="s">
        <v>5570</v>
      </c>
      <c r="B454" s="27">
        <v>5</v>
      </c>
      <c r="C454" s="41">
        <v>45631</v>
      </c>
      <c r="D454" s="20" t="s">
        <v>5569</v>
      </c>
      <c r="E454" s="20">
        <f t="shared" si="7"/>
        <v>62</v>
      </c>
      <c r="F454" s="19" t="s">
        <v>949</v>
      </c>
      <c r="G454" s="19" t="s">
        <v>11</v>
      </c>
      <c r="H454" t="s">
        <v>120</v>
      </c>
      <c r="I454" t="s">
        <v>117</v>
      </c>
      <c r="J454" t="s">
        <v>129</v>
      </c>
      <c r="K454" t="s">
        <v>119</v>
      </c>
    </row>
    <row r="455" spans="1:11" ht="49.5" x14ac:dyDescent="0.3">
      <c r="A455" s="19" t="s">
        <v>5069</v>
      </c>
      <c r="B455" s="27">
        <v>5</v>
      </c>
      <c r="C455" s="41">
        <v>45633</v>
      </c>
      <c r="D455" s="20" t="s">
        <v>5068</v>
      </c>
      <c r="E455" s="20">
        <f t="shared" si="7"/>
        <v>62</v>
      </c>
      <c r="F455" s="19" t="s">
        <v>113</v>
      </c>
      <c r="G455" s="19" t="s">
        <v>39</v>
      </c>
      <c r="H455" t="s">
        <v>120</v>
      </c>
      <c r="I455" t="s">
        <v>117</v>
      </c>
      <c r="J455" t="s">
        <v>129</v>
      </c>
      <c r="K455" t="s">
        <v>130</v>
      </c>
    </row>
    <row r="456" spans="1:11" ht="82.5" x14ac:dyDescent="0.3">
      <c r="A456" s="19" t="s">
        <v>4221</v>
      </c>
      <c r="B456" s="27">
        <v>5</v>
      </c>
      <c r="C456" s="41">
        <v>45633</v>
      </c>
      <c r="D456" s="16" t="s">
        <v>4220</v>
      </c>
      <c r="E456" s="20">
        <f t="shared" si="7"/>
        <v>62</v>
      </c>
      <c r="F456" s="19" t="s">
        <v>541</v>
      </c>
      <c r="G456" s="19" t="s">
        <v>93</v>
      </c>
      <c r="H456" t="s">
        <v>120</v>
      </c>
      <c r="I456" t="s">
        <v>117</v>
      </c>
      <c r="J456" t="s">
        <v>138</v>
      </c>
      <c r="K456" t="s">
        <v>119</v>
      </c>
    </row>
    <row r="457" spans="1:11" ht="33" x14ac:dyDescent="0.3">
      <c r="A457" s="1" t="s">
        <v>4219</v>
      </c>
      <c r="B457" s="26">
        <v>5</v>
      </c>
      <c r="C457" s="40">
        <v>45632</v>
      </c>
      <c r="D457" s="17" t="s">
        <v>4218</v>
      </c>
      <c r="E457" s="20">
        <f t="shared" si="7"/>
        <v>62</v>
      </c>
      <c r="F457" s="1" t="s">
        <v>850</v>
      </c>
      <c r="G457" s="1" t="s">
        <v>93</v>
      </c>
      <c r="H457" t="s">
        <v>120</v>
      </c>
      <c r="I457" t="s">
        <v>117</v>
      </c>
      <c r="J457" t="s">
        <v>138</v>
      </c>
      <c r="K457" t="s">
        <v>119</v>
      </c>
    </row>
    <row r="458" spans="1:11" ht="33" x14ac:dyDescent="0.3">
      <c r="A458" s="19" t="s">
        <v>4032</v>
      </c>
      <c r="B458" s="27">
        <v>5</v>
      </c>
      <c r="C458" s="41">
        <v>45631</v>
      </c>
      <c r="D458" s="16" t="s">
        <v>4031</v>
      </c>
      <c r="E458" s="20">
        <f t="shared" si="7"/>
        <v>62</v>
      </c>
      <c r="F458" s="19" t="s">
        <v>828</v>
      </c>
      <c r="G458" s="19" t="s">
        <v>45</v>
      </c>
      <c r="H458" t="s">
        <v>116</v>
      </c>
      <c r="I458" t="s">
        <v>117</v>
      </c>
      <c r="J458" t="s">
        <v>135</v>
      </c>
      <c r="K458" t="s">
        <v>119</v>
      </c>
    </row>
    <row r="459" spans="1:11" ht="82.5" x14ac:dyDescent="0.3">
      <c r="A459" s="19" t="s">
        <v>6565</v>
      </c>
      <c r="B459" s="27">
        <v>5</v>
      </c>
      <c r="C459" s="41">
        <v>45629</v>
      </c>
      <c r="D459" s="20" t="s">
        <v>6564</v>
      </c>
      <c r="E459" s="20">
        <f t="shared" si="7"/>
        <v>62</v>
      </c>
      <c r="F459" s="19" t="s">
        <v>6755</v>
      </c>
      <c r="G459" s="19" t="s">
        <v>6789</v>
      </c>
      <c r="H459" t="s">
        <v>116</v>
      </c>
      <c r="I459" t="s">
        <v>143</v>
      </c>
      <c r="J459" t="s">
        <v>158</v>
      </c>
      <c r="K459" t="s">
        <v>159</v>
      </c>
    </row>
    <row r="460" spans="1:11" x14ac:dyDescent="0.3">
      <c r="A460" s="19" t="s">
        <v>1421</v>
      </c>
      <c r="B460" s="27">
        <v>5</v>
      </c>
      <c r="C460" s="41">
        <v>45630</v>
      </c>
      <c r="D460" s="20" t="s">
        <v>2364</v>
      </c>
      <c r="E460" s="20">
        <f t="shared" si="7"/>
        <v>61</v>
      </c>
      <c r="F460" s="19" t="s">
        <v>3332</v>
      </c>
      <c r="G460" s="19" t="s">
        <v>90</v>
      </c>
      <c r="H460" s="19" t="s">
        <v>120</v>
      </c>
      <c r="I460" s="19" t="s">
        <v>117</v>
      </c>
      <c r="J460" s="19" t="s">
        <v>118</v>
      </c>
      <c r="K460" s="19" t="s">
        <v>119</v>
      </c>
    </row>
    <row r="461" spans="1:11" ht="66" x14ac:dyDescent="0.3">
      <c r="A461" s="19" t="s">
        <v>6290</v>
      </c>
      <c r="B461" s="27">
        <v>4</v>
      </c>
      <c r="C461" s="41">
        <v>45629</v>
      </c>
      <c r="D461" s="20" t="s">
        <v>6289</v>
      </c>
      <c r="E461" s="20">
        <f t="shared" si="7"/>
        <v>61</v>
      </c>
      <c r="F461" s="19" t="s">
        <v>3439</v>
      </c>
      <c r="G461" s="19" t="s">
        <v>432</v>
      </c>
      <c r="H461" t="s">
        <v>120</v>
      </c>
      <c r="I461" t="s">
        <v>117</v>
      </c>
      <c r="J461" t="s">
        <v>118</v>
      </c>
      <c r="K461" t="s">
        <v>119</v>
      </c>
    </row>
    <row r="462" spans="1:11" x14ac:dyDescent="0.3">
      <c r="A462" s="19" t="s">
        <v>480</v>
      </c>
      <c r="B462" s="27">
        <v>5</v>
      </c>
      <c r="C462" s="41">
        <v>45630</v>
      </c>
      <c r="D462" s="20" t="s">
        <v>5568</v>
      </c>
      <c r="E462" s="20">
        <f t="shared" si="7"/>
        <v>61</v>
      </c>
      <c r="F462" s="19" t="s">
        <v>5567</v>
      </c>
      <c r="G462" s="19" t="s">
        <v>11</v>
      </c>
      <c r="H462" s="19" t="s">
        <v>120</v>
      </c>
      <c r="I462" s="19" t="s">
        <v>117</v>
      </c>
      <c r="J462" s="19" t="s">
        <v>129</v>
      </c>
      <c r="K462" s="19" t="s">
        <v>119</v>
      </c>
    </row>
    <row r="463" spans="1:11" ht="49.5" x14ac:dyDescent="0.3">
      <c r="A463" s="1" t="s">
        <v>5135</v>
      </c>
      <c r="B463" s="26">
        <v>4</v>
      </c>
      <c r="C463" s="40">
        <v>45627</v>
      </c>
      <c r="D463" s="17" t="s">
        <v>5134</v>
      </c>
      <c r="E463" s="20">
        <f t="shared" si="7"/>
        <v>61</v>
      </c>
      <c r="F463" s="1" t="s">
        <v>5133</v>
      </c>
      <c r="G463" s="1" t="s">
        <v>39</v>
      </c>
      <c r="H463" t="s">
        <v>120</v>
      </c>
      <c r="I463" t="s">
        <v>117</v>
      </c>
      <c r="J463" t="s">
        <v>129</v>
      </c>
      <c r="K463" t="s">
        <v>130</v>
      </c>
    </row>
    <row r="464" spans="1:11" x14ac:dyDescent="0.3">
      <c r="A464" s="19" t="s">
        <v>5067</v>
      </c>
      <c r="B464" s="27">
        <v>5</v>
      </c>
      <c r="C464" s="41">
        <v>45631</v>
      </c>
      <c r="D464" s="20" t="s">
        <v>5066</v>
      </c>
      <c r="E464" s="20">
        <f t="shared" si="7"/>
        <v>61</v>
      </c>
      <c r="F464" s="19" t="s">
        <v>4978</v>
      </c>
      <c r="G464" s="19" t="s">
        <v>39</v>
      </c>
      <c r="H464" t="s">
        <v>120</v>
      </c>
      <c r="I464" t="s">
        <v>117</v>
      </c>
      <c r="J464" t="s">
        <v>129</v>
      </c>
      <c r="K464" t="s">
        <v>130</v>
      </c>
    </row>
    <row r="465" spans="1:11" x14ac:dyDescent="0.3">
      <c r="A465" s="19" t="s">
        <v>1943</v>
      </c>
      <c r="B465" s="27">
        <v>5</v>
      </c>
      <c r="C465" s="41">
        <v>45631</v>
      </c>
      <c r="D465" s="20" t="s">
        <v>4030</v>
      </c>
      <c r="E465" s="20">
        <f t="shared" si="7"/>
        <v>61</v>
      </c>
      <c r="F465" s="19" t="s">
        <v>543</v>
      </c>
      <c r="G465" s="19" t="s">
        <v>45</v>
      </c>
      <c r="H465" t="s">
        <v>116</v>
      </c>
      <c r="I465" t="s">
        <v>117</v>
      </c>
      <c r="J465" t="s">
        <v>135</v>
      </c>
      <c r="K465" t="s">
        <v>119</v>
      </c>
    </row>
    <row r="466" spans="1:11" x14ac:dyDescent="0.3">
      <c r="A466" s="19" t="s">
        <v>6435</v>
      </c>
      <c r="B466" s="27">
        <v>5</v>
      </c>
      <c r="C466" s="41">
        <v>45631</v>
      </c>
      <c r="D466" s="20" t="s">
        <v>6434</v>
      </c>
      <c r="E466" s="20">
        <f t="shared" si="7"/>
        <v>61</v>
      </c>
      <c r="F466" s="19" t="s">
        <v>6757</v>
      </c>
      <c r="G466" s="19" t="s">
        <v>240</v>
      </c>
      <c r="H466" t="s">
        <v>116</v>
      </c>
      <c r="I466" t="s">
        <v>143</v>
      </c>
      <c r="J466" t="s">
        <v>144</v>
      </c>
      <c r="K466" t="s">
        <v>119</v>
      </c>
    </row>
    <row r="467" spans="1:11" ht="49.5" x14ac:dyDescent="0.3">
      <c r="A467" s="37" t="s">
        <v>441</v>
      </c>
      <c r="B467" s="38">
        <v>5</v>
      </c>
      <c r="C467" s="44" t="s">
        <v>6791</v>
      </c>
      <c r="D467" s="39" t="s">
        <v>6823</v>
      </c>
      <c r="E467" s="20">
        <f t="shared" si="7"/>
        <v>61</v>
      </c>
      <c r="F467" s="36" t="s">
        <v>6824</v>
      </c>
      <c r="G467" s="36" t="s">
        <v>6825</v>
      </c>
      <c r="H467" s="19" t="s">
        <v>116</v>
      </c>
      <c r="I467" s="19" t="s">
        <v>132</v>
      </c>
      <c r="J467" s="19" t="s">
        <v>133</v>
      </c>
      <c r="K467" s="19" t="s">
        <v>6969</v>
      </c>
    </row>
    <row r="468" spans="1:11" x14ac:dyDescent="0.3">
      <c r="A468" s="19" t="s">
        <v>1139</v>
      </c>
      <c r="B468" s="27">
        <v>5</v>
      </c>
      <c r="C468" s="41">
        <v>45629</v>
      </c>
      <c r="D468" s="20" t="s">
        <v>1999</v>
      </c>
      <c r="E468" s="20">
        <f t="shared" si="7"/>
        <v>60</v>
      </c>
      <c r="F468" s="19" t="s">
        <v>3128</v>
      </c>
      <c r="G468" s="19" t="s">
        <v>28</v>
      </c>
      <c r="H468" t="s">
        <v>120</v>
      </c>
      <c r="I468" t="s">
        <v>117</v>
      </c>
      <c r="J468" t="s">
        <v>131</v>
      </c>
      <c r="K468" t="s">
        <v>127</v>
      </c>
    </row>
    <row r="469" spans="1:11" ht="49.5" x14ac:dyDescent="0.3">
      <c r="A469" s="19" t="s">
        <v>1140</v>
      </c>
      <c r="B469" s="27">
        <v>5</v>
      </c>
      <c r="C469" s="41">
        <v>45629</v>
      </c>
      <c r="D469" s="20" t="s">
        <v>2000</v>
      </c>
      <c r="E469" s="20">
        <f t="shared" si="7"/>
        <v>60</v>
      </c>
      <c r="F469" s="19" t="s">
        <v>376</v>
      </c>
      <c r="G469" s="19" t="s">
        <v>28</v>
      </c>
      <c r="H469" s="19" t="s">
        <v>120</v>
      </c>
      <c r="I469" s="19" t="s">
        <v>117</v>
      </c>
      <c r="J469" s="19" t="s">
        <v>131</v>
      </c>
      <c r="K469" s="19" t="s">
        <v>127</v>
      </c>
    </row>
    <row r="470" spans="1:11" ht="33" x14ac:dyDescent="0.3">
      <c r="A470" s="19" t="s">
        <v>1228</v>
      </c>
      <c r="B470" s="27">
        <v>5</v>
      </c>
      <c r="C470" s="41">
        <v>45633</v>
      </c>
      <c r="D470" s="20" t="s">
        <v>2118</v>
      </c>
      <c r="E470" s="20">
        <f t="shared" si="7"/>
        <v>60</v>
      </c>
      <c r="F470" s="19" t="s">
        <v>721</v>
      </c>
      <c r="G470" s="19" t="s">
        <v>62</v>
      </c>
      <c r="H470" s="19" t="s">
        <v>121</v>
      </c>
      <c r="I470" s="19" t="s">
        <v>117</v>
      </c>
      <c r="J470" s="19" t="s">
        <v>122</v>
      </c>
      <c r="K470" s="19" t="s">
        <v>119</v>
      </c>
    </row>
    <row r="471" spans="1:11" ht="33" x14ac:dyDescent="0.3">
      <c r="A471" s="19" t="s">
        <v>1344</v>
      </c>
      <c r="B471" s="27">
        <v>5</v>
      </c>
      <c r="C471" s="41">
        <v>45627</v>
      </c>
      <c r="D471" s="20" t="s">
        <v>2257</v>
      </c>
      <c r="E471" s="20">
        <f t="shared" si="7"/>
        <v>60</v>
      </c>
      <c r="F471" s="19" t="s">
        <v>3269</v>
      </c>
      <c r="G471" s="19" t="s">
        <v>67</v>
      </c>
      <c r="H471" t="s">
        <v>126</v>
      </c>
      <c r="I471" t="s">
        <v>117</v>
      </c>
      <c r="J471" t="s">
        <v>134</v>
      </c>
      <c r="K471" t="s">
        <v>127</v>
      </c>
    </row>
    <row r="472" spans="1:11" x14ac:dyDescent="0.3">
      <c r="A472" s="37" t="s">
        <v>1578</v>
      </c>
      <c r="B472" s="38">
        <v>5</v>
      </c>
      <c r="C472" s="42">
        <v>45628</v>
      </c>
      <c r="D472" s="39" t="s">
        <v>2581</v>
      </c>
      <c r="E472" s="20">
        <f t="shared" si="7"/>
        <v>60</v>
      </c>
      <c r="F472" s="37" t="s">
        <v>775</v>
      </c>
      <c r="G472" s="36" t="s">
        <v>31</v>
      </c>
      <c r="H472" s="19" t="s">
        <v>120</v>
      </c>
      <c r="I472" s="19" t="s">
        <v>117</v>
      </c>
      <c r="J472" s="19" t="s">
        <v>162</v>
      </c>
      <c r="K472" s="19" t="s">
        <v>130</v>
      </c>
    </row>
    <row r="473" spans="1:11" x14ac:dyDescent="0.3">
      <c r="A473" s="19" t="s">
        <v>1785</v>
      </c>
      <c r="B473" s="27">
        <v>5</v>
      </c>
      <c r="C473" s="41">
        <v>45633</v>
      </c>
      <c r="D473" s="20" t="s">
        <v>2869</v>
      </c>
      <c r="E473" s="20">
        <f t="shared" si="7"/>
        <v>60</v>
      </c>
      <c r="F473" s="19" t="s">
        <v>3639</v>
      </c>
      <c r="G473" s="19" t="s">
        <v>59</v>
      </c>
      <c r="H473" t="s">
        <v>126</v>
      </c>
      <c r="I473" t="s">
        <v>117</v>
      </c>
      <c r="J473" t="s">
        <v>126</v>
      </c>
      <c r="K473" t="s">
        <v>127</v>
      </c>
    </row>
    <row r="474" spans="1:11" x14ac:dyDescent="0.3">
      <c r="A474" s="19" t="s">
        <v>1778</v>
      </c>
      <c r="B474" s="27">
        <v>5</v>
      </c>
      <c r="C474" s="41">
        <v>45629</v>
      </c>
      <c r="D474" s="20" t="s">
        <v>2870</v>
      </c>
      <c r="E474" s="20">
        <f t="shared" si="7"/>
        <v>60</v>
      </c>
      <c r="F474" s="19" t="s">
        <v>3640</v>
      </c>
      <c r="G474" s="19" t="s">
        <v>59</v>
      </c>
      <c r="H474" t="s">
        <v>126</v>
      </c>
      <c r="I474" t="s">
        <v>117</v>
      </c>
      <c r="J474" t="s">
        <v>126</v>
      </c>
      <c r="K474" t="s">
        <v>127</v>
      </c>
    </row>
    <row r="475" spans="1:11" x14ac:dyDescent="0.3">
      <c r="A475" s="19" t="s">
        <v>5566</v>
      </c>
      <c r="B475" s="27">
        <v>5</v>
      </c>
      <c r="C475" s="41">
        <v>45633</v>
      </c>
      <c r="D475" s="20" t="s">
        <v>5565</v>
      </c>
      <c r="E475" s="20">
        <f t="shared" si="7"/>
        <v>60</v>
      </c>
      <c r="F475" s="19" t="s">
        <v>26</v>
      </c>
      <c r="G475" s="19" t="s">
        <v>11</v>
      </c>
      <c r="H475" s="19" t="s">
        <v>120</v>
      </c>
      <c r="I475" s="19" t="s">
        <v>117</v>
      </c>
      <c r="J475" s="19" t="s">
        <v>129</v>
      </c>
      <c r="K475" s="19" t="s">
        <v>119</v>
      </c>
    </row>
    <row r="476" spans="1:11" ht="33" x14ac:dyDescent="0.3">
      <c r="A476" s="35" t="s">
        <v>5564</v>
      </c>
      <c r="B476" s="2">
        <v>5</v>
      </c>
      <c r="C476" s="40">
        <v>45632</v>
      </c>
      <c r="D476" s="17" t="s">
        <v>5563</v>
      </c>
      <c r="E476" s="20">
        <f t="shared" si="7"/>
        <v>60</v>
      </c>
      <c r="F476" s="35" t="s">
        <v>5562</v>
      </c>
      <c r="G476" s="35" t="s">
        <v>11</v>
      </c>
      <c r="H476" t="s">
        <v>120</v>
      </c>
      <c r="I476" t="s">
        <v>117</v>
      </c>
      <c r="J476" t="s">
        <v>129</v>
      </c>
      <c r="K476" t="s">
        <v>119</v>
      </c>
    </row>
    <row r="477" spans="1:11" x14ac:dyDescent="0.3">
      <c r="A477" s="37" t="s">
        <v>5561</v>
      </c>
      <c r="B477" s="38">
        <v>5</v>
      </c>
      <c r="C477" s="42">
        <v>45630</v>
      </c>
      <c r="D477" s="39" t="s">
        <v>5560</v>
      </c>
      <c r="E477" s="20">
        <f t="shared" si="7"/>
        <v>60</v>
      </c>
      <c r="F477" s="37" t="s">
        <v>5391</v>
      </c>
      <c r="G477" s="36" t="s">
        <v>11</v>
      </c>
      <c r="H477" t="s">
        <v>120</v>
      </c>
      <c r="I477" t="s">
        <v>117</v>
      </c>
      <c r="J477" t="s">
        <v>129</v>
      </c>
      <c r="K477" t="s">
        <v>119</v>
      </c>
    </row>
    <row r="478" spans="1:11" x14ac:dyDescent="0.3">
      <c r="A478" s="37" t="s">
        <v>5559</v>
      </c>
      <c r="B478" s="38">
        <v>5</v>
      </c>
      <c r="C478" s="42">
        <v>45629</v>
      </c>
      <c r="D478" s="39" t="s">
        <v>5558</v>
      </c>
      <c r="E478" s="20">
        <f t="shared" si="7"/>
        <v>60</v>
      </c>
      <c r="F478" s="37" t="s">
        <v>5199</v>
      </c>
      <c r="G478" s="36" t="s">
        <v>11</v>
      </c>
      <c r="H478" s="19" t="s">
        <v>120</v>
      </c>
      <c r="I478" s="19" t="s">
        <v>117</v>
      </c>
      <c r="J478" s="19" t="s">
        <v>129</v>
      </c>
      <c r="K478" s="19" t="s">
        <v>119</v>
      </c>
    </row>
    <row r="479" spans="1:11" x14ac:dyDescent="0.3">
      <c r="A479" s="19" t="s">
        <v>638</v>
      </c>
      <c r="B479" s="27">
        <v>5</v>
      </c>
      <c r="C479" s="41">
        <v>45633</v>
      </c>
      <c r="D479" s="20" t="s">
        <v>4744</v>
      </c>
      <c r="E479" s="20">
        <f t="shared" si="7"/>
        <v>60</v>
      </c>
      <c r="F479" s="19" t="s">
        <v>4539</v>
      </c>
      <c r="G479" s="19" t="s">
        <v>46</v>
      </c>
      <c r="H479" s="19" t="s">
        <v>116</v>
      </c>
      <c r="I479" s="19" t="s">
        <v>117</v>
      </c>
      <c r="J479" s="19" t="s">
        <v>145</v>
      </c>
      <c r="K479" s="19" t="s">
        <v>119</v>
      </c>
    </row>
    <row r="480" spans="1:11" ht="49.5" x14ac:dyDescent="0.3">
      <c r="A480" s="37" t="s">
        <v>441</v>
      </c>
      <c r="B480" s="38">
        <v>5</v>
      </c>
      <c r="C480" s="44" t="s">
        <v>6853</v>
      </c>
      <c r="D480" s="39" t="s">
        <v>6868</v>
      </c>
      <c r="E480" s="20">
        <f t="shared" si="7"/>
        <v>60</v>
      </c>
      <c r="F480" s="36" t="s">
        <v>443</v>
      </c>
      <c r="G480" s="36" t="s">
        <v>438</v>
      </c>
      <c r="H480" s="19" t="s">
        <v>120</v>
      </c>
      <c r="I480" s="19" t="s">
        <v>132</v>
      </c>
      <c r="J480" s="19" t="s">
        <v>133</v>
      </c>
      <c r="K480" s="19" t="s">
        <v>161</v>
      </c>
    </row>
    <row r="481" spans="1:11" ht="49.5" x14ac:dyDescent="0.3">
      <c r="A481" s="37" t="s">
        <v>441</v>
      </c>
      <c r="B481" s="38">
        <v>5</v>
      </c>
      <c r="C481" s="44" t="s">
        <v>6853</v>
      </c>
      <c r="D481" s="39" t="s">
        <v>6869</v>
      </c>
      <c r="E481" s="20">
        <f t="shared" si="7"/>
        <v>60</v>
      </c>
      <c r="F481" s="36" t="s">
        <v>443</v>
      </c>
      <c r="G481" s="36" t="s">
        <v>438</v>
      </c>
      <c r="H481" s="19" t="s">
        <v>120</v>
      </c>
      <c r="I481" s="19" t="s">
        <v>132</v>
      </c>
      <c r="J481" s="19" t="s">
        <v>133</v>
      </c>
      <c r="K481" s="19" t="s">
        <v>161</v>
      </c>
    </row>
    <row r="482" spans="1:11" ht="115.5" x14ac:dyDescent="0.3">
      <c r="A482" s="37" t="s">
        <v>441</v>
      </c>
      <c r="B482" s="38">
        <v>5</v>
      </c>
      <c r="C482" s="44" t="s">
        <v>6929</v>
      </c>
      <c r="D482" s="39" t="s">
        <v>6934</v>
      </c>
      <c r="E482" s="20">
        <f t="shared" si="7"/>
        <v>60</v>
      </c>
      <c r="F482" s="36" t="s">
        <v>6812</v>
      </c>
      <c r="G482" s="36" t="s">
        <v>6813</v>
      </c>
      <c r="H482" s="19" t="s">
        <v>116</v>
      </c>
      <c r="I482" s="19" t="s">
        <v>132</v>
      </c>
      <c r="J482" s="19" t="s">
        <v>133</v>
      </c>
      <c r="K482" s="19" t="s">
        <v>6966</v>
      </c>
    </row>
    <row r="483" spans="1:11" x14ac:dyDescent="0.3">
      <c r="A483" s="37" t="s">
        <v>1116</v>
      </c>
      <c r="B483" s="38">
        <v>5</v>
      </c>
      <c r="C483" s="42">
        <v>45630</v>
      </c>
      <c r="D483" s="39" t="s">
        <v>1964</v>
      </c>
      <c r="E483" s="20">
        <f t="shared" si="7"/>
        <v>59</v>
      </c>
      <c r="F483" s="37" t="s">
        <v>3110</v>
      </c>
      <c r="G483" s="36" t="s">
        <v>40</v>
      </c>
      <c r="H483" s="19" t="s">
        <v>120</v>
      </c>
      <c r="I483" s="19" t="s">
        <v>117</v>
      </c>
      <c r="J483" s="19" t="s">
        <v>118</v>
      </c>
      <c r="K483" s="19" t="s">
        <v>142</v>
      </c>
    </row>
    <row r="484" spans="1:11" x14ac:dyDescent="0.3">
      <c r="A484" s="19" t="s">
        <v>1141</v>
      </c>
      <c r="B484" s="27">
        <v>5</v>
      </c>
      <c r="C484" s="41">
        <v>45631</v>
      </c>
      <c r="D484" s="20" t="s">
        <v>2001</v>
      </c>
      <c r="E484" s="20">
        <f t="shared" si="7"/>
        <v>59</v>
      </c>
      <c r="F484" s="19" t="s">
        <v>704</v>
      </c>
      <c r="G484" s="19" t="s">
        <v>28</v>
      </c>
      <c r="H484" s="19" t="s">
        <v>120</v>
      </c>
      <c r="I484" s="19" t="s">
        <v>117</v>
      </c>
      <c r="J484" s="19" t="s">
        <v>131</v>
      </c>
      <c r="K484" s="19" t="s">
        <v>127</v>
      </c>
    </row>
    <row r="485" spans="1:11" x14ac:dyDescent="0.3">
      <c r="A485" s="35" t="s">
        <v>1176</v>
      </c>
      <c r="B485" s="2">
        <v>5</v>
      </c>
      <c r="C485" s="40">
        <v>45630</v>
      </c>
      <c r="D485" s="17" t="s">
        <v>2052</v>
      </c>
      <c r="E485" s="20">
        <f t="shared" si="7"/>
        <v>59</v>
      </c>
      <c r="F485" s="35" t="s">
        <v>706</v>
      </c>
      <c r="G485" s="35" t="s">
        <v>29</v>
      </c>
      <c r="H485" s="19" t="s">
        <v>116</v>
      </c>
      <c r="I485" s="19" t="s">
        <v>132</v>
      </c>
      <c r="J485" s="19" t="s">
        <v>133</v>
      </c>
      <c r="K485" s="19" t="s">
        <v>127</v>
      </c>
    </row>
    <row r="486" spans="1:11" x14ac:dyDescent="0.3">
      <c r="A486" s="19" t="s">
        <v>1202</v>
      </c>
      <c r="B486" s="27">
        <v>5</v>
      </c>
      <c r="C486" s="41">
        <v>45627</v>
      </c>
      <c r="D486" s="20" t="s">
        <v>2079</v>
      </c>
      <c r="E486" s="20">
        <f t="shared" si="7"/>
        <v>59</v>
      </c>
      <c r="F486" s="19" t="s">
        <v>3169</v>
      </c>
      <c r="G486" s="19" t="s">
        <v>23</v>
      </c>
      <c r="H486" t="s">
        <v>116</v>
      </c>
      <c r="I486" t="s">
        <v>117</v>
      </c>
      <c r="J486" t="s">
        <v>178</v>
      </c>
      <c r="K486" t="s">
        <v>119</v>
      </c>
    </row>
    <row r="487" spans="1:11" ht="49.5" x14ac:dyDescent="0.3">
      <c r="A487" s="1" t="s">
        <v>1229</v>
      </c>
      <c r="B487" s="26">
        <v>5</v>
      </c>
      <c r="C487" s="40">
        <v>45632</v>
      </c>
      <c r="D487" s="17" t="s">
        <v>2119</v>
      </c>
      <c r="E487" s="20">
        <f t="shared" si="7"/>
        <v>59</v>
      </c>
      <c r="F487" s="1" t="s">
        <v>3195</v>
      </c>
      <c r="G487" s="1" t="s">
        <v>62</v>
      </c>
      <c r="H487" s="19" t="s">
        <v>121</v>
      </c>
      <c r="I487" s="19" t="s">
        <v>117</v>
      </c>
      <c r="J487" s="19" t="s">
        <v>122</v>
      </c>
      <c r="K487" s="19" t="s">
        <v>119</v>
      </c>
    </row>
    <row r="488" spans="1:11" ht="33" x14ac:dyDescent="0.3">
      <c r="A488" s="19" t="s">
        <v>1230</v>
      </c>
      <c r="B488" s="27">
        <v>5</v>
      </c>
      <c r="C488" s="41">
        <v>45627</v>
      </c>
      <c r="D488" s="20" t="s">
        <v>2120</v>
      </c>
      <c r="E488" s="20">
        <f t="shared" si="7"/>
        <v>59</v>
      </c>
      <c r="F488" s="19" t="s">
        <v>230</v>
      </c>
      <c r="G488" s="19" t="s">
        <v>62</v>
      </c>
      <c r="H488" t="s">
        <v>121</v>
      </c>
      <c r="I488" t="s">
        <v>117</v>
      </c>
      <c r="J488" t="s">
        <v>122</v>
      </c>
      <c r="K488" t="s">
        <v>119</v>
      </c>
    </row>
    <row r="489" spans="1:11" ht="33" x14ac:dyDescent="0.3">
      <c r="A489" s="19" t="s">
        <v>1306</v>
      </c>
      <c r="B489" s="27">
        <v>5</v>
      </c>
      <c r="C489" s="41">
        <v>45627</v>
      </c>
      <c r="D489" s="20" t="s">
        <v>2211</v>
      </c>
      <c r="E489" s="20">
        <f t="shared" si="7"/>
        <v>59</v>
      </c>
      <c r="F489" s="19" t="s">
        <v>728</v>
      </c>
      <c r="G489" s="19" t="s">
        <v>72</v>
      </c>
      <c r="H489" t="s">
        <v>126</v>
      </c>
      <c r="I489" t="s">
        <v>117</v>
      </c>
      <c r="J489" t="s">
        <v>136</v>
      </c>
      <c r="K489" t="s">
        <v>119</v>
      </c>
    </row>
    <row r="490" spans="1:11" ht="33" x14ac:dyDescent="0.3">
      <c r="A490" s="19" t="s">
        <v>1660</v>
      </c>
      <c r="B490" s="27">
        <v>2</v>
      </c>
      <c r="C490" s="41">
        <v>45629</v>
      </c>
      <c r="D490" s="20" t="s">
        <v>2699</v>
      </c>
      <c r="E490" s="20">
        <f t="shared" si="7"/>
        <v>59</v>
      </c>
      <c r="F490" s="19" t="s">
        <v>789</v>
      </c>
      <c r="G490" s="19" t="s">
        <v>17</v>
      </c>
      <c r="H490" s="19" t="s">
        <v>116</v>
      </c>
      <c r="I490" s="19" t="s">
        <v>117</v>
      </c>
      <c r="J490" s="19" t="s">
        <v>140</v>
      </c>
      <c r="K490" s="19" t="s">
        <v>119</v>
      </c>
    </row>
    <row r="491" spans="1:11" x14ac:dyDescent="0.3">
      <c r="A491" s="19" t="s">
        <v>1762</v>
      </c>
      <c r="B491" s="27">
        <v>4</v>
      </c>
      <c r="C491" s="41">
        <v>45630</v>
      </c>
      <c r="D491" s="20" t="s">
        <v>2841</v>
      </c>
      <c r="E491" s="20">
        <f t="shared" si="7"/>
        <v>59</v>
      </c>
      <c r="F491" s="19" t="s">
        <v>3631</v>
      </c>
      <c r="G491" s="19" t="s">
        <v>59</v>
      </c>
      <c r="H491" t="s">
        <v>126</v>
      </c>
      <c r="I491" t="s">
        <v>117</v>
      </c>
      <c r="J491" t="s">
        <v>126</v>
      </c>
      <c r="K491" t="s">
        <v>127</v>
      </c>
    </row>
    <row r="492" spans="1:11" x14ac:dyDescent="0.3">
      <c r="A492" s="19" t="s">
        <v>1775</v>
      </c>
      <c r="B492" s="27">
        <v>5</v>
      </c>
      <c r="C492" s="41">
        <v>45633</v>
      </c>
      <c r="D492" s="20" t="s">
        <v>2871</v>
      </c>
      <c r="E492" s="20">
        <f t="shared" si="7"/>
        <v>59</v>
      </c>
      <c r="F492" s="19" t="s">
        <v>556</v>
      </c>
      <c r="G492" s="19" t="s">
        <v>59</v>
      </c>
      <c r="H492" s="19" t="s">
        <v>126</v>
      </c>
      <c r="I492" s="19" t="s">
        <v>117</v>
      </c>
      <c r="J492" s="19" t="s">
        <v>126</v>
      </c>
      <c r="K492" s="19" t="s">
        <v>127</v>
      </c>
    </row>
    <row r="493" spans="1:11" x14ac:dyDescent="0.3">
      <c r="A493" s="19" t="s">
        <v>1891</v>
      </c>
      <c r="B493" s="27">
        <v>5</v>
      </c>
      <c r="C493" s="41">
        <v>45627</v>
      </c>
      <c r="D493" s="20" t="s">
        <v>3025</v>
      </c>
      <c r="E493" s="20">
        <f t="shared" si="7"/>
        <v>59</v>
      </c>
      <c r="F493" s="19" t="s">
        <v>3735</v>
      </c>
      <c r="G493" s="19" t="s">
        <v>69</v>
      </c>
      <c r="H493" s="19" t="s">
        <v>126</v>
      </c>
      <c r="I493" s="19" t="s">
        <v>117</v>
      </c>
      <c r="J493" s="19" t="s">
        <v>172</v>
      </c>
      <c r="K493" s="19" t="s">
        <v>119</v>
      </c>
    </row>
    <row r="494" spans="1:11" x14ac:dyDescent="0.3">
      <c r="A494" s="19" t="s">
        <v>839</v>
      </c>
      <c r="B494" s="27">
        <v>5</v>
      </c>
      <c r="C494" s="41">
        <v>45627</v>
      </c>
      <c r="D494" s="20" t="s">
        <v>3044</v>
      </c>
      <c r="E494" s="20">
        <f t="shared" si="7"/>
        <v>59</v>
      </c>
      <c r="F494" s="19" t="s">
        <v>3754</v>
      </c>
      <c r="G494" s="19" t="s">
        <v>43</v>
      </c>
      <c r="H494" s="19" t="s">
        <v>120</v>
      </c>
      <c r="I494" s="19" t="s">
        <v>117</v>
      </c>
      <c r="J494" s="19" t="s">
        <v>176</v>
      </c>
      <c r="K494" s="19" t="s">
        <v>119</v>
      </c>
    </row>
    <row r="495" spans="1:11" x14ac:dyDescent="0.3">
      <c r="A495" s="19" t="s">
        <v>481</v>
      </c>
      <c r="B495" s="27">
        <v>5</v>
      </c>
      <c r="C495" s="41">
        <v>45629</v>
      </c>
      <c r="D495" s="20" t="s">
        <v>6303</v>
      </c>
      <c r="E495" s="20">
        <f t="shared" si="7"/>
        <v>59</v>
      </c>
      <c r="F495" s="19" t="s">
        <v>6302</v>
      </c>
      <c r="G495" s="19" t="s">
        <v>107</v>
      </c>
      <c r="H495" s="23" t="s">
        <v>116</v>
      </c>
      <c r="I495" s="23" t="s">
        <v>117</v>
      </c>
      <c r="J495" s="23" t="s">
        <v>118</v>
      </c>
      <c r="K495" s="23" t="s">
        <v>119</v>
      </c>
    </row>
    <row r="496" spans="1:11" x14ac:dyDescent="0.3">
      <c r="A496" s="19" t="s">
        <v>632</v>
      </c>
      <c r="B496" s="27">
        <v>5</v>
      </c>
      <c r="C496" s="41">
        <v>45633</v>
      </c>
      <c r="D496" s="20" t="s">
        <v>6275</v>
      </c>
      <c r="E496" s="20">
        <f t="shared" si="7"/>
        <v>59</v>
      </c>
      <c r="F496" s="19" t="s">
        <v>6274</v>
      </c>
      <c r="G496" s="19" t="s">
        <v>49</v>
      </c>
      <c r="H496" s="19" t="s">
        <v>116</v>
      </c>
      <c r="I496" s="19" t="s">
        <v>117</v>
      </c>
      <c r="J496" s="19" t="s">
        <v>163</v>
      </c>
      <c r="K496" s="19" t="s">
        <v>119</v>
      </c>
    </row>
    <row r="497" spans="1:11" x14ac:dyDescent="0.3">
      <c r="A497" s="1" t="s">
        <v>6173</v>
      </c>
      <c r="B497" s="26">
        <v>5</v>
      </c>
      <c r="C497" s="40">
        <v>45628</v>
      </c>
      <c r="D497" s="17" t="s">
        <v>6181</v>
      </c>
      <c r="E497" s="20">
        <f t="shared" si="7"/>
        <v>59</v>
      </c>
      <c r="F497" s="1" t="s">
        <v>6180</v>
      </c>
      <c r="G497" s="1" t="s">
        <v>219</v>
      </c>
      <c r="H497" s="19" t="s">
        <v>116</v>
      </c>
      <c r="I497" s="19" t="s">
        <v>117</v>
      </c>
      <c r="J497" s="19" t="s">
        <v>118</v>
      </c>
      <c r="K497" s="19" t="s">
        <v>119</v>
      </c>
    </row>
    <row r="498" spans="1:11" x14ac:dyDescent="0.3">
      <c r="A498" s="19" t="s">
        <v>5065</v>
      </c>
      <c r="B498" s="27">
        <v>5</v>
      </c>
      <c r="C498" s="41">
        <v>45632</v>
      </c>
      <c r="D498" s="20" t="s">
        <v>5064</v>
      </c>
      <c r="E498" s="20">
        <f t="shared" si="7"/>
        <v>59</v>
      </c>
      <c r="F498" s="19" t="s">
        <v>930</v>
      </c>
      <c r="G498" s="19" t="s">
        <v>39</v>
      </c>
      <c r="H498" s="19" t="s">
        <v>120</v>
      </c>
      <c r="I498" s="19" t="s">
        <v>117</v>
      </c>
      <c r="J498" s="19" t="s">
        <v>129</v>
      </c>
      <c r="K498" s="19" t="s">
        <v>130</v>
      </c>
    </row>
    <row r="499" spans="1:11" ht="33" x14ac:dyDescent="0.3">
      <c r="A499" s="19" t="s">
        <v>5063</v>
      </c>
      <c r="B499" s="27">
        <v>5</v>
      </c>
      <c r="C499" s="41">
        <v>45629</v>
      </c>
      <c r="D499" s="20" t="s">
        <v>5062</v>
      </c>
      <c r="E499" s="20">
        <f t="shared" si="7"/>
        <v>59</v>
      </c>
      <c r="F499" s="19" t="s">
        <v>57</v>
      </c>
      <c r="G499" s="19" t="s">
        <v>39</v>
      </c>
      <c r="H499" t="s">
        <v>120</v>
      </c>
      <c r="I499" t="s">
        <v>117</v>
      </c>
      <c r="J499" t="s">
        <v>129</v>
      </c>
      <c r="K499" t="s">
        <v>130</v>
      </c>
    </row>
    <row r="500" spans="1:11" x14ac:dyDescent="0.3">
      <c r="A500" s="19" t="s">
        <v>5061</v>
      </c>
      <c r="B500" s="27">
        <v>5</v>
      </c>
      <c r="C500" s="41">
        <v>45628</v>
      </c>
      <c r="D500" s="20" t="s">
        <v>5060</v>
      </c>
      <c r="E500" s="20">
        <f t="shared" si="7"/>
        <v>59</v>
      </c>
      <c r="F500" s="19" t="s">
        <v>5059</v>
      </c>
      <c r="G500" s="19" t="s">
        <v>39</v>
      </c>
      <c r="H500" t="s">
        <v>120</v>
      </c>
      <c r="I500" t="s">
        <v>117</v>
      </c>
      <c r="J500" t="s">
        <v>129</v>
      </c>
      <c r="K500" t="s">
        <v>130</v>
      </c>
    </row>
    <row r="501" spans="1:11" ht="49.5" x14ac:dyDescent="0.3">
      <c r="A501" s="19" t="s">
        <v>5053</v>
      </c>
      <c r="B501" s="27">
        <v>5</v>
      </c>
      <c r="C501" s="41">
        <v>45627</v>
      </c>
      <c r="D501" s="20" t="s">
        <v>5058</v>
      </c>
      <c r="E501" s="20">
        <f t="shared" si="7"/>
        <v>59</v>
      </c>
      <c r="F501" s="19" t="s">
        <v>4956</v>
      </c>
      <c r="G501" s="19" t="s">
        <v>39</v>
      </c>
      <c r="H501" t="s">
        <v>120</v>
      </c>
      <c r="I501" t="s">
        <v>117</v>
      </c>
      <c r="J501" t="s">
        <v>129</v>
      </c>
      <c r="K501" t="s">
        <v>130</v>
      </c>
    </row>
    <row r="502" spans="1:11" x14ac:dyDescent="0.3">
      <c r="A502" s="35" t="s">
        <v>903</v>
      </c>
      <c r="B502" s="2">
        <v>5</v>
      </c>
      <c r="C502" s="40">
        <v>45628</v>
      </c>
      <c r="D502" s="17" t="s">
        <v>4743</v>
      </c>
      <c r="E502" s="20">
        <f t="shared" si="7"/>
        <v>59</v>
      </c>
      <c r="F502" s="35" t="s">
        <v>4742</v>
      </c>
      <c r="G502" s="35" t="s">
        <v>46</v>
      </c>
      <c r="H502" t="s">
        <v>116</v>
      </c>
      <c r="I502" t="s">
        <v>117</v>
      </c>
      <c r="J502" t="s">
        <v>145</v>
      </c>
      <c r="K502" t="s">
        <v>119</v>
      </c>
    </row>
    <row r="503" spans="1:11" x14ac:dyDescent="0.3">
      <c r="A503" s="19" t="s">
        <v>977</v>
      </c>
      <c r="B503" s="27">
        <v>5</v>
      </c>
      <c r="C503" s="41">
        <v>45633</v>
      </c>
      <c r="D503" s="20" t="s">
        <v>4358</v>
      </c>
      <c r="E503" s="20">
        <f t="shared" si="7"/>
        <v>59</v>
      </c>
      <c r="F503" s="19" t="s">
        <v>538</v>
      </c>
      <c r="G503" s="19" t="s">
        <v>95</v>
      </c>
      <c r="H503" t="s">
        <v>120</v>
      </c>
      <c r="I503" t="s">
        <v>117</v>
      </c>
      <c r="J503" t="s">
        <v>150</v>
      </c>
      <c r="K503" t="s">
        <v>128</v>
      </c>
    </row>
    <row r="504" spans="1:11" x14ac:dyDescent="0.3">
      <c r="A504" s="19" t="s">
        <v>4219</v>
      </c>
      <c r="B504" s="27">
        <v>4</v>
      </c>
      <c r="C504" s="41">
        <v>45630</v>
      </c>
      <c r="D504" s="20" t="s">
        <v>4343</v>
      </c>
      <c r="E504" s="20">
        <f t="shared" si="7"/>
        <v>59</v>
      </c>
      <c r="F504" s="19" t="s">
        <v>4290</v>
      </c>
      <c r="G504" s="19" t="s">
        <v>94</v>
      </c>
      <c r="H504" t="s">
        <v>116</v>
      </c>
      <c r="I504" t="s">
        <v>117</v>
      </c>
      <c r="J504" t="s">
        <v>138</v>
      </c>
      <c r="K504" t="s">
        <v>119</v>
      </c>
    </row>
    <row r="505" spans="1:11" ht="33" x14ac:dyDescent="0.3">
      <c r="A505" s="19" t="s">
        <v>3829</v>
      </c>
      <c r="B505" s="27">
        <v>5</v>
      </c>
      <c r="C505" s="41">
        <v>45632</v>
      </c>
      <c r="D505" s="20" t="s">
        <v>3831</v>
      </c>
      <c r="E505" s="20">
        <f t="shared" si="7"/>
        <v>59</v>
      </c>
      <c r="F505" s="19" t="s">
        <v>3830</v>
      </c>
      <c r="G505" s="19" t="s">
        <v>235</v>
      </c>
      <c r="H505" t="s">
        <v>116</v>
      </c>
      <c r="I505" t="s">
        <v>117</v>
      </c>
      <c r="J505" t="s">
        <v>183</v>
      </c>
      <c r="K505" t="s">
        <v>119</v>
      </c>
    </row>
    <row r="506" spans="1:11" ht="49.5" x14ac:dyDescent="0.3">
      <c r="A506" s="37" t="s">
        <v>441</v>
      </c>
      <c r="B506" s="38">
        <v>5</v>
      </c>
      <c r="C506" s="44" t="s">
        <v>6827</v>
      </c>
      <c r="D506" s="39" t="s">
        <v>6845</v>
      </c>
      <c r="E506" s="20">
        <f t="shared" si="7"/>
        <v>59</v>
      </c>
      <c r="F506" s="36" t="s">
        <v>6839</v>
      </c>
      <c r="G506" s="36" t="s">
        <v>619</v>
      </c>
      <c r="H506" s="19" t="s">
        <v>116</v>
      </c>
      <c r="I506" s="19" t="s">
        <v>132</v>
      </c>
      <c r="J506" s="19" t="s">
        <v>133</v>
      </c>
      <c r="K506" s="19" t="s">
        <v>161</v>
      </c>
    </row>
    <row r="507" spans="1:11" x14ac:dyDescent="0.3">
      <c r="A507" s="19" t="s">
        <v>1231</v>
      </c>
      <c r="B507" s="27">
        <v>5</v>
      </c>
      <c r="C507" s="41">
        <v>45629</v>
      </c>
      <c r="D507" s="20" t="s">
        <v>2121</v>
      </c>
      <c r="E507" s="20">
        <f t="shared" si="7"/>
        <v>58</v>
      </c>
      <c r="F507" s="19" t="s">
        <v>255</v>
      </c>
      <c r="G507" s="19" t="s">
        <v>62</v>
      </c>
      <c r="H507" t="s">
        <v>121</v>
      </c>
      <c r="I507" t="s">
        <v>117</v>
      </c>
      <c r="J507" t="s">
        <v>122</v>
      </c>
      <c r="K507" t="s">
        <v>119</v>
      </c>
    </row>
    <row r="508" spans="1:11" x14ac:dyDescent="0.3">
      <c r="A508" s="19" t="s">
        <v>1232</v>
      </c>
      <c r="B508" s="27">
        <v>5</v>
      </c>
      <c r="C508" s="41">
        <v>45627</v>
      </c>
      <c r="D508" s="20" t="s">
        <v>2122</v>
      </c>
      <c r="E508" s="20">
        <f t="shared" si="7"/>
        <v>58</v>
      </c>
      <c r="F508" s="19" t="s">
        <v>725</v>
      </c>
      <c r="G508" s="19" t="s">
        <v>62</v>
      </c>
      <c r="H508" s="19" t="s">
        <v>121</v>
      </c>
      <c r="I508" s="19" t="s">
        <v>117</v>
      </c>
      <c r="J508" s="19" t="s">
        <v>122</v>
      </c>
      <c r="K508" s="19" t="s">
        <v>119</v>
      </c>
    </row>
    <row r="509" spans="1:11" x14ac:dyDescent="0.3">
      <c r="A509" s="19" t="s">
        <v>1307</v>
      </c>
      <c r="B509" s="27">
        <v>5</v>
      </c>
      <c r="C509" s="41">
        <v>45631</v>
      </c>
      <c r="D509" s="20" t="s">
        <v>2212</v>
      </c>
      <c r="E509" s="20">
        <f t="shared" si="7"/>
        <v>58</v>
      </c>
      <c r="F509" s="19" t="s">
        <v>735</v>
      </c>
      <c r="G509" s="19" t="s">
        <v>72</v>
      </c>
      <c r="H509" t="s">
        <v>126</v>
      </c>
      <c r="I509" t="s">
        <v>117</v>
      </c>
      <c r="J509" t="s">
        <v>136</v>
      </c>
      <c r="K509" t="s">
        <v>119</v>
      </c>
    </row>
    <row r="510" spans="1:11" x14ac:dyDescent="0.3">
      <c r="A510" s="19" t="s">
        <v>1308</v>
      </c>
      <c r="B510" s="27">
        <v>5</v>
      </c>
      <c r="C510" s="41">
        <v>45629</v>
      </c>
      <c r="D510" s="20" t="s">
        <v>2213</v>
      </c>
      <c r="E510" s="20">
        <f t="shared" si="7"/>
        <v>58</v>
      </c>
      <c r="F510" s="19" t="s">
        <v>728</v>
      </c>
      <c r="G510" s="19" t="s">
        <v>72</v>
      </c>
      <c r="H510" t="s">
        <v>126</v>
      </c>
      <c r="I510" t="s">
        <v>117</v>
      </c>
      <c r="J510" t="s">
        <v>136</v>
      </c>
      <c r="K510" t="s">
        <v>119</v>
      </c>
    </row>
    <row r="511" spans="1:11" x14ac:dyDescent="0.3">
      <c r="A511" s="19" t="s">
        <v>1578</v>
      </c>
      <c r="B511" s="27">
        <v>5</v>
      </c>
      <c r="C511" s="41">
        <v>45628</v>
      </c>
      <c r="D511" s="20" t="s">
        <v>2582</v>
      </c>
      <c r="E511" s="20">
        <f t="shared" si="7"/>
        <v>58</v>
      </c>
      <c r="F511" s="19" t="s">
        <v>3452</v>
      </c>
      <c r="G511" s="19" t="s">
        <v>31</v>
      </c>
      <c r="H511" s="19" t="s">
        <v>120</v>
      </c>
      <c r="I511" s="19" t="s">
        <v>117</v>
      </c>
      <c r="J511" s="19" t="s">
        <v>162</v>
      </c>
      <c r="K511" s="19" t="s">
        <v>130</v>
      </c>
    </row>
    <row r="512" spans="1:11" x14ac:dyDescent="0.3">
      <c r="A512" s="19" t="s">
        <v>1579</v>
      </c>
      <c r="B512" s="27">
        <v>5</v>
      </c>
      <c r="C512" s="41">
        <v>45628</v>
      </c>
      <c r="D512" s="20" t="s">
        <v>2583</v>
      </c>
      <c r="E512" s="20">
        <f t="shared" si="7"/>
        <v>58</v>
      </c>
      <c r="F512" s="19" t="s">
        <v>3453</v>
      </c>
      <c r="G512" s="19" t="s">
        <v>31</v>
      </c>
      <c r="H512" t="s">
        <v>120</v>
      </c>
      <c r="I512" t="s">
        <v>117</v>
      </c>
      <c r="J512" t="s">
        <v>162</v>
      </c>
      <c r="K512" t="s">
        <v>130</v>
      </c>
    </row>
    <row r="513" spans="1:11" ht="33" x14ac:dyDescent="0.3">
      <c r="A513" s="1" t="s">
        <v>1714</v>
      </c>
      <c r="B513" s="26">
        <v>5</v>
      </c>
      <c r="C513" s="40">
        <v>45632</v>
      </c>
      <c r="D513" s="17" t="s">
        <v>2783</v>
      </c>
      <c r="E513" s="20">
        <f t="shared" si="7"/>
        <v>58</v>
      </c>
      <c r="F513" s="1" t="s">
        <v>3597</v>
      </c>
      <c r="G513" s="1" t="s">
        <v>42</v>
      </c>
      <c r="H513" t="s">
        <v>116</v>
      </c>
      <c r="I513" t="s">
        <v>117</v>
      </c>
      <c r="J513" t="s">
        <v>164</v>
      </c>
      <c r="K513" t="s">
        <v>119</v>
      </c>
    </row>
    <row r="514" spans="1:11" x14ac:dyDescent="0.3">
      <c r="A514" s="19" t="s">
        <v>1715</v>
      </c>
      <c r="B514" s="27">
        <v>5</v>
      </c>
      <c r="C514" s="41">
        <v>45632</v>
      </c>
      <c r="D514" s="20" t="s">
        <v>2784</v>
      </c>
      <c r="E514" s="20">
        <f t="shared" si="7"/>
        <v>58</v>
      </c>
      <c r="F514" s="19" t="s">
        <v>830</v>
      </c>
      <c r="G514" s="19" t="s">
        <v>42</v>
      </c>
      <c r="H514" s="19" t="s">
        <v>116</v>
      </c>
      <c r="I514" s="19" t="s">
        <v>117</v>
      </c>
      <c r="J514" s="19" t="s">
        <v>164</v>
      </c>
      <c r="K514" s="19" t="s">
        <v>119</v>
      </c>
    </row>
    <row r="515" spans="1:11" x14ac:dyDescent="0.3">
      <c r="A515" s="19" t="s">
        <v>932</v>
      </c>
      <c r="B515" s="27">
        <v>2</v>
      </c>
      <c r="C515" s="41">
        <v>45632</v>
      </c>
      <c r="D515" s="20" t="s">
        <v>2959</v>
      </c>
      <c r="E515" s="20">
        <f t="shared" ref="E515:E578" si="8">LEN(D515)</f>
        <v>58</v>
      </c>
      <c r="F515" s="19" t="s">
        <v>3679</v>
      </c>
      <c r="G515" s="19" t="s">
        <v>71</v>
      </c>
      <c r="H515" t="s">
        <v>121</v>
      </c>
      <c r="I515" t="s">
        <v>117</v>
      </c>
      <c r="J515" t="s">
        <v>152</v>
      </c>
      <c r="K515" t="s">
        <v>119</v>
      </c>
    </row>
    <row r="516" spans="1:11" x14ac:dyDescent="0.3">
      <c r="A516" s="19" t="s">
        <v>1907</v>
      </c>
      <c r="B516" s="27">
        <v>5</v>
      </c>
      <c r="C516" s="41">
        <v>45633</v>
      </c>
      <c r="D516" s="20" t="s">
        <v>3045</v>
      </c>
      <c r="E516" s="20">
        <f t="shared" si="8"/>
        <v>58</v>
      </c>
      <c r="F516" s="19" t="s">
        <v>3755</v>
      </c>
      <c r="G516" s="19" t="s">
        <v>43</v>
      </c>
      <c r="H516" s="19" t="s">
        <v>120</v>
      </c>
      <c r="I516" s="19" t="s">
        <v>117</v>
      </c>
      <c r="J516" s="19" t="s">
        <v>176</v>
      </c>
      <c r="K516" s="19" t="s">
        <v>119</v>
      </c>
    </row>
    <row r="517" spans="1:11" x14ac:dyDescent="0.3">
      <c r="A517" s="19" t="s">
        <v>5973</v>
      </c>
      <c r="B517" s="27">
        <v>5</v>
      </c>
      <c r="C517" s="41">
        <v>45631</v>
      </c>
      <c r="D517" s="20" t="s">
        <v>5972</v>
      </c>
      <c r="E517" s="20">
        <f t="shared" si="8"/>
        <v>58</v>
      </c>
      <c r="F517" s="19" t="s">
        <v>356</v>
      </c>
      <c r="G517" s="19" t="s">
        <v>48</v>
      </c>
      <c r="H517" t="s">
        <v>120</v>
      </c>
      <c r="I517" t="s">
        <v>117</v>
      </c>
      <c r="J517" t="s">
        <v>146</v>
      </c>
      <c r="K517" t="s">
        <v>119</v>
      </c>
    </row>
    <row r="518" spans="1:11" x14ac:dyDescent="0.3">
      <c r="A518" s="19" t="s">
        <v>4741</v>
      </c>
      <c r="B518" s="27">
        <v>5</v>
      </c>
      <c r="C518" s="41">
        <v>45633</v>
      </c>
      <c r="D518" s="20" t="s">
        <v>4740</v>
      </c>
      <c r="E518" s="20">
        <f t="shared" si="8"/>
        <v>58</v>
      </c>
      <c r="F518" s="19" t="s">
        <v>531</v>
      </c>
      <c r="G518" s="19" t="s">
        <v>46</v>
      </c>
      <c r="H518" t="s">
        <v>116</v>
      </c>
      <c r="I518" t="s">
        <v>117</v>
      </c>
      <c r="J518" t="s">
        <v>145</v>
      </c>
      <c r="K518" t="s">
        <v>119</v>
      </c>
    </row>
    <row r="519" spans="1:11" x14ac:dyDescent="0.3">
      <c r="A519" s="35" t="s">
        <v>4029</v>
      </c>
      <c r="B519" s="2">
        <v>5</v>
      </c>
      <c r="C519" s="40">
        <v>45629</v>
      </c>
      <c r="D519" s="17" t="s">
        <v>4028</v>
      </c>
      <c r="E519" s="20">
        <f t="shared" si="8"/>
        <v>58</v>
      </c>
      <c r="F519" s="1" t="s">
        <v>4027</v>
      </c>
      <c r="G519" s="1" t="s">
        <v>45</v>
      </c>
      <c r="H519" t="s">
        <v>116</v>
      </c>
      <c r="I519" t="s">
        <v>117</v>
      </c>
      <c r="J519" t="s">
        <v>135</v>
      </c>
      <c r="K519" t="s">
        <v>119</v>
      </c>
    </row>
    <row r="520" spans="1:11" ht="115.5" x14ac:dyDescent="0.3">
      <c r="A520" s="37" t="s">
        <v>441</v>
      </c>
      <c r="B520" s="38">
        <v>5</v>
      </c>
      <c r="C520" s="44" t="s">
        <v>6929</v>
      </c>
      <c r="D520" s="39" t="s">
        <v>6938</v>
      </c>
      <c r="E520" s="20">
        <f t="shared" si="8"/>
        <v>58</v>
      </c>
      <c r="F520" s="36" t="s">
        <v>618</v>
      </c>
      <c r="G520" s="36" t="s">
        <v>454</v>
      </c>
      <c r="H520" s="19" t="s">
        <v>120</v>
      </c>
      <c r="I520" s="19" t="s">
        <v>132</v>
      </c>
      <c r="J520" s="19" t="s">
        <v>133</v>
      </c>
      <c r="K520" s="19" t="s">
        <v>161</v>
      </c>
    </row>
    <row r="521" spans="1:11" ht="49.5" x14ac:dyDescent="0.3">
      <c r="A521" s="19" t="s">
        <v>1370</v>
      </c>
      <c r="B521" s="27">
        <v>5</v>
      </c>
      <c r="C521" s="41">
        <v>45628</v>
      </c>
      <c r="D521" s="20" t="s">
        <v>2299</v>
      </c>
      <c r="E521" s="20">
        <f t="shared" si="8"/>
        <v>57</v>
      </c>
      <c r="F521" s="19" t="s">
        <v>3295</v>
      </c>
      <c r="G521" s="19" t="s">
        <v>64</v>
      </c>
      <c r="H521" s="19" t="s">
        <v>121</v>
      </c>
      <c r="I521" s="19" t="s">
        <v>117</v>
      </c>
      <c r="J521" s="19" t="s">
        <v>180</v>
      </c>
      <c r="K521" s="19" t="s">
        <v>119</v>
      </c>
    </row>
    <row r="522" spans="1:11" ht="33" x14ac:dyDescent="0.3">
      <c r="A522" s="19" t="s">
        <v>1419</v>
      </c>
      <c r="B522" s="27">
        <v>5</v>
      </c>
      <c r="C522" s="41">
        <v>45627</v>
      </c>
      <c r="D522" s="20" t="s">
        <v>2365</v>
      </c>
      <c r="E522" s="20">
        <f t="shared" si="8"/>
        <v>57</v>
      </c>
      <c r="F522" s="19" t="s">
        <v>3331</v>
      </c>
      <c r="G522" s="19" t="s">
        <v>90</v>
      </c>
      <c r="H522" t="s">
        <v>120</v>
      </c>
      <c r="I522" t="s">
        <v>117</v>
      </c>
      <c r="J522" t="s">
        <v>118</v>
      </c>
      <c r="K522" t="s">
        <v>119</v>
      </c>
    </row>
    <row r="523" spans="1:11" x14ac:dyDescent="0.3">
      <c r="A523" s="19" t="s">
        <v>1500</v>
      </c>
      <c r="B523" s="27">
        <v>5</v>
      </c>
      <c r="C523" s="41">
        <v>45629</v>
      </c>
      <c r="D523" s="20" t="s">
        <v>2482</v>
      </c>
      <c r="E523" s="20">
        <f t="shared" si="8"/>
        <v>57</v>
      </c>
      <c r="F523" s="19" t="s">
        <v>583</v>
      </c>
      <c r="G523" s="19" t="s">
        <v>30</v>
      </c>
      <c r="H523" t="s">
        <v>116</v>
      </c>
      <c r="I523" t="s">
        <v>117</v>
      </c>
      <c r="J523" t="s">
        <v>118</v>
      </c>
      <c r="K523" t="s">
        <v>119</v>
      </c>
    </row>
    <row r="524" spans="1:11" x14ac:dyDescent="0.3">
      <c r="A524" s="19" t="s">
        <v>1634</v>
      </c>
      <c r="B524" s="27">
        <v>5</v>
      </c>
      <c r="C524" s="41">
        <v>45630</v>
      </c>
      <c r="D524" s="20" t="s">
        <v>2665</v>
      </c>
      <c r="E524" s="20">
        <f t="shared" si="8"/>
        <v>57</v>
      </c>
      <c r="F524" s="19" t="s">
        <v>3507</v>
      </c>
      <c r="G524" s="19" t="s">
        <v>82</v>
      </c>
      <c r="H524" s="19" t="s">
        <v>121</v>
      </c>
      <c r="I524" s="19" t="s">
        <v>117</v>
      </c>
      <c r="J524" s="19" t="s">
        <v>160</v>
      </c>
      <c r="K524" s="19" t="s">
        <v>119</v>
      </c>
    </row>
    <row r="525" spans="1:11" x14ac:dyDescent="0.3">
      <c r="A525" s="19" t="s">
        <v>1652</v>
      </c>
      <c r="B525" s="27">
        <v>4</v>
      </c>
      <c r="C525" s="41">
        <v>45630</v>
      </c>
      <c r="D525" s="20" t="s">
        <v>2688</v>
      </c>
      <c r="E525" s="20">
        <f t="shared" si="8"/>
        <v>57</v>
      </c>
      <c r="F525" s="19" t="s">
        <v>3240</v>
      </c>
      <c r="G525" s="19" t="s">
        <v>210</v>
      </c>
      <c r="H525" s="19" t="s">
        <v>126</v>
      </c>
      <c r="I525" s="19" t="s">
        <v>117</v>
      </c>
      <c r="J525" s="19" t="s">
        <v>222</v>
      </c>
      <c r="K525" s="19" t="s">
        <v>119</v>
      </c>
    </row>
    <row r="526" spans="1:11" ht="33" x14ac:dyDescent="0.3">
      <c r="A526" s="19" t="s">
        <v>1664</v>
      </c>
      <c r="B526" s="27">
        <v>5</v>
      </c>
      <c r="C526" s="41">
        <v>45631</v>
      </c>
      <c r="D526" s="16" t="s">
        <v>2705</v>
      </c>
      <c r="E526" s="20">
        <f t="shared" si="8"/>
        <v>57</v>
      </c>
      <c r="F526" s="19" t="s">
        <v>567</v>
      </c>
      <c r="G526" s="19" t="s">
        <v>17</v>
      </c>
      <c r="H526" t="s">
        <v>116</v>
      </c>
      <c r="I526" t="s">
        <v>117</v>
      </c>
      <c r="J526" t="s">
        <v>140</v>
      </c>
      <c r="K526" t="s">
        <v>119</v>
      </c>
    </row>
    <row r="527" spans="1:11" x14ac:dyDescent="0.3">
      <c r="A527" s="19" t="s">
        <v>1668</v>
      </c>
      <c r="B527" s="27">
        <v>5</v>
      </c>
      <c r="C527" s="41">
        <v>45631</v>
      </c>
      <c r="D527" s="20" t="s">
        <v>2713</v>
      </c>
      <c r="E527" s="20">
        <f t="shared" si="8"/>
        <v>57</v>
      </c>
      <c r="F527" s="19" t="s">
        <v>791</v>
      </c>
      <c r="G527" s="19" t="s">
        <v>33</v>
      </c>
      <c r="H527" s="19" t="s">
        <v>116</v>
      </c>
      <c r="I527" s="19" t="s">
        <v>117</v>
      </c>
      <c r="J527" s="19" t="s">
        <v>155</v>
      </c>
      <c r="K527" s="19" t="s">
        <v>119</v>
      </c>
    </row>
    <row r="528" spans="1:11" ht="33" x14ac:dyDescent="0.3">
      <c r="A528" s="19" t="s">
        <v>1679</v>
      </c>
      <c r="B528" s="27">
        <v>5</v>
      </c>
      <c r="C528" s="41">
        <v>45628</v>
      </c>
      <c r="D528" s="20" t="s">
        <v>2728</v>
      </c>
      <c r="E528" s="20">
        <f t="shared" si="8"/>
        <v>57</v>
      </c>
      <c r="F528" s="19" t="s">
        <v>3554</v>
      </c>
      <c r="G528" s="19" t="s">
        <v>24</v>
      </c>
      <c r="H528" t="s">
        <v>116</v>
      </c>
      <c r="I528" t="s">
        <v>117</v>
      </c>
      <c r="J528" t="s">
        <v>175</v>
      </c>
      <c r="K528" t="s">
        <v>119</v>
      </c>
    </row>
    <row r="529" spans="1:11" x14ac:dyDescent="0.3">
      <c r="A529" s="19" t="s">
        <v>1762</v>
      </c>
      <c r="B529" s="27">
        <v>4</v>
      </c>
      <c r="C529" s="41">
        <v>45630</v>
      </c>
      <c r="D529" s="20" t="s">
        <v>2842</v>
      </c>
      <c r="E529" s="20">
        <f t="shared" si="8"/>
        <v>57</v>
      </c>
      <c r="F529" s="19" t="s">
        <v>208</v>
      </c>
      <c r="G529" s="19" t="s">
        <v>59</v>
      </c>
      <c r="H529" t="s">
        <v>126</v>
      </c>
      <c r="I529" t="s">
        <v>117</v>
      </c>
      <c r="J529" t="s">
        <v>126</v>
      </c>
      <c r="K529" t="s">
        <v>127</v>
      </c>
    </row>
    <row r="530" spans="1:11" x14ac:dyDescent="0.3">
      <c r="A530" s="19" t="s">
        <v>643</v>
      </c>
      <c r="B530" s="27">
        <v>5</v>
      </c>
      <c r="C530" s="41">
        <v>45631</v>
      </c>
      <c r="D530" s="20" t="s">
        <v>2872</v>
      </c>
      <c r="E530" s="20">
        <f t="shared" si="8"/>
        <v>57</v>
      </c>
      <c r="F530" s="19" t="s">
        <v>555</v>
      </c>
      <c r="G530" s="19" t="s">
        <v>59</v>
      </c>
      <c r="H530" s="19" t="s">
        <v>126</v>
      </c>
      <c r="I530" s="19" t="s">
        <v>117</v>
      </c>
      <c r="J530" s="19" t="s">
        <v>126</v>
      </c>
      <c r="K530" s="19" t="s">
        <v>127</v>
      </c>
    </row>
    <row r="531" spans="1:11" ht="33" x14ac:dyDescent="0.3">
      <c r="A531" s="35" t="s">
        <v>309</v>
      </c>
      <c r="B531" s="2">
        <v>5</v>
      </c>
      <c r="C531" s="40">
        <v>45627</v>
      </c>
      <c r="D531" s="17" t="s">
        <v>2873</v>
      </c>
      <c r="E531" s="20">
        <f t="shared" si="8"/>
        <v>57</v>
      </c>
      <c r="F531" s="35" t="s">
        <v>3628</v>
      </c>
      <c r="G531" s="35" t="s">
        <v>59</v>
      </c>
      <c r="H531" s="19" t="s">
        <v>126</v>
      </c>
      <c r="I531" s="19" t="s">
        <v>117</v>
      </c>
      <c r="J531" s="19" t="s">
        <v>126</v>
      </c>
      <c r="K531" s="19" t="s">
        <v>127</v>
      </c>
    </row>
    <row r="532" spans="1:11" x14ac:dyDescent="0.3">
      <c r="A532" s="19" t="s">
        <v>6328</v>
      </c>
      <c r="B532" s="27">
        <v>5</v>
      </c>
      <c r="C532" s="41">
        <v>45633</v>
      </c>
      <c r="D532" s="20" t="s">
        <v>6327</v>
      </c>
      <c r="E532" s="20">
        <f t="shared" si="8"/>
        <v>57</v>
      </c>
      <c r="F532" s="19" t="s">
        <v>6326</v>
      </c>
      <c r="G532" s="19" t="s">
        <v>68</v>
      </c>
      <c r="H532" s="19" t="s">
        <v>121</v>
      </c>
      <c r="I532" s="19" t="s">
        <v>117</v>
      </c>
      <c r="J532" s="19" t="s">
        <v>125</v>
      </c>
      <c r="K532" s="19" t="s">
        <v>119</v>
      </c>
    </row>
    <row r="533" spans="1:11" ht="33" x14ac:dyDescent="0.3">
      <c r="A533" s="19" t="s">
        <v>6301</v>
      </c>
      <c r="B533" s="27">
        <v>5</v>
      </c>
      <c r="C533" s="41">
        <v>45632</v>
      </c>
      <c r="D533" s="20" t="s">
        <v>6300</v>
      </c>
      <c r="E533" s="20">
        <f t="shared" si="8"/>
        <v>57</v>
      </c>
      <c r="F533" s="19" t="s">
        <v>6299</v>
      </c>
      <c r="G533" s="19" t="s">
        <v>107</v>
      </c>
      <c r="H533" t="s">
        <v>116</v>
      </c>
      <c r="I533" t="s">
        <v>117</v>
      </c>
      <c r="J533" t="s">
        <v>118</v>
      </c>
      <c r="K533" t="s">
        <v>119</v>
      </c>
    </row>
    <row r="534" spans="1:11" x14ac:dyDescent="0.3">
      <c r="A534" s="37" t="s">
        <v>5971</v>
      </c>
      <c r="B534" s="38">
        <v>5</v>
      </c>
      <c r="C534" s="42">
        <v>45628</v>
      </c>
      <c r="D534" s="39" t="s">
        <v>5970</v>
      </c>
      <c r="E534" s="20">
        <f t="shared" si="8"/>
        <v>57</v>
      </c>
      <c r="F534" s="37" t="s">
        <v>5969</v>
      </c>
      <c r="G534" s="36" t="s">
        <v>48</v>
      </c>
      <c r="H534" t="s">
        <v>120</v>
      </c>
      <c r="I534" t="s">
        <v>117</v>
      </c>
      <c r="J534" t="s">
        <v>146</v>
      </c>
      <c r="K534" t="s">
        <v>119</v>
      </c>
    </row>
    <row r="535" spans="1:11" x14ac:dyDescent="0.3">
      <c r="A535" s="19" t="s">
        <v>4739</v>
      </c>
      <c r="B535" s="27">
        <v>5</v>
      </c>
      <c r="C535" s="41">
        <v>45630</v>
      </c>
      <c r="D535" s="20" t="s">
        <v>4738</v>
      </c>
      <c r="E535" s="20">
        <f t="shared" si="8"/>
        <v>57</v>
      </c>
      <c r="F535" s="19" t="s">
        <v>4695</v>
      </c>
      <c r="G535" s="19" t="s">
        <v>46</v>
      </c>
      <c r="H535" t="s">
        <v>116</v>
      </c>
      <c r="I535" t="s">
        <v>117</v>
      </c>
      <c r="J535" t="s">
        <v>145</v>
      </c>
      <c r="K535" t="s">
        <v>119</v>
      </c>
    </row>
    <row r="536" spans="1:11" ht="33" x14ac:dyDescent="0.3">
      <c r="A536" s="35" t="s">
        <v>4145</v>
      </c>
      <c r="B536" s="2">
        <v>5</v>
      </c>
      <c r="C536" s="40">
        <v>45633</v>
      </c>
      <c r="D536" s="17" t="s">
        <v>4323</v>
      </c>
      <c r="E536" s="20">
        <f t="shared" si="8"/>
        <v>57</v>
      </c>
      <c r="F536" s="35" t="s">
        <v>4322</v>
      </c>
      <c r="G536" s="35" t="s">
        <v>94</v>
      </c>
      <c r="H536" t="s">
        <v>116</v>
      </c>
      <c r="I536" t="s">
        <v>117</v>
      </c>
      <c r="J536" t="s">
        <v>138</v>
      </c>
      <c r="K536" t="s">
        <v>119</v>
      </c>
    </row>
    <row r="537" spans="1:11" x14ac:dyDescent="0.3">
      <c r="A537" s="19" t="s">
        <v>4249</v>
      </c>
      <c r="B537" s="27">
        <v>1</v>
      </c>
      <c r="C537" s="41">
        <v>45629</v>
      </c>
      <c r="D537" s="20" t="s">
        <v>4248</v>
      </c>
      <c r="E537" s="20">
        <f t="shared" si="8"/>
        <v>57</v>
      </c>
      <c r="F537" s="19" t="s">
        <v>341</v>
      </c>
      <c r="G537" s="19" t="s">
        <v>93</v>
      </c>
      <c r="H537" s="19" t="s">
        <v>120</v>
      </c>
      <c r="I537" s="19" t="s">
        <v>117</v>
      </c>
      <c r="J537" s="19" t="s">
        <v>138</v>
      </c>
      <c r="K537" s="19" t="s">
        <v>119</v>
      </c>
    </row>
    <row r="538" spans="1:11" x14ac:dyDescent="0.3">
      <c r="A538" s="19" t="s">
        <v>4217</v>
      </c>
      <c r="B538" s="27">
        <v>5</v>
      </c>
      <c r="C538" s="41">
        <v>45627</v>
      </c>
      <c r="D538" s="20" t="s">
        <v>4216</v>
      </c>
      <c r="E538" s="20">
        <f t="shared" si="8"/>
        <v>57</v>
      </c>
      <c r="F538" s="19" t="s">
        <v>4215</v>
      </c>
      <c r="G538" s="19" t="s">
        <v>93</v>
      </c>
      <c r="H538" t="s">
        <v>120</v>
      </c>
      <c r="I538" t="s">
        <v>117</v>
      </c>
      <c r="J538" t="s">
        <v>138</v>
      </c>
      <c r="K538" t="s">
        <v>119</v>
      </c>
    </row>
    <row r="539" spans="1:11" x14ac:dyDescent="0.3">
      <c r="A539" s="19" t="s">
        <v>6696</v>
      </c>
      <c r="B539" s="27">
        <v>5</v>
      </c>
      <c r="C539" s="41">
        <v>45629</v>
      </c>
      <c r="D539" s="20" t="s">
        <v>6695</v>
      </c>
      <c r="E539" s="20">
        <f t="shared" si="8"/>
        <v>57</v>
      </c>
      <c r="F539" s="19" t="s">
        <v>6694</v>
      </c>
      <c r="G539" s="19" t="s">
        <v>269</v>
      </c>
      <c r="H539" t="s">
        <v>116</v>
      </c>
      <c r="I539" t="s">
        <v>143</v>
      </c>
      <c r="J539" t="s">
        <v>158</v>
      </c>
      <c r="K539" t="s">
        <v>119</v>
      </c>
    </row>
    <row r="540" spans="1:11" ht="49.5" x14ac:dyDescent="0.3">
      <c r="A540" s="37" t="s">
        <v>441</v>
      </c>
      <c r="B540" s="38">
        <v>5</v>
      </c>
      <c r="C540" s="44" t="s">
        <v>6827</v>
      </c>
      <c r="D540" s="39" t="s">
        <v>6847</v>
      </c>
      <c r="E540" s="20">
        <f t="shared" si="8"/>
        <v>57</v>
      </c>
      <c r="F540" s="36" t="s">
        <v>448</v>
      </c>
      <c r="G540" s="36" t="s">
        <v>447</v>
      </c>
      <c r="H540" s="19" t="s">
        <v>116</v>
      </c>
      <c r="I540" s="19" t="s">
        <v>132</v>
      </c>
      <c r="J540" s="19" t="s">
        <v>133</v>
      </c>
      <c r="K540" s="19" t="s">
        <v>119</v>
      </c>
    </row>
    <row r="541" spans="1:11" ht="115.5" x14ac:dyDescent="0.3">
      <c r="A541" s="37" t="s">
        <v>441</v>
      </c>
      <c r="B541" s="38">
        <v>5</v>
      </c>
      <c r="C541" s="44" t="s">
        <v>6853</v>
      </c>
      <c r="D541" s="39" t="s">
        <v>6863</v>
      </c>
      <c r="E541" s="20">
        <f t="shared" si="8"/>
        <v>57</v>
      </c>
      <c r="F541" s="36" t="s">
        <v>443</v>
      </c>
      <c r="G541" s="36" t="s">
        <v>438</v>
      </c>
      <c r="H541" s="19" t="s">
        <v>120</v>
      </c>
      <c r="I541" s="19" t="s">
        <v>132</v>
      </c>
      <c r="J541" s="19" t="s">
        <v>133</v>
      </c>
      <c r="K541" s="19" t="s">
        <v>161</v>
      </c>
    </row>
    <row r="542" spans="1:11" ht="115.5" x14ac:dyDescent="0.3">
      <c r="A542" s="37" t="s">
        <v>441</v>
      </c>
      <c r="B542" s="38">
        <v>5</v>
      </c>
      <c r="C542" s="44" t="s">
        <v>6853</v>
      </c>
      <c r="D542" s="39" t="s">
        <v>6864</v>
      </c>
      <c r="E542" s="20">
        <f t="shared" si="8"/>
        <v>57</v>
      </c>
      <c r="F542" s="36" t="s">
        <v>442</v>
      </c>
      <c r="G542" s="36" t="s">
        <v>440</v>
      </c>
      <c r="H542" s="19" t="s">
        <v>120</v>
      </c>
      <c r="I542" s="19" t="s">
        <v>132</v>
      </c>
      <c r="J542" s="19" t="s">
        <v>133</v>
      </c>
      <c r="K542" s="19" t="s">
        <v>119</v>
      </c>
    </row>
    <row r="543" spans="1:11" ht="49.5" x14ac:dyDescent="0.3">
      <c r="A543" s="19" t="s">
        <v>1233</v>
      </c>
      <c r="B543" s="27">
        <v>5</v>
      </c>
      <c r="C543" s="41">
        <v>45632</v>
      </c>
      <c r="D543" s="20" t="s">
        <v>2123</v>
      </c>
      <c r="E543" s="20">
        <f t="shared" si="8"/>
        <v>56</v>
      </c>
      <c r="F543" s="19" t="s">
        <v>381</v>
      </c>
      <c r="G543" s="19" t="s">
        <v>62</v>
      </c>
      <c r="H543" t="s">
        <v>121</v>
      </c>
      <c r="I543" t="s">
        <v>117</v>
      </c>
      <c r="J543" t="s">
        <v>122</v>
      </c>
      <c r="K543" t="s">
        <v>119</v>
      </c>
    </row>
    <row r="544" spans="1:11" ht="33" x14ac:dyDescent="0.3">
      <c r="A544" s="19" t="s">
        <v>1725</v>
      </c>
      <c r="B544" s="27">
        <v>5</v>
      </c>
      <c r="C544" s="41">
        <v>45630</v>
      </c>
      <c r="D544" s="20" t="s">
        <v>2799</v>
      </c>
      <c r="E544" s="20">
        <f t="shared" si="8"/>
        <v>56</v>
      </c>
      <c r="F544" s="19" t="s">
        <v>3607</v>
      </c>
      <c r="G544" s="19" t="s">
        <v>3809</v>
      </c>
      <c r="H544" s="19" t="s">
        <v>121</v>
      </c>
      <c r="I544" s="19" t="s">
        <v>117</v>
      </c>
      <c r="J544" s="19" t="s">
        <v>179</v>
      </c>
      <c r="K544" s="19" t="s">
        <v>119</v>
      </c>
    </row>
    <row r="545" spans="1:11" x14ac:dyDescent="0.3">
      <c r="A545" s="1" t="s">
        <v>1745</v>
      </c>
      <c r="B545" s="26">
        <v>5</v>
      </c>
      <c r="C545" s="40">
        <v>45628</v>
      </c>
      <c r="D545" s="17" t="s">
        <v>2821</v>
      </c>
      <c r="E545" s="20">
        <f t="shared" si="8"/>
        <v>56</v>
      </c>
      <c r="F545" s="1" t="s">
        <v>1025</v>
      </c>
      <c r="G545" s="1" t="s">
        <v>337</v>
      </c>
      <c r="H545" t="s">
        <v>116</v>
      </c>
      <c r="I545" t="s">
        <v>117</v>
      </c>
      <c r="J545" t="s">
        <v>360</v>
      </c>
      <c r="K545" t="s">
        <v>119</v>
      </c>
    </row>
    <row r="546" spans="1:11" x14ac:dyDescent="0.3">
      <c r="A546" s="19" t="s">
        <v>1770</v>
      </c>
      <c r="B546" s="27">
        <v>5</v>
      </c>
      <c r="C546" s="41">
        <v>45632</v>
      </c>
      <c r="D546" s="20" t="s">
        <v>2874</v>
      </c>
      <c r="E546" s="20">
        <f t="shared" si="8"/>
        <v>56</v>
      </c>
      <c r="F546" s="19" t="s">
        <v>3631</v>
      </c>
      <c r="G546" s="19" t="s">
        <v>59</v>
      </c>
      <c r="H546" t="s">
        <v>126</v>
      </c>
      <c r="I546" t="s">
        <v>117</v>
      </c>
      <c r="J546" t="s">
        <v>126</v>
      </c>
      <c r="K546" t="s">
        <v>127</v>
      </c>
    </row>
    <row r="547" spans="1:11" x14ac:dyDescent="0.3">
      <c r="A547" s="19" t="s">
        <v>1846</v>
      </c>
      <c r="B547" s="27">
        <v>5</v>
      </c>
      <c r="C547" s="41">
        <v>45627</v>
      </c>
      <c r="D547" s="20" t="s">
        <v>2971</v>
      </c>
      <c r="E547" s="20">
        <f t="shared" si="8"/>
        <v>56</v>
      </c>
      <c r="F547" s="19" t="s">
        <v>551</v>
      </c>
      <c r="G547" s="19" t="s">
        <v>71</v>
      </c>
      <c r="H547" s="19" t="s">
        <v>121</v>
      </c>
      <c r="I547" s="19" t="s">
        <v>117</v>
      </c>
      <c r="J547" s="19" t="s">
        <v>152</v>
      </c>
      <c r="K547" s="19" t="s">
        <v>119</v>
      </c>
    </row>
    <row r="548" spans="1:11" x14ac:dyDescent="0.3">
      <c r="A548" s="19" t="s">
        <v>6150</v>
      </c>
      <c r="B548" s="27">
        <v>5</v>
      </c>
      <c r="C548" s="41">
        <v>45627</v>
      </c>
      <c r="D548" s="20" t="s">
        <v>6149</v>
      </c>
      <c r="E548" s="20">
        <f t="shared" si="8"/>
        <v>56</v>
      </c>
      <c r="F548" s="19" t="s">
        <v>491</v>
      </c>
      <c r="G548" s="19" t="s">
        <v>104</v>
      </c>
      <c r="H548" t="s">
        <v>120</v>
      </c>
      <c r="I548" t="s">
        <v>117</v>
      </c>
      <c r="J548" t="s">
        <v>118</v>
      </c>
      <c r="K548" t="s">
        <v>119</v>
      </c>
    </row>
    <row r="549" spans="1:11" x14ac:dyDescent="0.3">
      <c r="A549" s="19" t="s">
        <v>5057</v>
      </c>
      <c r="B549" s="27">
        <v>5</v>
      </c>
      <c r="C549" s="41">
        <v>45633</v>
      </c>
      <c r="D549" s="20" t="s">
        <v>5056</v>
      </c>
      <c r="E549" s="20">
        <f t="shared" si="8"/>
        <v>56</v>
      </c>
      <c r="F549" s="19" t="s">
        <v>266</v>
      </c>
      <c r="G549" s="19" t="s">
        <v>39</v>
      </c>
      <c r="H549" s="19" t="s">
        <v>120</v>
      </c>
      <c r="I549" s="19" t="s">
        <v>117</v>
      </c>
      <c r="J549" s="19" t="s">
        <v>129</v>
      </c>
      <c r="K549" s="19" t="s">
        <v>130</v>
      </c>
    </row>
    <row r="550" spans="1:11" ht="66" x14ac:dyDescent="0.3">
      <c r="A550" s="35" t="s">
        <v>5055</v>
      </c>
      <c r="B550" s="2">
        <v>5</v>
      </c>
      <c r="C550" s="40">
        <v>45632</v>
      </c>
      <c r="D550" s="17" t="s">
        <v>5054</v>
      </c>
      <c r="E550" s="20">
        <f t="shared" si="8"/>
        <v>56</v>
      </c>
      <c r="F550" s="1" t="s">
        <v>923</v>
      </c>
      <c r="G550" s="1" t="s">
        <v>39</v>
      </c>
      <c r="H550" s="19" t="s">
        <v>120</v>
      </c>
      <c r="I550" s="19" t="s">
        <v>117</v>
      </c>
      <c r="J550" s="19" t="s">
        <v>129</v>
      </c>
      <c r="K550" s="19" t="s">
        <v>130</v>
      </c>
    </row>
    <row r="551" spans="1:11" ht="49.5" x14ac:dyDescent="0.3">
      <c r="A551" s="19" t="s">
        <v>5053</v>
      </c>
      <c r="B551" s="27">
        <v>5</v>
      </c>
      <c r="C551" s="41">
        <v>45627</v>
      </c>
      <c r="D551" s="20" t="s">
        <v>5052</v>
      </c>
      <c r="E551" s="20">
        <f t="shared" si="8"/>
        <v>56</v>
      </c>
      <c r="F551" s="19" t="s">
        <v>5051</v>
      </c>
      <c r="G551" s="19" t="s">
        <v>39</v>
      </c>
      <c r="H551" s="19" t="s">
        <v>120</v>
      </c>
      <c r="I551" s="19" t="s">
        <v>117</v>
      </c>
      <c r="J551" s="19" t="s">
        <v>129</v>
      </c>
      <c r="K551" s="19" t="s">
        <v>130</v>
      </c>
    </row>
    <row r="552" spans="1:11" ht="33" x14ac:dyDescent="0.3">
      <c r="A552" s="19" t="s">
        <v>310</v>
      </c>
      <c r="B552" s="27">
        <v>5</v>
      </c>
      <c r="C552" s="41">
        <v>45631</v>
      </c>
      <c r="D552" s="20" t="s">
        <v>4737</v>
      </c>
      <c r="E552" s="20">
        <f t="shared" si="8"/>
        <v>56</v>
      </c>
      <c r="F552" s="19" t="s">
        <v>905</v>
      </c>
      <c r="G552" s="19" t="s">
        <v>46</v>
      </c>
      <c r="H552" s="19" t="s">
        <v>116</v>
      </c>
      <c r="I552" s="19" t="s">
        <v>117</v>
      </c>
      <c r="J552" s="19" t="s">
        <v>145</v>
      </c>
      <c r="K552" s="19" t="s">
        <v>119</v>
      </c>
    </row>
    <row r="553" spans="1:11" ht="33" x14ac:dyDescent="0.3">
      <c r="A553" s="19" t="s">
        <v>6391</v>
      </c>
      <c r="B553" s="27">
        <v>5</v>
      </c>
      <c r="C553" s="41">
        <v>45630</v>
      </c>
      <c r="D553" s="20" t="s">
        <v>6433</v>
      </c>
      <c r="E553" s="20">
        <f t="shared" si="8"/>
        <v>56</v>
      </c>
      <c r="F553" s="19" t="s">
        <v>1074</v>
      </c>
      <c r="G553" s="19" t="s">
        <v>240</v>
      </c>
      <c r="H553" t="s">
        <v>116</v>
      </c>
      <c r="I553" t="s">
        <v>143</v>
      </c>
      <c r="J553" t="s">
        <v>144</v>
      </c>
      <c r="K553" t="s">
        <v>119</v>
      </c>
    </row>
    <row r="554" spans="1:11" ht="66" x14ac:dyDescent="0.3">
      <c r="A554" s="37" t="s">
        <v>6805</v>
      </c>
      <c r="B554" s="38">
        <v>5</v>
      </c>
      <c r="C554" s="44" t="s">
        <v>6791</v>
      </c>
      <c r="D554" s="39" t="s">
        <v>6806</v>
      </c>
      <c r="E554" s="20">
        <f t="shared" si="8"/>
        <v>56</v>
      </c>
      <c r="F554" s="36" t="s">
        <v>6807</v>
      </c>
      <c r="G554" s="36" t="s">
        <v>1088</v>
      </c>
      <c r="H554" s="19" t="s">
        <v>120</v>
      </c>
      <c r="I554" s="19" t="s">
        <v>132</v>
      </c>
      <c r="J554" s="19" t="s">
        <v>133</v>
      </c>
      <c r="K554" s="19" t="s">
        <v>161</v>
      </c>
    </row>
    <row r="555" spans="1:11" ht="115.5" x14ac:dyDescent="0.3">
      <c r="A555" s="37" t="s">
        <v>441</v>
      </c>
      <c r="B555" s="38">
        <v>5</v>
      </c>
      <c r="C555" s="44" t="s">
        <v>6791</v>
      </c>
      <c r="D555" s="39" t="s">
        <v>6814</v>
      </c>
      <c r="E555" s="20">
        <f t="shared" si="8"/>
        <v>56</v>
      </c>
      <c r="F555" s="36" t="s">
        <v>448</v>
      </c>
      <c r="G555" s="36" t="s">
        <v>447</v>
      </c>
      <c r="H555" s="19" t="s">
        <v>116</v>
      </c>
      <c r="I555" s="19" t="s">
        <v>132</v>
      </c>
      <c r="J555" s="19" t="s">
        <v>133</v>
      </c>
      <c r="K555" s="19" t="s">
        <v>119</v>
      </c>
    </row>
    <row r="556" spans="1:11" ht="49.5" x14ac:dyDescent="0.3">
      <c r="A556" s="37" t="s">
        <v>441</v>
      </c>
      <c r="B556" s="38">
        <v>5</v>
      </c>
      <c r="C556" s="44" t="s">
        <v>6908</v>
      </c>
      <c r="D556" s="39" t="s">
        <v>6925</v>
      </c>
      <c r="E556" s="20">
        <f t="shared" si="8"/>
        <v>56</v>
      </c>
      <c r="F556" s="36" t="s">
        <v>455</v>
      </c>
      <c r="G556" s="36" t="s">
        <v>439</v>
      </c>
      <c r="H556" s="19" t="s">
        <v>120</v>
      </c>
      <c r="I556" s="19" t="s">
        <v>132</v>
      </c>
      <c r="J556" s="19" t="s">
        <v>133</v>
      </c>
      <c r="K556" s="19" t="s">
        <v>127</v>
      </c>
    </row>
    <row r="557" spans="1:11" ht="49.5" x14ac:dyDescent="0.3">
      <c r="A557" s="37" t="s">
        <v>441</v>
      </c>
      <c r="B557" s="38">
        <v>5</v>
      </c>
      <c r="C557" s="44" t="s">
        <v>6908</v>
      </c>
      <c r="D557" s="39" t="s">
        <v>6926</v>
      </c>
      <c r="E557" s="20">
        <f t="shared" si="8"/>
        <v>56</v>
      </c>
      <c r="F557" s="36" t="s">
        <v>443</v>
      </c>
      <c r="G557" s="36" t="s">
        <v>438</v>
      </c>
      <c r="H557" s="19" t="s">
        <v>120</v>
      </c>
      <c r="I557" s="19" t="s">
        <v>132</v>
      </c>
      <c r="J557" s="19" t="s">
        <v>133</v>
      </c>
      <c r="K557" s="19" t="s">
        <v>161</v>
      </c>
    </row>
    <row r="558" spans="1:11" x14ac:dyDescent="0.3">
      <c r="A558" s="19" t="s">
        <v>1185</v>
      </c>
      <c r="B558" s="27">
        <v>5</v>
      </c>
      <c r="C558" s="41">
        <v>45629</v>
      </c>
      <c r="D558" s="20" t="s">
        <v>2062</v>
      </c>
      <c r="E558" s="20">
        <f t="shared" si="8"/>
        <v>55</v>
      </c>
      <c r="F558" s="19" t="s">
        <v>3158</v>
      </c>
      <c r="G558" s="19" t="s">
        <v>258</v>
      </c>
      <c r="H558" s="19" t="s">
        <v>126</v>
      </c>
      <c r="I558" s="19" t="s">
        <v>117</v>
      </c>
      <c r="J558" s="19" t="s">
        <v>173</v>
      </c>
      <c r="K558" s="19" t="s">
        <v>119</v>
      </c>
    </row>
    <row r="559" spans="1:11" x14ac:dyDescent="0.3">
      <c r="A559" s="19" t="s">
        <v>1420</v>
      </c>
      <c r="B559" s="27">
        <v>5</v>
      </c>
      <c r="C559" s="41">
        <v>45630</v>
      </c>
      <c r="D559" s="20" t="s">
        <v>2366</v>
      </c>
      <c r="E559" s="20">
        <f t="shared" si="8"/>
        <v>55</v>
      </c>
      <c r="F559" s="19" t="s">
        <v>3330</v>
      </c>
      <c r="G559" s="19" t="s">
        <v>90</v>
      </c>
      <c r="H559" s="19" t="s">
        <v>120</v>
      </c>
      <c r="I559" s="19" t="s">
        <v>117</v>
      </c>
      <c r="J559" s="19" t="s">
        <v>118</v>
      </c>
      <c r="K559" s="19" t="s">
        <v>119</v>
      </c>
    </row>
    <row r="560" spans="1:11" ht="33" x14ac:dyDescent="0.3">
      <c r="A560" s="35" t="s">
        <v>1203</v>
      </c>
      <c r="B560" s="2">
        <v>5</v>
      </c>
      <c r="C560" s="40">
        <v>45628</v>
      </c>
      <c r="D560" s="17" t="s">
        <v>2706</v>
      </c>
      <c r="E560" s="20">
        <f t="shared" si="8"/>
        <v>55</v>
      </c>
      <c r="F560" s="35" t="s">
        <v>3535</v>
      </c>
      <c r="G560" s="35" t="s">
        <v>17</v>
      </c>
      <c r="H560" t="s">
        <v>116</v>
      </c>
      <c r="I560" t="s">
        <v>117</v>
      </c>
      <c r="J560" t="s">
        <v>140</v>
      </c>
      <c r="K560" t="s">
        <v>119</v>
      </c>
    </row>
    <row r="561" spans="1:11" x14ac:dyDescent="0.3">
      <c r="A561" s="19" t="s">
        <v>1691</v>
      </c>
      <c r="B561" s="27">
        <v>5</v>
      </c>
      <c r="C561" s="41">
        <v>45630</v>
      </c>
      <c r="D561" s="20" t="s">
        <v>2748</v>
      </c>
      <c r="E561" s="20">
        <f t="shared" si="8"/>
        <v>55</v>
      </c>
      <c r="F561" s="19" t="s">
        <v>3573</v>
      </c>
      <c r="G561" s="19" t="s">
        <v>112</v>
      </c>
      <c r="H561" s="19" t="s">
        <v>120</v>
      </c>
      <c r="I561" s="19" t="s">
        <v>117</v>
      </c>
      <c r="J561" s="19" t="s">
        <v>170</v>
      </c>
      <c r="K561" s="19" t="s">
        <v>127</v>
      </c>
    </row>
    <row r="562" spans="1:11" ht="33" x14ac:dyDescent="0.3">
      <c r="A562" s="19" t="s">
        <v>476</v>
      </c>
      <c r="B562" s="27">
        <v>5</v>
      </c>
      <c r="C562" s="41">
        <v>45630</v>
      </c>
      <c r="D562" s="16" t="s">
        <v>3046</v>
      </c>
      <c r="E562" s="20">
        <f t="shared" si="8"/>
        <v>55</v>
      </c>
      <c r="F562" s="19" t="s">
        <v>3756</v>
      </c>
      <c r="G562" s="19" t="s">
        <v>43</v>
      </c>
      <c r="H562" t="s">
        <v>120</v>
      </c>
      <c r="I562" t="s">
        <v>117</v>
      </c>
      <c r="J562" t="s">
        <v>176</v>
      </c>
      <c r="K562" t="s">
        <v>119</v>
      </c>
    </row>
    <row r="563" spans="1:11" x14ac:dyDescent="0.3">
      <c r="A563" s="19" t="s">
        <v>1941</v>
      </c>
      <c r="B563" s="27">
        <v>5</v>
      </c>
      <c r="C563" s="41">
        <v>45629</v>
      </c>
      <c r="D563" s="20" t="s">
        <v>3088</v>
      </c>
      <c r="E563" s="20">
        <f t="shared" si="8"/>
        <v>55</v>
      </c>
      <c r="F563" s="19" t="s">
        <v>3793</v>
      </c>
      <c r="G563" s="19" t="s">
        <v>338</v>
      </c>
      <c r="H563" s="19" t="s">
        <v>116</v>
      </c>
      <c r="I563" s="19" t="s">
        <v>123</v>
      </c>
      <c r="J563" s="19" t="s">
        <v>361</v>
      </c>
      <c r="K563" s="19" t="s">
        <v>119</v>
      </c>
    </row>
    <row r="564" spans="1:11" x14ac:dyDescent="0.3">
      <c r="A564" s="19" t="s">
        <v>4449</v>
      </c>
      <c r="B564" s="27">
        <v>5</v>
      </c>
      <c r="C564" s="41">
        <v>45631</v>
      </c>
      <c r="D564" s="20" t="s">
        <v>6285</v>
      </c>
      <c r="E564" s="20">
        <f t="shared" si="8"/>
        <v>55</v>
      </c>
      <c r="F564" s="19" t="s">
        <v>581</v>
      </c>
      <c r="G564" s="19" t="s">
        <v>1058</v>
      </c>
      <c r="H564" t="s">
        <v>116</v>
      </c>
      <c r="I564" t="s">
        <v>117</v>
      </c>
      <c r="J564" t="s">
        <v>118</v>
      </c>
      <c r="K564" t="s">
        <v>119</v>
      </c>
    </row>
    <row r="565" spans="1:11" ht="33" x14ac:dyDescent="0.3">
      <c r="A565" s="19" t="s">
        <v>5800</v>
      </c>
      <c r="B565" s="27">
        <v>5</v>
      </c>
      <c r="C565" s="41">
        <v>45633</v>
      </c>
      <c r="D565" s="20" t="s">
        <v>5799</v>
      </c>
      <c r="E565" s="20">
        <f t="shared" si="8"/>
        <v>55</v>
      </c>
      <c r="F565" s="19" t="s">
        <v>5798</v>
      </c>
      <c r="G565" s="19" t="s">
        <v>100</v>
      </c>
      <c r="H565" t="s">
        <v>126</v>
      </c>
      <c r="I565" t="s">
        <v>117</v>
      </c>
      <c r="J565" t="s">
        <v>185</v>
      </c>
      <c r="K565" t="s">
        <v>119</v>
      </c>
    </row>
    <row r="566" spans="1:11" x14ac:dyDescent="0.3">
      <c r="A566" s="19" t="s">
        <v>5557</v>
      </c>
      <c r="B566" s="27">
        <v>5</v>
      </c>
      <c r="C566" s="41">
        <v>45632</v>
      </c>
      <c r="D566" s="20" t="s">
        <v>5556</v>
      </c>
      <c r="E566" s="20">
        <f t="shared" si="8"/>
        <v>55</v>
      </c>
      <c r="F566" s="19" t="s">
        <v>5306</v>
      </c>
      <c r="G566" s="19" t="s">
        <v>11</v>
      </c>
      <c r="H566" t="s">
        <v>120</v>
      </c>
      <c r="I566" t="s">
        <v>117</v>
      </c>
      <c r="J566" t="s">
        <v>129</v>
      </c>
      <c r="K566" t="s">
        <v>119</v>
      </c>
    </row>
    <row r="567" spans="1:11" ht="33" x14ac:dyDescent="0.3">
      <c r="A567" s="19" t="s">
        <v>4736</v>
      </c>
      <c r="B567" s="27">
        <v>5</v>
      </c>
      <c r="C567" s="41">
        <v>45631</v>
      </c>
      <c r="D567" s="20" t="s">
        <v>4735</v>
      </c>
      <c r="E567" s="20">
        <f t="shared" si="8"/>
        <v>55</v>
      </c>
      <c r="F567" s="19" t="s">
        <v>4490</v>
      </c>
      <c r="G567" s="19" t="s">
        <v>46</v>
      </c>
      <c r="H567" s="19" t="s">
        <v>116</v>
      </c>
      <c r="I567" s="19" t="s">
        <v>117</v>
      </c>
      <c r="J567" s="19" t="s">
        <v>145</v>
      </c>
      <c r="K567" s="19" t="s">
        <v>119</v>
      </c>
    </row>
    <row r="568" spans="1:11" x14ac:dyDescent="0.3">
      <c r="A568" s="19" t="s">
        <v>4446</v>
      </c>
      <c r="B568" s="27">
        <v>5</v>
      </c>
      <c r="C568" s="41">
        <v>45631</v>
      </c>
      <c r="D568" s="20" t="s">
        <v>4445</v>
      </c>
      <c r="E568" s="20">
        <f t="shared" si="8"/>
        <v>55</v>
      </c>
      <c r="F568" s="19" t="s">
        <v>869</v>
      </c>
      <c r="G568" s="19" t="s">
        <v>96</v>
      </c>
      <c r="H568" s="19" t="s">
        <v>120</v>
      </c>
      <c r="I568" s="19" t="s">
        <v>117</v>
      </c>
      <c r="J568" s="19" t="s">
        <v>138</v>
      </c>
      <c r="K568" s="19" t="s">
        <v>119</v>
      </c>
    </row>
    <row r="569" spans="1:11" ht="33" x14ac:dyDescent="0.3">
      <c r="A569" s="19" t="s">
        <v>6610</v>
      </c>
      <c r="B569" s="27">
        <v>3.3</v>
      </c>
      <c r="C569" s="41">
        <v>45628</v>
      </c>
      <c r="D569" s="20" t="s">
        <v>6609</v>
      </c>
      <c r="E569" s="20">
        <f t="shared" si="8"/>
        <v>55</v>
      </c>
      <c r="F569" s="19" t="s">
        <v>6788</v>
      </c>
      <c r="G569" s="19" t="s">
        <v>6789</v>
      </c>
      <c r="H569" t="s">
        <v>116</v>
      </c>
      <c r="I569" t="s">
        <v>143</v>
      </c>
      <c r="J569" t="s">
        <v>158</v>
      </c>
      <c r="K569" t="s">
        <v>159</v>
      </c>
    </row>
    <row r="570" spans="1:11" ht="115.5" x14ac:dyDescent="0.3">
      <c r="A570" s="37" t="s">
        <v>441</v>
      </c>
      <c r="B570" s="38">
        <v>5</v>
      </c>
      <c r="C570" s="44" t="s">
        <v>6853</v>
      </c>
      <c r="D570" s="39" t="s">
        <v>6882</v>
      </c>
      <c r="E570" s="20">
        <f t="shared" si="8"/>
        <v>55</v>
      </c>
      <c r="F570" s="36" t="s">
        <v>6812</v>
      </c>
      <c r="G570" s="36" t="s">
        <v>6813</v>
      </c>
      <c r="H570" s="19" t="s">
        <v>116</v>
      </c>
      <c r="I570" s="19" t="s">
        <v>132</v>
      </c>
      <c r="J570" s="19" t="s">
        <v>133</v>
      </c>
      <c r="K570" s="19" t="s">
        <v>6966</v>
      </c>
    </row>
    <row r="571" spans="1:11" ht="49.5" x14ac:dyDescent="0.3">
      <c r="A571" s="37" t="s">
        <v>441</v>
      </c>
      <c r="B571" s="38">
        <v>5</v>
      </c>
      <c r="C571" s="44" t="s">
        <v>6908</v>
      </c>
      <c r="D571" s="39" t="s">
        <v>6922</v>
      </c>
      <c r="E571" s="20">
        <f t="shared" si="8"/>
        <v>55</v>
      </c>
      <c r="F571" s="36" t="s">
        <v>442</v>
      </c>
      <c r="G571" s="36" t="s">
        <v>440</v>
      </c>
      <c r="H571" s="19" t="s">
        <v>120</v>
      </c>
      <c r="I571" s="19" t="s">
        <v>132</v>
      </c>
      <c r="J571" s="19" t="s">
        <v>133</v>
      </c>
      <c r="K571" s="19" t="s">
        <v>119</v>
      </c>
    </row>
    <row r="572" spans="1:11" x14ac:dyDescent="0.3">
      <c r="A572" s="19" t="s">
        <v>1103</v>
      </c>
      <c r="B572" s="27">
        <v>5</v>
      </c>
      <c r="C572" s="41">
        <v>45630</v>
      </c>
      <c r="D572" s="20" t="s">
        <v>1951</v>
      </c>
      <c r="E572" s="20">
        <f t="shared" si="8"/>
        <v>54</v>
      </c>
      <c r="F572" s="19" t="s">
        <v>3098</v>
      </c>
      <c r="G572" s="19" t="s">
        <v>22</v>
      </c>
      <c r="H572" t="s">
        <v>116</v>
      </c>
      <c r="I572" t="s">
        <v>117</v>
      </c>
      <c r="J572" t="s">
        <v>148</v>
      </c>
      <c r="K572" t="s">
        <v>149</v>
      </c>
    </row>
    <row r="573" spans="1:11" ht="49.5" x14ac:dyDescent="0.3">
      <c r="A573" s="19" t="s">
        <v>1258</v>
      </c>
      <c r="B573" s="27">
        <v>5</v>
      </c>
      <c r="C573" s="41">
        <v>45633</v>
      </c>
      <c r="D573" s="20" t="s">
        <v>2258</v>
      </c>
      <c r="E573" s="20">
        <f t="shared" si="8"/>
        <v>54</v>
      </c>
      <c r="F573" s="19" t="s">
        <v>207</v>
      </c>
      <c r="G573" s="19" t="s">
        <v>67</v>
      </c>
      <c r="H573" t="s">
        <v>126</v>
      </c>
      <c r="I573" t="s">
        <v>117</v>
      </c>
      <c r="J573" t="s">
        <v>134</v>
      </c>
      <c r="K573" t="s">
        <v>127</v>
      </c>
    </row>
    <row r="574" spans="1:11" x14ac:dyDescent="0.3">
      <c r="A574" s="35" t="s">
        <v>1500</v>
      </c>
      <c r="B574" s="2">
        <v>5</v>
      </c>
      <c r="C574" s="40">
        <v>45629</v>
      </c>
      <c r="D574" s="17" t="s">
        <v>2483</v>
      </c>
      <c r="E574" s="20">
        <f t="shared" si="8"/>
        <v>54</v>
      </c>
      <c r="F574" s="35" t="s">
        <v>3389</v>
      </c>
      <c r="G574" s="35" t="s">
        <v>30</v>
      </c>
      <c r="H574" s="23" t="s">
        <v>116</v>
      </c>
      <c r="I574" s="23" t="s">
        <v>117</v>
      </c>
      <c r="J574" s="23" t="s">
        <v>118</v>
      </c>
      <c r="K574" s="23" t="s">
        <v>119</v>
      </c>
    </row>
    <row r="575" spans="1:11" x14ac:dyDescent="0.3">
      <c r="A575" s="19" t="s">
        <v>1580</v>
      </c>
      <c r="B575" s="27">
        <v>5</v>
      </c>
      <c r="C575" s="41">
        <v>45628</v>
      </c>
      <c r="D575" s="20" t="s">
        <v>2584</v>
      </c>
      <c r="E575" s="20">
        <f t="shared" si="8"/>
        <v>54</v>
      </c>
      <c r="F575" s="19" t="s">
        <v>3454</v>
      </c>
      <c r="G575" s="19" t="s">
        <v>31</v>
      </c>
      <c r="H575" t="s">
        <v>120</v>
      </c>
      <c r="I575" t="s">
        <v>117</v>
      </c>
      <c r="J575" t="s">
        <v>162</v>
      </c>
      <c r="K575" t="s">
        <v>130</v>
      </c>
    </row>
    <row r="576" spans="1:11" ht="49.5" x14ac:dyDescent="0.3">
      <c r="A576" s="19" t="s">
        <v>1908</v>
      </c>
      <c r="B576" s="27">
        <v>5</v>
      </c>
      <c r="C576" s="41">
        <v>45631</v>
      </c>
      <c r="D576" s="20" t="s">
        <v>3047</v>
      </c>
      <c r="E576" s="20">
        <f t="shared" si="8"/>
        <v>54</v>
      </c>
      <c r="F576" s="19" t="s">
        <v>3757</v>
      </c>
      <c r="G576" s="19" t="s">
        <v>43</v>
      </c>
      <c r="H576" t="s">
        <v>120</v>
      </c>
      <c r="I576" t="s">
        <v>117</v>
      </c>
      <c r="J576" t="s">
        <v>176</v>
      </c>
      <c r="K576" t="s">
        <v>119</v>
      </c>
    </row>
    <row r="577" spans="1:11" ht="33" x14ac:dyDescent="0.3">
      <c r="A577" s="19" t="s">
        <v>1920</v>
      </c>
      <c r="B577" s="27">
        <v>5</v>
      </c>
      <c r="C577" s="41">
        <v>45628</v>
      </c>
      <c r="D577" s="20" t="s">
        <v>3061</v>
      </c>
      <c r="E577" s="20">
        <f t="shared" si="8"/>
        <v>54</v>
      </c>
      <c r="F577" s="19" t="s">
        <v>3772</v>
      </c>
      <c r="G577" s="19" t="s">
        <v>15</v>
      </c>
      <c r="H577" t="s">
        <v>116</v>
      </c>
      <c r="I577" t="s">
        <v>117</v>
      </c>
      <c r="J577" t="s">
        <v>183</v>
      </c>
      <c r="K577" t="s">
        <v>119</v>
      </c>
    </row>
    <row r="578" spans="1:11" ht="33" x14ac:dyDescent="0.3">
      <c r="A578" s="19" t="s">
        <v>6325</v>
      </c>
      <c r="B578" s="27">
        <v>5</v>
      </c>
      <c r="C578" s="41">
        <v>45627</v>
      </c>
      <c r="D578" s="20" t="s">
        <v>6324</v>
      </c>
      <c r="E578" s="20">
        <f t="shared" si="8"/>
        <v>54</v>
      </c>
      <c r="F578" s="19" t="s">
        <v>6323</v>
      </c>
      <c r="G578" s="19" t="s">
        <v>68</v>
      </c>
      <c r="H578" t="s">
        <v>121</v>
      </c>
      <c r="I578" t="s">
        <v>117</v>
      </c>
      <c r="J578" t="s">
        <v>125</v>
      </c>
      <c r="K578" t="s">
        <v>119</v>
      </c>
    </row>
    <row r="579" spans="1:11" x14ac:dyDescent="0.3">
      <c r="A579" s="19" t="s">
        <v>5968</v>
      </c>
      <c r="B579" s="27">
        <v>5</v>
      </c>
      <c r="C579" s="41">
        <v>45633</v>
      </c>
      <c r="D579" s="20" t="s">
        <v>5967</v>
      </c>
      <c r="E579" s="20">
        <f t="shared" ref="E579:E642" si="9">LEN(D579)</f>
        <v>54</v>
      </c>
      <c r="F579" s="19" t="s">
        <v>5966</v>
      </c>
      <c r="G579" s="19" t="s">
        <v>48</v>
      </c>
      <c r="H579" t="s">
        <v>120</v>
      </c>
      <c r="I579" t="s">
        <v>117</v>
      </c>
      <c r="J579" t="s">
        <v>146</v>
      </c>
      <c r="K579" t="s">
        <v>119</v>
      </c>
    </row>
    <row r="580" spans="1:11" x14ac:dyDescent="0.3">
      <c r="A580" s="19" t="s">
        <v>4734</v>
      </c>
      <c r="B580" s="27">
        <v>5</v>
      </c>
      <c r="C580" s="41">
        <v>45630</v>
      </c>
      <c r="D580" s="20" t="s">
        <v>4733</v>
      </c>
      <c r="E580" s="20">
        <f t="shared" si="9"/>
        <v>54</v>
      </c>
      <c r="F580" s="19" t="s">
        <v>4732</v>
      </c>
      <c r="G580" s="19" t="s">
        <v>46</v>
      </c>
      <c r="H580" s="19" t="s">
        <v>116</v>
      </c>
      <c r="I580" s="19" t="s">
        <v>117</v>
      </c>
      <c r="J580" s="19" t="s">
        <v>145</v>
      </c>
      <c r="K580" s="19" t="s">
        <v>119</v>
      </c>
    </row>
    <row r="581" spans="1:11" x14ac:dyDescent="0.3">
      <c r="A581" s="19" t="s">
        <v>4026</v>
      </c>
      <c r="B581" s="27">
        <v>5</v>
      </c>
      <c r="C581" s="41">
        <v>45631</v>
      </c>
      <c r="D581" s="20" t="s">
        <v>4025</v>
      </c>
      <c r="E581" s="20">
        <f t="shared" si="9"/>
        <v>54</v>
      </c>
      <c r="F581" s="19" t="s">
        <v>3871</v>
      </c>
      <c r="G581" s="19" t="s">
        <v>45</v>
      </c>
      <c r="H581" t="s">
        <v>116</v>
      </c>
      <c r="I581" t="s">
        <v>117</v>
      </c>
      <c r="J581" t="s">
        <v>135</v>
      </c>
      <c r="K581" t="s">
        <v>119</v>
      </c>
    </row>
    <row r="582" spans="1:11" x14ac:dyDescent="0.3">
      <c r="A582" s="19" t="s">
        <v>6563</v>
      </c>
      <c r="B582" s="27">
        <v>5</v>
      </c>
      <c r="C582" s="41">
        <v>45632</v>
      </c>
      <c r="D582" s="20" t="s">
        <v>6562</v>
      </c>
      <c r="E582" s="20">
        <f t="shared" si="9"/>
        <v>54</v>
      </c>
      <c r="F582" s="19" t="s">
        <v>6736</v>
      </c>
      <c r="G582" s="19" t="s">
        <v>6789</v>
      </c>
      <c r="H582" t="s">
        <v>116</v>
      </c>
      <c r="I582" t="s">
        <v>143</v>
      </c>
      <c r="J582" t="s">
        <v>158</v>
      </c>
      <c r="K582" t="s">
        <v>159</v>
      </c>
    </row>
    <row r="583" spans="1:11" ht="49.5" x14ac:dyDescent="0.3">
      <c r="A583" s="37" t="s">
        <v>441</v>
      </c>
      <c r="B583" s="38">
        <v>5</v>
      </c>
      <c r="C583" s="44" t="s">
        <v>6791</v>
      </c>
      <c r="D583" s="39" t="s">
        <v>6820</v>
      </c>
      <c r="E583" s="20">
        <f t="shared" si="9"/>
        <v>54</v>
      </c>
      <c r="F583" s="36" t="s">
        <v>618</v>
      </c>
      <c r="G583" s="36" t="s">
        <v>454</v>
      </c>
      <c r="H583" s="19" t="s">
        <v>120</v>
      </c>
      <c r="I583" s="19" t="s">
        <v>132</v>
      </c>
      <c r="J583" s="19" t="s">
        <v>133</v>
      </c>
      <c r="K583" s="19" t="s">
        <v>161</v>
      </c>
    </row>
    <row r="584" spans="1:11" ht="115.5" x14ac:dyDescent="0.3">
      <c r="A584" s="37" t="s">
        <v>441</v>
      </c>
      <c r="B584" s="38">
        <v>5</v>
      </c>
      <c r="C584" s="44" t="s">
        <v>6827</v>
      </c>
      <c r="D584" s="39" t="s">
        <v>6835</v>
      </c>
      <c r="E584" s="20">
        <f t="shared" si="9"/>
        <v>54</v>
      </c>
      <c r="F584" s="36" t="s">
        <v>448</v>
      </c>
      <c r="G584" s="36" t="s">
        <v>447</v>
      </c>
      <c r="H584" s="19" t="s">
        <v>116</v>
      </c>
      <c r="I584" s="19" t="s">
        <v>132</v>
      </c>
      <c r="J584" s="19" t="s">
        <v>133</v>
      </c>
      <c r="K584" s="19" t="s">
        <v>119</v>
      </c>
    </row>
    <row r="585" spans="1:11" ht="49.5" x14ac:dyDescent="0.3">
      <c r="A585" s="37" t="s">
        <v>441</v>
      </c>
      <c r="B585" s="38">
        <v>5</v>
      </c>
      <c r="C585" s="44" t="s">
        <v>6853</v>
      </c>
      <c r="D585" s="39" t="s">
        <v>6877</v>
      </c>
      <c r="E585" s="20">
        <f t="shared" si="9"/>
        <v>54</v>
      </c>
      <c r="F585" s="36" t="s">
        <v>448</v>
      </c>
      <c r="G585" s="36" t="s">
        <v>447</v>
      </c>
      <c r="H585" s="19" t="s">
        <v>116</v>
      </c>
      <c r="I585" s="19" t="s">
        <v>132</v>
      </c>
      <c r="J585" s="19" t="s">
        <v>133</v>
      </c>
      <c r="K585" s="19" t="s">
        <v>119</v>
      </c>
    </row>
    <row r="586" spans="1:11" ht="115.5" x14ac:dyDescent="0.3">
      <c r="A586" s="37" t="s">
        <v>441</v>
      </c>
      <c r="B586" s="38">
        <v>4</v>
      </c>
      <c r="C586" s="44" t="s">
        <v>6853</v>
      </c>
      <c r="D586" s="39" t="s">
        <v>6881</v>
      </c>
      <c r="E586" s="20">
        <f t="shared" si="9"/>
        <v>54</v>
      </c>
      <c r="F586" s="36" t="s">
        <v>448</v>
      </c>
      <c r="G586" s="36" t="s">
        <v>447</v>
      </c>
      <c r="H586" s="19" t="s">
        <v>116</v>
      </c>
      <c r="I586" s="19" t="s">
        <v>132</v>
      </c>
      <c r="J586" s="19" t="s">
        <v>133</v>
      </c>
      <c r="K586" s="19" t="s">
        <v>119</v>
      </c>
    </row>
    <row r="587" spans="1:11" ht="49.5" x14ac:dyDescent="0.3">
      <c r="A587" s="37" t="s">
        <v>441</v>
      </c>
      <c r="B587" s="38">
        <v>5</v>
      </c>
      <c r="C587" s="44" t="s">
        <v>6884</v>
      </c>
      <c r="D587" s="39" t="s">
        <v>6907</v>
      </c>
      <c r="E587" s="20">
        <f t="shared" si="9"/>
        <v>54</v>
      </c>
      <c r="F587" s="36" t="s">
        <v>618</v>
      </c>
      <c r="G587" s="36" t="s">
        <v>454</v>
      </c>
      <c r="H587" s="19" t="s">
        <v>120</v>
      </c>
      <c r="I587" s="19" t="s">
        <v>132</v>
      </c>
      <c r="J587" s="19" t="s">
        <v>133</v>
      </c>
      <c r="K587" s="19" t="s">
        <v>161</v>
      </c>
    </row>
    <row r="588" spans="1:11" ht="115.5" x14ac:dyDescent="0.3">
      <c r="A588" s="37" t="s">
        <v>441</v>
      </c>
      <c r="B588" s="38">
        <v>5</v>
      </c>
      <c r="C588" s="44" t="s">
        <v>6929</v>
      </c>
      <c r="D588" s="39" t="s">
        <v>6936</v>
      </c>
      <c r="E588" s="20">
        <f t="shared" si="9"/>
        <v>54</v>
      </c>
      <c r="F588" s="36" t="s">
        <v>442</v>
      </c>
      <c r="G588" s="36" t="s">
        <v>440</v>
      </c>
      <c r="H588" s="19" t="s">
        <v>120</v>
      </c>
      <c r="I588" s="19" t="s">
        <v>132</v>
      </c>
      <c r="J588" s="19" t="s">
        <v>133</v>
      </c>
      <c r="K588" s="19" t="s">
        <v>119</v>
      </c>
    </row>
    <row r="589" spans="1:11" ht="115.5" x14ac:dyDescent="0.3">
      <c r="A589" s="37" t="s">
        <v>441</v>
      </c>
      <c r="B589" s="38">
        <v>5</v>
      </c>
      <c r="C589" s="44" t="s">
        <v>6929</v>
      </c>
      <c r="D589" s="39" t="s">
        <v>6937</v>
      </c>
      <c r="E589" s="20">
        <f t="shared" si="9"/>
        <v>54</v>
      </c>
      <c r="F589" s="36" t="s">
        <v>443</v>
      </c>
      <c r="G589" s="36" t="s">
        <v>438</v>
      </c>
      <c r="H589" s="19" t="s">
        <v>120</v>
      </c>
      <c r="I589" s="19" t="s">
        <v>132</v>
      </c>
      <c r="J589" s="19" t="s">
        <v>133</v>
      </c>
      <c r="K589" s="19" t="s">
        <v>161</v>
      </c>
    </row>
    <row r="590" spans="1:11" ht="49.5" x14ac:dyDescent="0.3">
      <c r="A590" s="37" t="s">
        <v>441</v>
      </c>
      <c r="B590" s="38">
        <v>5</v>
      </c>
      <c r="C590" s="44" t="s">
        <v>6940</v>
      </c>
      <c r="D590" s="39" t="s">
        <v>6945</v>
      </c>
      <c r="E590" s="20">
        <f t="shared" si="9"/>
        <v>54</v>
      </c>
      <c r="F590" s="36" t="s">
        <v>448</v>
      </c>
      <c r="G590" s="36" t="s">
        <v>447</v>
      </c>
      <c r="H590" s="19" t="s">
        <v>116</v>
      </c>
      <c r="I590" s="19" t="s">
        <v>132</v>
      </c>
      <c r="J590" s="19" t="s">
        <v>133</v>
      </c>
      <c r="K590" s="19" t="s">
        <v>119</v>
      </c>
    </row>
    <row r="591" spans="1:11" ht="49.5" x14ac:dyDescent="0.3">
      <c r="A591" s="37" t="s">
        <v>441</v>
      </c>
      <c r="B591" s="38">
        <v>5</v>
      </c>
      <c r="C591" s="44" t="s">
        <v>6940</v>
      </c>
      <c r="D591" s="39" t="s">
        <v>6946</v>
      </c>
      <c r="E591" s="20">
        <f t="shared" si="9"/>
        <v>54</v>
      </c>
      <c r="F591" s="36" t="s">
        <v>443</v>
      </c>
      <c r="G591" s="36" t="s">
        <v>438</v>
      </c>
      <c r="H591" s="19" t="s">
        <v>120</v>
      </c>
      <c r="I591" s="19" t="s">
        <v>132</v>
      </c>
      <c r="J591" s="19" t="s">
        <v>133</v>
      </c>
      <c r="K591" s="19" t="s">
        <v>161</v>
      </c>
    </row>
    <row r="592" spans="1:11" ht="49.5" x14ac:dyDescent="0.3">
      <c r="A592" s="37" t="s">
        <v>441</v>
      </c>
      <c r="B592" s="38">
        <v>5</v>
      </c>
      <c r="C592" s="44" t="s">
        <v>6940</v>
      </c>
      <c r="D592" s="39" t="s">
        <v>6950</v>
      </c>
      <c r="E592" s="20">
        <f t="shared" si="9"/>
        <v>54</v>
      </c>
      <c r="F592" s="36" t="s">
        <v>456</v>
      </c>
      <c r="G592" s="36" t="s">
        <v>445</v>
      </c>
      <c r="H592" s="19" t="s">
        <v>120</v>
      </c>
      <c r="I592" s="19" t="s">
        <v>132</v>
      </c>
      <c r="J592" s="19" t="s">
        <v>133</v>
      </c>
      <c r="K592" s="19" t="s">
        <v>161</v>
      </c>
    </row>
    <row r="593" spans="1:11" ht="115.5" x14ac:dyDescent="0.3">
      <c r="A593" s="37" t="s">
        <v>441</v>
      </c>
      <c r="B593" s="38">
        <v>5</v>
      </c>
      <c r="C593" s="44" t="s">
        <v>6929</v>
      </c>
      <c r="D593" s="39" t="s">
        <v>6960</v>
      </c>
      <c r="E593" s="20">
        <f t="shared" si="9"/>
        <v>54</v>
      </c>
      <c r="F593" s="36" t="s">
        <v>622</v>
      </c>
      <c r="G593" s="36" t="s">
        <v>457</v>
      </c>
      <c r="H593" s="19" t="s">
        <v>120</v>
      </c>
      <c r="I593" s="19" t="s">
        <v>132</v>
      </c>
      <c r="J593" s="19" t="s">
        <v>133</v>
      </c>
      <c r="K593" s="19" t="s">
        <v>119</v>
      </c>
    </row>
    <row r="594" spans="1:11" ht="66" x14ac:dyDescent="0.3">
      <c r="A594" s="19" t="s">
        <v>1142</v>
      </c>
      <c r="B594" s="27">
        <v>5</v>
      </c>
      <c r="C594" s="41">
        <v>45633</v>
      </c>
      <c r="D594" s="20" t="s">
        <v>2002</v>
      </c>
      <c r="E594" s="20">
        <f t="shared" si="9"/>
        <v>53</v>
      </c>
      <c r="F594" s="19" t="s">
        <v>320</v>
      </c>
      <c r="G594" s="19" t="s">
        <v>28</v>
      </c>
      <c r="H594" t="s">
        <v>120</v>
      </c>
      <c r="I594" t="s">
        <v>117</v>
      </c>
      <c r="J594" t="s">
        <v>131</v>
      </c>
      <c r="K594" t="s">
        <v>127</v>
      </c>
    </row>
    <row r="595" spans="1:11" x14ac:dyDescent="0.3">
      <c r="A595" s="19" t="s">
        <v>1422</v>
      </c>
      <c r="B595" s="27">
        <v>5</v>
      </c>
      <c r="C595" s="41">
        <v>45633</v>
      </c>
      <c r="D595" s="20" t="s">
        <v>2367</v>
      </c>
      <c r="E595" s="20">
        <f t="shared" si="9"/>
        <v>53</v>
      </c>
      <c r="F595" s="19" t="s">
        <v>325</v>
      </c>
      <c r="G595" s="19" t="s">
        <v>90</v>
      </c>
      <c r="H595" t="s">
        <v>120</v>
      </c>
      <c r="I595" t="s">
        <v>117</v>
      </c>
      <c r="J595" t="s">
        <v>118</v>
      </c>
      <c r="K595" t="s">
        <v>119</v>
      </c>
    </row>
    <row r="596" spans="1:11" x14ac:dyDescent="0.3">
      <c r="A596" s="19" t="s">
        <v>1420</v>
      </c>
      <c r="B596" s="27">
        <v>5</v>
      </c>
      <c r="C596" s="41">
        <v>45630</v>
      </c>
      <c r="D596" s="20" t="s">
        <v>2368</v>
      </c>
      <c r="E596" s="20">
        <f t="shared" si="9"/>
        <v>53</v>
      </c>
      <c r="F596" s="19" t="s">
        <v>493</v>
      </c>
      <c r="G596" s="19" t="s">
        <v>90</v>
      </c>
      <c r="H596" s="19" t="s">
        <v>120</v>
      </c>
      <c r="I596" s="19" t="s">
        <v>117</v>
      </c>
      <c r="J596" s="19" t="s">
        <v>118</v>
      </c>
      <c r="K596" s="19" t="s">
        <v>119</v>
      </c>
    </row>
    <row r="597" spans="1:11" ht="66" x14ac:dyDescent="0.3">
      <c r="A597" s="19" t="s">
        <v>1581</v>
      </c>
      <c r="B597" s="27">
        <v>5</v>
      </c>
      <c r="C597" s="41">
        <v>45629</v>
      </c>
      <c r="D597" s="20" t="s">
        <v>2585</v>
      </c>
      <c r="E597" s="20">
        <f t="shared" si="9"/>
        <v>53</v>
      </c>
      <c r="F597" s="19" t="s">
        <v>574</v>
      </c>
      <c r="G597" s="19" t="s">
        <v>31</v>
      </c>
      <c r="H597" s="19" t="s">
        <v>120</v>
      </c>
      <c r="I597" s="19" t="s">
        <v>117</v>
      </c>
      <c r="J597" s="19" t="s">
        <v>162</v>
      </c>
      <c r="K597" s="19" t="s">
        <v>130</v>
      </c>
    </row>
    <row r="598" spans="1:11" x14ac:dyDescent="0.3">
      <c r="A598" s="19" t="s">
        <v>1689</v>
      </c>
      <c r="B598" s="27">
        <v>4</v>
      </c>
      <c r="C598" s="41">
        <v>45628</v>
      </c>
      <c r="D598" s="20" t="s">
        <v>2744</v>
      </c>
      <c r="E598" s="20">
        <f t="shared" si="9"/>
        <v>53</v>
      </c>
      <c r="F598" s="19" t="s">
        <v>3569</v>
      </c>
      <c r="G598" s="19" t="s">
        <v>112</v>
      </c>
      <c r="H598" s="19" t="s">
        <v>120</v>
      </c>
      <c r="I598" s="19" t="s">
        <v>117</v>
      </c>
      <c r="J598" s="19" t="s">
        <v>170</v>
      </c>
      <c r="K598" s="19" t="s">
        <v>127</v>
      </c>
    </row>
    <row r="599" spans="1:11" x14ac:dyDescent="0.3">
      <c r="A599" s="19" t="s">
        <v>1786</v>
      </c>
      <c r="B599" s="27">
        <v>5</v>
      </c>
      <c r="C599" s="41">
        <v>45628</v>
      </c>
      <c r="D599" s="20" t="s">
        <v>2875</v>
      </c>
      <c r="E599" s="20">
        <f t="shared" si="9"/>
        <v>53</v>
      </c>
      <c r="F599" s="19" t="s">
        <v>209</v>
      </c>
      <c r="G599" s="19" t="s">
        <v>59</v>
      </c>
      <c r="H599" t="s">
        <v>126</v>
      </c>
      <c r="I599" t="s">
        <v>117</v>
      </c>
      <c r="J599" t="s">
        <v>126</v>
      </c>
      <c r="K599" t="s">
        <v>127</v>
      </c>
    </row>
    <row r="600" spans="1:11" x14ac:dyDescent="0.3">
      <c r="A600" s="37" t="s">
        <v>580</v>
      </c>
      <c r="B600" s="38">
        <v>4</v>
      </c>
      <c r="C600" s="42">
        <v>45629</v>
      </c>
      <c r="D600" s="39" t="s">
        <v>3091</v>
      </c>
      <c r="E600" s="20">
        <f t="shared" si="9"/>
        <v>53</v>
      </c>
      <c r="F600" s="37" t="s">
        <v>3796</v>
      </c>
      <c r="G600" s="36" t="s">
        <v>53</v>
      </c>
      <c r="H600" s="19" t="s">
        <v>116</v>
      </c>
      <c r="I600" s="19" t="s">
        <v>123</v>
      </c>
      <c r="J600" s="19" t="s">
        <v>124</v>
      </c>
      <c r="K600" s="19" t="s">
        <v>119</v>
      </c>
    </row>
    <row r="601" spans="1:11" x14ac:dyDescent="0.3">
      <c r="A601" s="19" t="s">
        <v>5429</v>
      </c>
      <c r="B601" s="27">
        <v>5</v>
      </c>
      <c r="C601" s="41">
        <v>45628</v>
      </c>
      <c r="D601" s="20" t="s">
        <v>6179</v>
      </c>
      <c r="E601" s="20">
        <f t="shared" si="9"/>
        <v>53</v>
      </c>
      <c r="F601" s="19" t="s">
        <v>431</v>
      </c>
      <c r="G601" s="19" t="s">
        <v>219</v>
      </c>
      <c r="H601" s="19" t="s">
        <v>116</v>
      </c>
      <c r="I601" s="19" t="s">
        <v>117</v>
      </c>
      <c r="J601" s="19" t="s">
        <v>118</v>
      </c>
      <c r="K601" s="19" t="s">
        <v>119</v>
      </c>
    </row>
    <row r="602" spans="1:11" x14ac:dyDescent="0.3">
      <c r="A602" s="19" t="s">
        <v>877</v>
      </c>
      <c r="B602" s="27">
        <v>5</v>
      </c>
      <c r="C602" s="41">
        <v>45632</v>
      </c>
      <c r="D602" s="20" t="s">
        <v>5555</v>
      </c>
      <c r="E602" s="20">
        <f t="shared" si="9"/>
        <v>53</v>
      </c>
      <c r="F602" s="19" t="s">
        <v>5554</v>
      </c>
      <c r="G602" s="19" t="s">
        <v>11</v>
      </c>
      <c r="H602" t="s">
        <v>120</v>
      </c>
      <c r="I602" t="s">
        <v>117</v>
      </c>
      <c r="J602" t="s">
        <v>129</v>
      </c>
      <c r="K602" t="s">
        <v>119</v>
      </c>
    </row>
    <row r="603" spans="1:11" x14ac:dyDescent="0.3">
      <c r="A603" s="19" t="s">
        <v>4968</v>
      </c>
      <c r="B603" s="27">
        <v>5</v>
      </c>
      <c r="C603" s="41">
        <v>45632</v>
      </c>
      <c r="D603" s="20" t="s">
        <v>5050</v>
      </c>
      <c r="E603" s="20">
        <f t="shared" si="9"/>
        <v>53</v>
      </c>
      <c r="F603" s="19" t="s">
        <v>290</v>
      </c>
      <c r="G603" s="19" t="s">
        <v>39</v>
      </c>
      <c r="H603" s="19" t="s">
        <v>120</v>
      </c>
      <c r="I603" s="19" t="s">
        <v>117</v>
      </c>
      <c r="J603" s="19" t="s">
        <v>129</v>
      </c>
      <c r="K603" s="19" t="s">
        <v>130</v>
      </c>
    </row>
    <row r="604" spans="1:11" ht="49.5" x14ac:dyDescent="0.3">
      <c r="A604" s="19" t="s">
        <v>4855</v>
      </c>
      <c r="B604" s="27">
        <v>5</v>
      </c>
      <c r="C604" s="41">
        <v>45630</v>
      </c>
      <c r="D604" s="20" t="s">
        <v>4854</v>
      </c>
      <c r="E604" s="20">
        <f t="shared" si="9"/>
        <v>53</v>
      </c>
      <c r="F604" s="19" t="s">
        <v>911</v>
      </c>
      <c r="G604" s="19" t="s">
        <v>47</v>
      </c>
      <c r="H604" t="s">
        <v>120</v>
      </c>
      <c r="I604" t="s">
        <v>117</v>
      </c>
      <c r="J604" t="s">
        <v>145</v>
      </c>
      <c r="K604" t="s">
        <v>119</v>
      </c>
    </row>
    <row r="605" spans="1:11" ht="49.5" x14ac:dyDescent="0.3">
      <c r="A605" s="19" t="s">
        <v>4853</v>
      </c>
      <c r="B605" s="27">
        <v>5</v>
      </c>
      <c r="C605" s="41">
        <v>45629</v>
      </c>
      <c r="D605" s="20" t="s">
        <v>4852</v>
      </c>
      <c r="E605" s="20">
        <f t="shared" si="9"/>
        <v>53</v>
      </c>
      <c r="F605" s="19" t="s">
        <v>4851</v>
      </c>
      <c r="G605" s="19" t="s">
        <v>47</v>
      </c>
      <c r="H605" s="19" t="s">
        <v>120</v>
      </c>
      <c r="I605" s="19" t="s">
        <v>117</v>
      </c>
      <c r="J605" s="19" t="s">
        <v>145</v>
      </c>
      <c r="K605" s="19" t="s">
        <v>119</v>
      </c>
    </row>
    <row r="606" spans="1:11" x14ac:dyDescent="0.3">
      <c r="A606" s="19" t="s">
        <v>6586</v>
      </c>
      <c r="B606" s="27">
        <v>4.8</v>
      </c>
      <c r="C606" s="41">
        <v>45630</v>
      </c>
      <c r="D606" s="20" t="s">
        <v>6585</v>
      </c>
      <c r="E606" s="20">
        <f t="shared" si="9"/>
        <v>53</v>
      </c>
      <c r="F606" s="19" t="s">
        <v>1073</v>
      </c>
      <c r="G606" s="19" t="s">
        <v>6789</v>
      </c>
      <c r="H606" t="s">
        <v>116</v>
      </c>
      <c r="I606" t="s">
        <v>143</v>
      </c>
      <c r="J606" t="s">
        <v>158</v>
      </c>
      <c r="K606" t="s">
        <v>159</v>
      </c>
    </row>
    <row r="607" spans="1:11" ht="49.5" x14ac:dyDescent="0.3">
      <c r="A607" s="37" t="s">
        <v>441</v>
      </c>
      <c r="B607" s="38">
        <v>5</v>
      </c>
      <c r="C607" s="44" t="s">
        <v>6791</v>
      </c>
      <c r="D607" s="39" t="s">
        <v>6817</v>
      </c>
      <c r="E607" s="20">
        <f t="shared" si="9"/>
        <v>53</v>
      </c>
      <c r="F607" s="36" t="s">
        <v>6818</v>
      </c>
      <c r="G607" s="36" t="s">
        <v>6819</v>
      </c>
      <c r="H607" s="19" t="s">
        <v>120</v>
      </c>
      <c r="I607" s="19" t="s">
        <v>132</v>
      </c>
      <c r="J607" s="19" t="s">
        <v>133</v>
      </c>
      <c r="K607" s="19" t="s">
        <v>119</v>
      </c>
    </row>
    <row r="608" spans="1:11" ht="49.5" x14ac:dyDescent="0.3">
      <c r="A608" s="37" t="s">
        <v>441</v>
      </c>
      <c r="B608" s="38">
        <v>5</v>
      </c>
      <c r="C608" s="44" t="s">
        <v>6791</v>
      </c>
      <c r="D608" s="39" t="s">
        <v>6822</v>
      </c>
      <c r="E608" s="20">
        <f t="shared" si="9"/>
        <v>53</v>
      </c>
      <c r="F608" s="36" t="s">
        <v>448</v>
      </c>
      <c r="G608" s="36" t="s">
        <v>447</v>
      </c>
      <c r="H608" s="19" t="s">
        <v>116</v>
      </c>
      <c r="I608" s="19" t="s">
        <v>132</v>
      </c>
      <c r="J608" s="19" t="s">
        <v>133</v>
      </c>
      <c r="K608" s="19" t="s">
        <v>119</v>
      </c>
    </row>
    <row r="609" spans="1:11" ht="49.5" x14ac:dyDescent="0.3">
      <c r="A609" s="37" t="s">
        <v>441</v>
      </c>
      <c r="B609" s="38">
        <v>5</v>
      </c>
      <c r="C609" s="44" t="s">
        <v>6908</v>
      </c>
      <c r="D609" s="39" t="s">
        <v>6924</v>
      </c>
      <c r="E609" s="20">
        <f t="shared" si="9"/>
        <v>53</v>
      </c>
      <c r="F609" s="36" t="s">
        <v>448</v>
      </c>
      <c r="G609" s="36" t="s">
        <v>447</v>
      </c>
      <c r="H609" s="19" t="s">
        <v>116</v>
      </c>
      <c r="I609" s="19" t="s">
        <v>132</v>
      </c>
      <c r="J609" s="19" t="s">
        <v>133</v>
      </c>
      <c r="K609" s="19" t="s">
        <v>119</v>
      </c>
    </row>
    <row r="610" spans="1:11" ht="49.5" x14ac:dyDescent="0.3">
      <c r="A610" s="37" t="s">
        <v>441</v>
      </c>
      <c r="B610" s="38">
        <v>5</v>
      </c>
      <c r="C610" s="44" t="s">
        <v>6940</v>
      </c>
      <c r="D610" s="39" t="s">
        <v>6947</v>
      </c>
      <c r="E610" s="20">
        <f t="shared" si="9"/>
        <v>53</v>
      </c>
      <c r="F610" s="36" t="s">
        <v>456</v>
      </c>
      <c r="G610" s="36" t="s">
        <v>445</v>
      </c>
      <c r="H610" s="19" t="s">
        <v>120</v>
      </c>
      <c r="I610" s="19" t="s">
        <v>132</v>
      </c>
      <c r="J610" s="19" t="s">
        <v>133</v>
      </c>
      <c r="K610" s="19" t="s">
        <v>161</v>
      </c>
    </row>
    <row r="611" spans="1:11" ht="33" x14ac:dyDescent="0.3">
      <c r="A611" s="19" t="s">
        <v>1423</v>
      </c>
      <c r="B611" s="27">
        <v>5</v>
      </c>
      <c r="C611" s="41">
        <v>45631</v>
      </c>
      <c r="D611" s="16" t="s">
        <v>2369</v>
      </c>
      <c r="E611" s="20">
        <f t="shared" si="9"/>
        <v>52</v>
      </c>
      <c r="F611" s="19" t="s">
        <v>3333</v>
      </c>
      <c r="G611" s="19" t="s">
        <v>90</v>
      </c>
      <c r="H611" t="s">
        <v>120</v>
      </c>
      <c r="I611" t="s">
        <v>117</v>
      </c>
      <c r="J611" t="s">
        <v>118</v>
      </c>
      <c r="K611" t="s">
        <v>119</v>
      </c>
    </row>
    <row r="612" spans="1:11" x14ac:dyDescent="0.3">
      <c r="A612" s="19" t="s">
        <v>1501</v>
      </c>
      <c r="B612" s="27">
        <v>5</v>
      </c>
      <c r="C612" s="41">
        <v>45631</v>
      </c>
      <c r="D612" s="20" t="s">
        <v>2484</v>
      </c>
      <c r="E612" s="20">
        <f t="shared" si="9"/>
        <v>52</v>
      </c>
      <c r="F612" s="19" t="s">
        <v>583</v>
      </c>
      <c r="G612" s="19" t="s">
        <v>30</v>
      </c>
      <c r="H612" t="s">
        <v>116</v>
      </c>
      <c r="I612" t="s">
        <v>117</v>
      </c>
      <c r="J612" t="s">
        <v>118</v>
      </c>
      <c r="K612" t="s">
        <v>119</v>
      </c>
    </row>
    <row r="613" spans="1:11" ht="33" x14ac:dyDescent="0.3">
      <c r="A613" s="19" t="s">
        <v>1502</v>
      </c>
      <c r="B613" s="27">
        <v>5</v>
      </c>
      <c r="C613" s="41">
        <v>45628</v>
      </c>
      <c r="D613" s="20" t="s">
        <v>2485</v>
      </c>
      <c r="E613" s="20">
        <f t="shared" si="9"/>
        <v>52</v>
      </c>
      <c r="F613" s="19" t="s">
        <v>3390</v>
      </c>
      <c r="G613" s="19" t="s">
        <v>30</v>
      </c>
      <c r="H613" t="s">
        <v>116</v>
      </c>
      <c r="I613" t="s">
        <v>117</v>
      </c>
      <c r="J613" t="s">
        <v>118</v>
      </c>
      <c r="K613" t="s">
        <v>119</v>
      </c>
    </row>
    <row r="614" spans="1:11" x14ac:dyDescent="0.3">
      <c r="A614" s="19" t="s">
        <v>1503</v>
      </c>
      <c r="B614" s="27">
        <v>5</v>
      </c>
      <c r="C614" s="41">
        <v>45627</v>
      </c>
      <c r="D614" s="20" t="s">
        <v>2486</v>
      </c>
      <c r="E614" s="20">
        <f t="shared" si="9"/>
        <v>52</v>
      </c>
      <c r="F614" s="19" t="s">
        <v>3391</v>
      </c>
      <c r="G614" s="19" t="s">
        <v>30</v>
      </c>
      <c r="H614" s="19" t="s">
        <v>116</v>
      </c>
      <c r="I614" s="19" t="s">
        <v>117</v>
      </c>
      <c r="J614" s="19" t="s">
        <v>118</v>
      </c>
      <c r="K614" s="19" t="s">
        <v>119</v>
      </c>
    </row>
    <row r="615" spans="1:11" x14ac:dyDescent="0.3">
      <c r="A615" s="19" t="s">
        <v>1582</v>
      </c>
      <c r="B615" s="27">
        <v>5</v>
      </c>
      <c r="C615" s="41">
        <v>45631</v>
      </c>
      <c r="D615" s="20" t="s">
        <v>2586</v>
      </c>
      <c r="E615" s="20">
        <f t="shared" si="9"/>
        <v>52</v>
      </c>
      <c r="F615" s="19" t="s">
        <v>3455</v>
      </c>
      <c r="G615" s="19" t="s">
        <v>31</v>
      </c>
      <c r="H615" s="19" t="s">
        <v>120</v>
      </c>
      <c r="I615" s="19" t="s">
        <v>117</v>
      </c>
      <c r="J615" s="19" t="s">
        <v>162</v>
      </c>
      <c r="K615" s="19" t="s">
        <v>130</v>
      </c>
    </row>
    <row r="616" spans="1:11" x14ac:dyDescent="0.3">
      <c r="A616" s="35" t="s">
        <v>1752</v>
      </c>
      <c r="B616" s="2">
        <v>5</v>
      </c>
      <c r="C616" s="40">
        <v>45632</v>
      </c>
      <c r="D616" s="17" t="s">
        <v>2829</v>
      </c>
      <c r="E616" s="20">
        <f t="shared" si="9"/>
        <v>52</v>
      </c>
      <c r="F616" s="35" t="s">
        <v>3626</v>
      </c>
      <c r="G616" s="35" t="s">
        <v>75</v>
      </c>
      <c r="H616" t="s">
        <v>126</v>
      </c>
      <c r="I616" t="s">
        <v>117</v>
      </c>
      <c r="J616" t="s">
        <v>169</v>
      </c>
      <c r="K616" t="s">
        <v>119</v>
      </c>
    </row>
    <row r="617" spans="1:11" ht="49.5" x14ac:dyDescent="0.3">
      <c r="A617" s="19" t="s">
        <v>1787</v>
      </c>
      <c r="B617" s="27">
        <v>5</v>
      </c>
      <c r="C617" s="41">
        <v>45628</v>
      </c>
      <c r="D617" s="20" t="s">
        <v>2876</v>
      </c>
      <c r="E617" s="20">
        <f t="shared" si="9"/>
        <v>52</v>
      </c>
      <c r="F617" s="19" t="s">
        <v>81</v>
      </c>
      <c r="G617" s="19" t="s">
        <v>59</v>
      </c>
      <c r="H617" s="19" t="s">
        <v>126</v>
      </c>
      <c r="I617" s="19" t="s">
        <v>117</v>
      </c>
      <c r="J617" s="19" t="s">
        <v>126</v>
      </c>
      <c r="K617" s="19" t="s">
        <v>127</v>
      </c>
    </row>
    <row r="618" spans="1:11" ht="66" x14ac:dyDescent="0.3">
      <c r="A618" s="19" t="s">
        <v>1830</v>
      </c>
      <c r="B618" s="27">
        <v>5</v>
      </c>
      <c r="C618" s="41">
        <v>45627</v>
      </c>
      <c r="D618" s="20" t="s">
        <v>2947</v>
      </c>
      <c r="E618" s="20">
        <f t="shared" si="9"/>
        <v>52</v>
      </c>
      <c r="F618" s="19" t="s">
        <v>3667</v>
      </c>
      <c r="G618" s="19" t="s">
        <v>14</v>
      </c>
      <c r="H618" s="19" t="s">
        <v>116</v>
      </c>
      <c r="I618" s="19" t="s">
        <v>117</v>
      </c>
      <c r="J618" s="19" t="s">
        <v>181</v>
      </c>
      <c r="K618" s="19" t="s">
        <v>119</v>
      </c>
    </row>
    <row r="619" spans="1:11" x14ac:dyDescent="0.3">
      <c r="A619" s="19" t="s">
        <v>6046</v>
      </c>
      <c r="B619" s="27">
        <v>5</v>
      </c>
      <c r="C619" s="41">
        <v>45630</v>
      </c>
      <c r="D619" s="20" t="s">
        <v>6045</v>
      </c>
      <c r="E619" s="20">
        <f t="shared" si="9"/>
        <v>52</v>
      </c>
      <c r="F619" s="19" t="s">
        <v>6044</v>
      </c>
      <c r="G619" s="19" t="s">
        <v>65</v>
      </c>
      <c r="H619" s="19" t="s">
        <v>121</v>
      </c>
      <c r="I619" s="19" t="s">
        <v>117</v>
      </c>
      <c r="J619" s="19" t="s">
        <v>125</v>
      </c>
      <c r="K619" s="19" t="s">
        <v>119</v>
      </c>
    </row>
    <row r="620" spans="1:11" x14ac:dyDescent="0.3">
      <c r="A620" s="19" t="s">
        <v>5756</v>
      </c>
      <c r="B620" s="27">
        <v>5</v>
      </c>
      <c r="C620" s="41">
        <v>45629</v>
      </c>
      <c r="D620" s="20" t="s">
        <v>5755</v>
      </c>
      <c r="E620" s="20">
        <f t="shared" si="9"/>
        <v>52</v>
      </c>
      <c r="F620" s="19" t="s">
        <v>5754</v>
      </c>
      <c r="G620" s="19" t="s">
        <v>73</v>
      </c>
      <c r="H620" t="s">
        <v>126</v>
      </c>
      <c r="I620" t="s">
        <v>117</v>
      </c>
      <c r="J620" t="s">
        <v>154</v>
      </c>
      <c r="K620" t="s">
        <v>119</v>
      </c>
    </row>
    <row r="621" spans="1:11" x14ac:dyDescent="0.3">
      <c r="A621" s="19" t="s">
        <v>5553</v>
      </c>
      <c r="B621" s="27">
        <v>5</v>
      </c>
      <c r="C621" s="41">
        <v>45632</v>
      </c>
      <c r="D621" s="20" t="s">
        <v>5552</v>
      </c>
      <c r="E621" s="20">
        <f t="shared" si="9"/>
        <v>52</v>
      </c>
      <c r="F621" s="19" t="s">
        <v>940</v>
      </c>
      <c r="G621" s="19" t="s">
        <v>11</v>
      </c>
      <c r="H621" s="19" t="s">
        <v>120</v>
      </c>
      <c r="I621" s="19" t="s">
        <v>117</v>
      </c>
      <c r="J621" s="19" t="s">
        <v>129</v>
      </c>
      <c r="K621" s="19" t="s">
        <v>119</v>
      </c>
    </row>
    <row r="622" spans="1:11" x14ac:dyDescent="0.3">
      <c r="A622" s="37" t="s">
        <v>5551</v>
      </c>
      <c r="B622" s="38">
        <v>5</v>
      </c>
      <c r="C622" s="42">
        <v>45629</v>
      </c>
      <c r="D622" s="39" t="s">
        <v>5550</v>
      </c>
      <c r="E622" s="20">
        <f t="shared" si="9"/>
        <v>52</v>
      </c>
      <c r="F622" s="37" t="s">
        <v>428</v>
      </c>
      <c r="G622" s="36" t="s">
        <v>11</v>
      </c>
      <c r="H622" s="19" t="s">
        <v>120</v>
      </c>
      <c r="I622" s="19" t="s">
        <v>117</v>
      </c>
      <c r="J622" s="19" t="s">
        <v>129</v>
      </c>
      <c r="K622" s="19" t="s">
        <v>119</v>
      </c>
    </row>
    <row r="623" spans="1:11" ht="49.5" x14ac:dyDescent="0.3">
      <c r="A623" s="19" t="s">
        <v>5549</v>
      </c>
      <c r="B623" s="27">
        <v>5</v>
      </c>
      <c r="C623" s="41">
        <v>45627</v>
      </c>
      <c r="D623" s="20" t="s">
        <v>5548</v>
      </c>
      <c r="E623" s="20">
        <f t="shared" si="9"/>
        <v>52</v>
      </c>
      <c r="F623" s="19" t="s">
        <v>511</v>
      </c>
      <c r="G623" s="19" t="s">
        <v>11</v>
      </c>
      <c r="H623" t="s">
        <v>120</v>
      </c>
      <c r="I623" t="s">
        <v>117</v>
      </c>
      <c r="J623" t="s">
        <v>129</v>
      </c>
      <c r="K623" t="s">
        <v>119</v>
      </c>
    </row>
    <row r="624" spans="1:11" x14ac:dyDescent="0.3">
      <c r="A624" s="19" t="s">
        <v>4731</v>
      </c>
      <c r="B624" s="27">
        <v>5</v>
      </c>
      <c r="C624" s="41">
        <v>45628</v>
      </c>
      <c r="D624" s="20" t="s">
        <v>4730</v>
      </c>
      <c r="E624" s="20">
        <f t="shared" si="9"/>
        <v>52</v>
      </c>
      <c r="F624" s="19" t="s">
        <v>4490</v>
      </c>
      <c r="G624" s="19" t="s">
        <v>46</v>
      </c>
      <c r="H624" t="s">
        <v>116</v>
      </c>
      <c r="I624" t="s">
        <v>117</v>
      </c>
      <c r="J624" t="s">
        <v>145</v>
      </c>
      <c r="K624" t="s">
        <v>119</v>
      </c>
    </row>
    <row r="625" spans="1:11" ht="33" x14ac:dyDescent="0.3">
      <c r="A625" s="19" t="s">
        <v>4342</v>
      </c>
      <c r="B625" s="27">
        <v>4</v>
      </c>
      <c r="C625" s="41">
        <v>45630</v>
      </c>
      <c r="D625" s="20" t="s">
        <v>4341</v>
      </c>
      <c r="E625" s="20">
        <f t="shared" si="9"/>
        <v>52</v>
      </c>
      <c r="F625" s="19" t="s">
        <v>343</v>
      </c>
      <c r="G625" s="19" t="s">
        <v>94</v>
      </c>
      <c r="H625" t="s">
        <v>116</v>
      </c>
      <c r="I625" t="s">
        <v>117</v>
      </c>
      <c r="J625" t="s">
        <v>138</v>
      </c>
      <c r="K625" t="s">
        <v>119</v>
      </c>
    </row>
    <row r="626" spans="1:11" x14ac:dyDescent="0.3">
      <c r="A626" s="19" t="s">
        <v>4085</v>
      </c>
      <c r="B626" s="27">
        <v>5</v>
      </c>
      <c r="C626" s="41">
        <v>45630</v>
      </c>
      <c r="D626" s="20" t="s">
        <v>4084</v>
      </c>
      <c r="E626" s="20">
        <f t="shared" si="9"/>
        <v>52</v>
      </c>
      <c r="F626" s="19" t="s">
        <v>4073</v>
      </c>
      <c r="G626" s="19" t="s">
        <v>91</v>
      </c>
      <c r="H626" t="s">
        <v>120</v>
      </c>
      <c r="I626" t="s">
        <v>117</v>
      </c>
      <c r="J626" t="s">
        <v>153</v>
      </c>
      <c r="K626" t="s">
        <v>127</v>
      </c>
    </row>
    <row r="627" spans="1:11" x14ac:dyDescent="0.3">
      <c r="A627" s="35" t="s">
        <v>4063</v>
      </c>
      <c r="B627" s="2">
        <v>3</v>
      </c>
      <c r="C627" s="40">
        <v>45632</v>
      </c>
      <c r="D627" s="17" t="s">
        <v>4062</v>
      </c>
      <c r="E627" s="20">
        <f t="shared" si="9"/>
        <v>52</v>
      </c>
      <c r="F627" s="35" t="s">
        <v>194</v>
      </c>
      <c r="G627" s="35" t="s">
        <v>45</v>
      </c>
      <c r="H627" t="s">
        <v>116</v>
      </c>
      <c r="I627" t="s">
        <v>117</v>
      </c>
      <c r="J627" t="s">
        <v>135</v>
      </c>
      <c r="K627" t="s">
        <v>119</v>
      </c>
    </row>
    <row r="628" spans="1:11" x14ac:dyDescent="0.3">
      <c r="A628" s="19" t="s">
        <v>6561</v>
      </c>
      <c r="B628" s="27">
        <v>5</v>
      </c>
      <c r="C628" s="41">
        <v>45629</v>
      </c>
      <c r="D628" s="20" t="s">
        <v>6560</v>
      </c>
      <c r="E628" s="20">
        <f t="shared" si="9"/>
        <v>52</v>
      </c>
      <c r="F628" s="19" t="s">
        <v>6756</v>
      </c>
      <c r="G628" s="19" t="s">
        <v>6789</v>
      </c>
      <c r="H628" t="s">
        <v>116</v>
      </c>
      <c r="I628" t="s">
        <v>143</v>
      </c>
      <c r="J628" t="s">
        <v>158</v>
      </c>
      <c r="K628" t="s">
        <v>159</v>
      </c>
    </row>
    <row r="629" spans="1:11" ht="49.5" x14ac:dyDescent="0.3">
      <c r="A629" s="37" t="s">
        <v>441</v>
      </c>
      <c r="B629" s="38">
        <v>5</v>
      </c>
      <c r="C629" s="44" t="s">
        <v>6827</v>
      </c>
      <c r="D629" s="39" t="s">
        <v>6841</v>
      </c>
      <c r="E629" s="20">
        <f t="shared" si="9"/>
        <v>52</v>
      </c>
      <c r="F629" s="36" t="s">
        <v>6842</v>
      </c>
      <c r="G629" s="36" t="s">
        <v>446</v>
      </c>
      <c r="H629" s="19" t="s">
        <v>120</v>
      </c>
      <c r="I629" s="19" t="s">
        <v>132</v>
      </c>
      <c r="J629" s="19" t="s">
        <v>133</v>
      </c>
      <c r="K629" s="19" t="s">
        <v>161</v>
      </c>
    </row>
    <row r="630" spans="1:11" ht="49.5" x14ac:dyDescent="0.3">
      <c r="A630" s="37" t="s">
        <v>441</v>
      </c>
      <c r="B630" s="38">
        <v>5</v>
      </c>
      <c r="C630" s="44" t="s">
        <v>6827</v>
      </c>
      <c r="D630" s="39" t="s">
        <v>6843</v>
      </c>
      <c r="E630" s="20">
        <f t="shared" si="9"/>
        <v>52</v>
      </c>
      <c r="F630" s="36" t="s">
        <v>442</v>
      </c>
      <c r="G630" s="36" t="s">
        <v>440</v>
      </c>
      <c r="H630" s="19" t="s">
        <v>120</v>
      </c>
      <c r="I630" s="19" t="s">
        <v>132</v>
      </c>
      <c r="J630" s="19" t="s">
        <v>133</v>
      </c>
      <c r="K630" s="19" t="s">
        <v>119</v>
      </c>
    </row>
    <row r="631" spans="1:11" ht="49.5" x14ac:dyDescent="0.3">
      <c r="A631" s="37" t="s">
        <v>441</v>
      </c>
      <c r="B631" s="38">
        <v>5</v>
      </c>
      <c r="C631" s="44" t="s">
        <v>6827</v>
      </c>
      <c r="D631" s="39" t="s">
        <v>6844</v>
      </c>
      <c r="E631" s="20">
        <f t="shared" si="9"/>
        <v>52</v>
      </c>
      <c r="F631" s="36" t="s">
        <v>443</v>
      </c>
      <c r="G631" s="36" t="s">
        <v>438</v>
      </c>
      <c r="H631" s="19" t="s">
        <v>120</v>
      </c>
      <c r="I631" s="19" t="s">
        <v>132</v>
      </c>
      <c r="J631" s="19" t="s">
        <v>133</v>
      </c>
      <c r="K631" s="19" t="s">
        <v>161</v>
      </c>
    </row>
    <row r="632" spans="1:11" ht="49.5" x14ac:dyDescent="0.3">
      <c r="A632" s="37" t="s">
        <v>441</v>
      </c>
      <c r="B632" s="38">
        <v>4</v>
      </c>
      <c r="C632" s="44" t="s">
        <v>6853</v>
      </c>
      <c r="D632" s="39" t="s">
        <v>6872</v>
      </c>
      <c r="E632" s="20">
        <f t="shared" si="9"/>
        <v>52</v>
      </c>
      <c r="F632" s="36" t="s">
        <v>448</v>
      </c>
      <c r="G632" s="36" t="s">
        <v>447</v>
      </c>
      <c r="H632" s="19" t="s">
        <v>116</v>
      </c>
      <c r="I632" s="19" t="s">
        <v>132</v>
      </c>
      <c r="J632" s="19" t="s">
        <v>133</v>
      </c>
      <c r="K632" s="19" t="s">
        <v>119</v>
      </c>
    </row>
    <row r="633" spans="1:11" ht="49.5" x14ac:dyDescent="0.3">
      <c r="A633" s="19" t="s">
        <v>1104</v>
      </c>
      <c r="B633" s="27">
        <v>5</v>
      </c>
      <c r="C633" s="41">
        <v>45630</v>
      </c>
      <c r="D633" s="20" t="s">
        <v>1952</v>
      </c>
      <c r="E633" s="20">
        <f t="shared" si="9"/>
        <v>51</v>
      </c>
      <c r="F633" s="19" t="s">
        <v>3099</v>
      </c>
      <c r="G633" s="19" t="s">
        <v>22</v>
      </c>
      <c r="H633" s="19" t="s">
        <v>116</v>
      </c>
      <c r="I633" s="19" t="s">
        <v>117</v>
      </c>
      <c r="J633" s="19" t="s">
        <v>148</v>
      </c>
      <c r="K633" s="19" t="s">
        <v>149</v>
      </c>
    </row>
    <row r="634" spans="1:11" x14ac:dyDescent="0.3">
      <c r="A634" s="35" t="s">
        <v>1309</v>
      </c>
      <c r="B634" s="2">
        <v>5</v>
      </c>
      <c r="C634" s="40">
        <v>45633</v>
      </c>
      <c r="D634" s="17" t="s">
        <v>2214</v>
      </c>
      <c r="E634" s="20">
        <f t="shared" si="9"/>
        <v>51</v>
      </c>
      <c r="F634" s="35" t="s">
        <v>3238</v>
      </c>
      <c r="G634" s="35" t="s">
        <v>72</v>
      </c>
      <c r="H634" t="s">
        <v>126</v>
      </c>
      <c r="I634" t="s">
        <v>117</v>
      </c>
      <c r="J634" t="s">
        <v>136</v>
      </c>
      <c r="K634" t="s">
        <v>119</v>
      </c>
    </row>
    <row r="635" spans="1:11" x14ac:dyDescent="0.3">
      <c r="A635" s="19" t="s">
        <v>197</v>
      </c>
      <c r="B635" s="27">
        <v>4</v>
      </c>
      <c r="C635" s="41">
        <v>45631</v>
      </c>
      <c r="D635" s="20" t="s">
        <v>2311</v>
      </c>
      <c r="E635" s="20">
        <f t="shared" si="9"/>
        <v>51</v>
      </c>
      <c r="F635" s="19" t="s">
        <v>275</v>
      </c>
      <c r="G635" s="19" t="s">
        <v>61</v>
      </c>
      <c r="H635" t="s">
        <v>121</v>
      </c>
      <c r="I635" t="s">
        <v>117</v>
      </c>
      <c r="J635" t="s">
        <v>156</v>
      </c>
      <c r="K635" t="s">
        <v>157</v>
      </c>
    </row>
    <row r="636" spans="1:11" x14ac:dyDescent="0.3">
      <c r="A636" s="19" t="s">
        <v>1504</v>
      </c>
      <c r="B636" s="27">
        <v>5</v>
      </c>
      <c r="C636" s="41">
        <v>45632</v>
      </c>
      <c r="D636" s="20" t="s">
        <v>2487</v>
      </c>
      <c r="E636" s="20">
        <f t="shared" si="9"/>
        <v>51</v>
      </c>
      <c r="F636" s="19" t="s">
        <v>768</v>
      </c>
      <c r="G636" s="19" t="s">
        <v>30</v>
      </c>
      <c r="H636" s="19" t="s">
        <v>116</v>
      </c>
      <c r="I636" s="19" t="s">
        <v>117</v>
      </c>
      <c r="J636" s="19" t="s">
        <v>118</v>
      </c>
      <c r="K636" s="19" t="s">
        <v>119</v>
      </c>
    </row>
    <row r="637" spans="1:11" x14ac:dyDescent="0.3">
      <c r="A637" s="19" t="s">
        <v>1505</v>
      </c>
      <c r="B637" s="27">
        <v>5</v>
      </c>
      <c r="C637" s="41">
        <v>45628</v>
      </c>
      <c r="D637" s="20" t="s">
        <v>2488</v>
      </c>
      <c r="E637" s="20">
        <f t="shared" si="9"/>
        <v>51</v>
      </c>
      <c r="F637" s="19" t="s">
        <v>585</v>
      </c>
      <c r="G637" s="19" t="s">
        <v>30</v>
      </c>
      <c r="H637" t="s">
        <v>116</v>
      </c>
      <c r="I637" t="s">
        <v>117</v>
      </c>
      <c r="J637" t="s">
        <v>118</v>
      </c>
      <c r="K637" t="s">
        <v>119</v>
      </c>
    </row>
    <row r="638" spans="1:11" x14ac:dyDescent="0.3">
      <c r="A638" s="19" t="s">
        <v>1583</v>
      </c>
      <c r="B638" s="27">
        <v>5</v>
      </c>
      <c r="C638" s="41">
        <v>45633</v>
      </c>
      <c r="D638" s="20" t="s">
        <v>2587</v>
      </c>
      <c r="E638" s="20">
        <f t="shared" si="9"/>
        <v>51</v>
      </c>
      <c r="F638" s="19" t="s">
        <v>331</v>
      </c>
      <c r="G638" s="19" t="s">
        <v>31</v>
      </c>
      <c r="H638" s="19" t="s">
        <v>120</v>
      </c>
      <c r="I638" s="19" t="s">
        <v>117</v>
      </c>
      <c r="J638" s="19" t="s">
        <v>162</v>
      </c>
      <c r="K638" s="19" t="s">
        <v>130</v>
      </c>
    </row>
    <row r="639" spans="1:11" x14ac:dyDescent="0.3">
      <c r="A639" s="19" t="s">
        <v>1692</v>
      </c>
      <c r="B639" s="27">
        <v>5</v>
      </c>
      <c r="C639" s="41">
        <v>45631</v>
      </c>
      <c r="D639" s="20" t="s">
        <v>2749</v>
      </c>
      <c r="E639" s="20">
        <f t="shared" si="9"/>
        <v>51</v>
      </c>
      <c r="F639" s="19" t="s">
        <v>3574</v>
      </c>
      <c r="G639" s="19" t="s">
        <v>112</v>
      </c>
      <c r="H639" t="s">
        <v>120</v>
      </c>
      <c r="I639" t="s">
        <v>117</v>
      </c>
      <c r="J639" t="s">
        <v>170</v>
      </c>
      <c r="K639" t="s">
        <v>127</v>
      </c>
    </row>
    <row r="640" spans="1:11" x14ac:dyDescent="0.3">
      <c r="A640" s="35" t="s">
        <v>5965</v>
      </c>
      <c r="B640" s="2">
        <v>5</v>
      </c>
      <c r="C640" s="40">
        <v>45627</v>
      </c>
      <c r="D640" s="17" t="s">
        <v>5964</v>
      </c>
      <c r="E640" s="20">
        <f t="shared" si="9"/>
        <v>51</v>
      </c>
      <c r="F640" s="1" t="s">
        <v>297</v>
      </c>
      <c r="G640" s="1" t="s">
        <v>48</v>
      </c>
      <c r="H640" t="s">
        <v>120</v>
      </c>
      <c r="I640" t="s">
        <v>117</v>
      </c>
      <c r="J640" t="s">
        <v>146</v>
      </c>
      <c r="K640" t="s">
        <v>119</v>
      </c>
    </row>
    <row r="641" spans="1:11" x14ac:dyDescent="0.3">
      <c r="A641" s="35" t="s">
        <v>5102</v>
      </c>
      <c r="B641" s="2">
        <v>4</v>
      </c>
      <c r="C641" s="40">
        <v>45632</v>
      </c>
      <c r="D641" s="17" t="s">
        <v>5132</v>
      </c>
      <c r="E641" s="20">
        <f t="shared" si="9"/>
        <v>51</v>
      </c>
      <c r="F641" s="35" t="s">
        <v>521</v>
      </c>
      <c r="G641" s="35" t="s">
        <v>39</v>
      </c>
      <c r="H641" t="s">
        <v>120</v>
      </c>
      <c r="I641" t="s">
        <v>117</v>
      </c>
      <c r="J641" t="s">
        <v>129</v>
      </c>
      <c r="K641" t="s">
        <v>130</v>
      </c>
    </row>
    <row r="642" spans="1:11" x14ac:dyDescent="0.3">
      <c r="A642" s="19" t="s">
        <v>4357</v>
      </c>
      <c r="B642" s="27">
        <v>5</v>
      </c>
      <c r="C642" s="41">
        <v>45628</v>
      </c>
      <c r="D642" s="20" t="s">
        <v>4356</v>
      </c>
      <c r="E642" s="20">
        <f t="shared" si="9"/>
        <v>51</v>
      </c>
      <c r="F642" s="19" t="s">
        <v>523</v>
      </c>
      <c r="G642" s="19" t="s">
        <v>39</v>
      </c>
      <c r="H642" t="s">
        <v>120</v>
      </c>
      <c r="I642" t="s">
        <v>117</v>
      </c>
      <c r="J642" t="s">
        <v>129</v>
      </c>
      <c r="K642" t="s">
        <v>130</v>
      </c>
    </row>
    <row r="643" spans="1:11" x14ac:dyDescent="0.3">
      <c r="A643" s="19" t="s">
        <v>4791</v>
      </c>
      <c r="B643" s="27">
        <v>3</v>
      </c>
      <c r="C643" s="41">
        <v>45631</v>
      </c>
      <c r="D643" s="20" t="s">
        <v>4790</v>
      </c>
      <c r="E643" s="20">
        <f t="shared" ref="E643:E706" si="10">LEN(D643)</f>
        <v>51</v>
      </c>
      <c r="F643" s="19" t="s">
        <v>4490</v>
      </c>
      <c r="G643" s="19" t="s">
        <v>46</v>
      </c>
      <c r="H643" t="s">
        <v>116</v>
      </c>
      <c r="I643" t="s">
        <v>117</v>
      </c>
      <c r="J643" t="s">
        <v>145</v>
      </c>
      <c r="K643" t="s">
        <v>119</v>
      </c>
    </row>
    <row r="644" spans="1:11" x14ac:dyDescent="0.3">
      <c r="A644" s="19" t="s">
        <v>4729</v>
      </c>
      <c r="B644" s="27">
        <v>5</v>
      </c>
      <c r="C644" s="41">
        <v>45627</v>
      </c>
      <c r="D644" s="20" t="s">
        <v>4728</v>
      </c>
      <c r="E644" s="20">
        <f t="shared" si="10"/>
        <v>51</v>
      </c>
      <c r="F644" s="19" t="s">
        <v>4727</v>
      </c>
      <c r="G644" s="19" t="s">
        <v>46</v>
      </c>
      <c r="H644" t="s">
        <v>116</v>
      </c>
      <c r="I644" t="s">
        <v>117</v>
      </c>
      <c r="J644" t="s">
        <v>145</v>
      </c>
      <c r="K644" t="s">
        <v>119</v>
      </c>
    </row>
    <row r="645" spans="1:11" ht="33" x14ac:dyDescent="0.3">
      <c r="A645" s="19" t="s">
        <v>261</v>
      </c>
      <c r="B645" s="27">
        <v>5</v>
      </c>
      <c r="C645" s="41">
        <v>45630</v>
      </c>
      <c r="D645" s="20" t="s">
        <v>4024</v>
      </c>
      <c r="E645" s="20">
        <f t="shared" si="10"/>
        <v>51</v>
      </c>
      <c r="F645" s="19" t="s">
        <v>4023</v>
      </c>
      <c r="G645" s="19" t="s">
        <v>45</v>
      </c>
      <c r="H645" t="s">
        <v>116</v>
      </c>
      <c r="I645" t="s">
        <v>117</v>
      </c>
      <c r="J645" t="s">
        <v>135</v>
      </c>
      <c r="K645" t="s">
        <v>119</v>
      </c>
    </row>
    <row r="646" spans="1:11" ht="49.5" x14ac:dyDescent="0.3">
      <c r="A646" s="37" t="s">
        <v>441</v>
      </c>
      <c r="B646" s="38">
        <v>5</v>
      </c>
      <c r="C646" s="44" t="s">
        <v>6853</v>
      </c>
      <c r="D646" s="39" t="s">
        <v>6875</v>
      </c>
      <c r="E646" s="20">
        <f t="shared" si="10"/>
        <v>51</v>
      </c>
      <c r="F646" s="36" t="s">
        <v>6876</v>
      </c>
      <c r="G646" s="36" t="s">
        <v>1084</v>
      </c>
      <c r="H646" s="19" t="s">
        <v>116</v>
      </c>
      <c r="I646" s="19" t="s">
        <v>132</v>
      </c>
      <c r="J646" s="19" t="s">
        <v>133</v>
      </c>
      <c r="K646" s="19" t="s">
        <v>1093</v>
      </c>
    </row>
    <row r="647" spans="1:11" x14ac:dyDescent="0.3">
      <c r="A647" s="19" t="s">
        <v>1175</v>
      </c>
      <c r="B647" s="27">
        <v>5</v>
      </c>
      <c r="C647" s="41">
        <v>45630</v>
      </c>
      <c r="D647" s="20" t="s">
        <v>2053</v>
      </c>
      <c r="E647" s="20">
        <f t="shared" si="10"/>
        <v>50</v>
      </c>
      <c r="F647" s="19" t="s">
        <v>705</v>
      </c>
      <c r="G647" s="19" t="s">
        <v>29</v>
      </c>
      <c r="H647" s="19" t="s">
        <v>116</v>
      </c>
      <c r="I647" s="19" t="s">
        <v>132</v>
      </c>
      <c r="J647" s="19" t="s">
        <v>133</v>
      </c>
      <c r="K647" s="19" t="s">
        <v>127</v>
      </c>
    </row>
    <row r="648" spans="1:11" ht="49.5" x14ac:dyDescent="0.3">
      <c r="A648" s="19" t="s">
        <v>1234</v>
      </c>
      <c r="B648" s="27">
        <v>5</v>
      </c>
      <c r="C648" s="41">
        <v>45631</v>
      </c>
      <c r="D648" s="20" t="s">
        <v>2124</v>
      </c>
      <c r="E648" s="20">
        <f t="shared" si="10"/>
        <v>50</v>
      </c>
      <c r="F648" s="19" t="s">
        <v>3196</v>
      </c>
      <c r="G648" s="19" t="s">
        <v>62</v>
      </c>
      <c r="H648" t="s">
        <v>121</v>
      </c>
      <c r="I648" t="s">
        <v>117</v>
      </c>
      <c r="J648" t="s">
        <v>122</v>
      </c>
      <c r="K648" t="s">
        <v>119</v>
      </c>
    </row>
    <row r="649" spans="1:11" x14ac:dyDescent="0.3">
      <c r="A649" s="19" t="s">
        <v>1584</v>
      </c>
      <c r="B649" s="27">
        <v>5</v>
      </c>
      <c r="C649" s="41">
        <v>45627</v>
      </c>
      <c r="D649" s="20" t="s">
        <v>2588</v>
      </c>
      <c r="E649" s="20">
        <f t="shared" si="10"/>
        <v>50</v>
      </c>
      <c r="F649" s="19" t="s">
        <v>3454</v>
      </c>
      <c r="G649" s="19" t="s">
        <v>31</v>
      </c>
      <c r="H649" s="23" t="s">
        <v>120</v>
      </c>
      <c r="I649" s="23" t="s">
        <v>117</v>
      </c>
      <c r="J649" s="23" t="s">
        <v>162</v>
      </c>
      <c r="K649" s="23" t="s">
        <v>130</v>
      </c>
    </row>
    <row r="650" spans="1:11" x14ac:dyDescent="0.3">
      <c r="A650" s="19" t="s">
        <v>887</v>
      </c>
      <c r="B650" s="27">
        <v>5</v>
      </c>
      <c r="C650" s="41">
        <v>45628</v>
      </c>
      <c r="D650" s="20" t="s">
        <v>2785</v>
      </c>
      <c r="E650" s="20">
        <f t="shared" si="10"/>
        <v>50</v>
      </c>
      <c r="F650" s="19" t="s">
        <v>3598</v>
      </c>
      <c r="G650" s="19" t="s">
        <v>42</v>
      </c>
      <c r="H650" t="s">
        <v>116</v>
      </c>
      <c r="I650" t="s">
        <v>117</v>
      </c>
      <c r="J650" t="s">
        <v>164</v>
      </c>
      <c r="K650" t="s">
        <v>119</v>
      </c>
    </row>
    <row r="651" spans="1:11" x14ac:dyDescent="0.3">
      <c r="A651" s="19" t="s">
        <v>1847</v>
      </c>
      <c r="B651" s="27">
        <v>5</v>
      </c>
      <c r="C651" s="41">
        <v>45629</v>
      </c>
      <c r="D651" s="20" t="s">
        <v>2972</v>
      </c>
      <c r="E651" s="20">
        <f t="shared" si="10"/>
        <v>50</v>
      </c>
      <c r="F651" s="19" t="s">
        <v>3691</v>
      </c>
      <c r="G651" s="19" t="s">
        <v>71</v>
      </c>
      <c r="H651" s="19" t="s">
        <v>121</v>
      </c>
      <c r="I651" s="19" t="s">
        <v>117</v>
      </c>
      <c r="J651" s="19" t="s">
        <v>152</v>
      </c>
      <c r="K651" s="19" t="s">
        <v>119</v>
      </c>
    </row>
    <row r="652" spans="1:11" x14ac:dyDescent="0.3">
      <c r="A652" s="37" t="s">
        <v>1921</v>
      </c>
      <c r="B652" s="38">
        <v>5</v>
      </c>
      <c r="C652" s="42">
        <v>45633</v>
      </c>
      <c r="D652" s="39" t="s">
        <v>3062</v>
      </c>
      <c r="E652" s="20">
        <f t="shared" si="10"/>
        <v>50</v>
      </c>
      <c r="F652" s="37" t="s">
        <v>3773</v>
      </c>
      <c r="G652" s="36" t="s">
        <v>15</v>
      </c>
      <c r="H652" s="19" t="s">
        <v>116</v>
      </c>
      <c r="I652" s="19" t="s">
        <v>117</v>
      </c>
      <c r="J652" s="19" t="s">
        <v>183</v>
      </c>
      <c r="K652" s="19" t="s">
        <v>119</v>
      </c>
    </row>
    <row r="653" spans="1:11" x14ac:dyDescent="0.3">
      <c r="A653" s="19" t="s">
        <v>1419</v>
      </c>
      <c r="B653" s="27">
        <v>5</v>
      </c>
      <c r="C653" s="41">
        <v>45629</v>
      </c>
      <c r="D653" s="20" t="s">
        <v>6107</v>
      </c>
      <c r="E653" s="20">
        <f t="shared" si="10"/>
        <v>50</v>
      </c>
      <c r="F653" s="19" t="s">
        <v>6106</v>
      </c>
      <c r="G653" s="19" t="s">
        <v>60</v>
      </c>
      <c r="H653" t="s">
        <v>121</v>
      </c>
      <c r="I653" t="s">
        <v>117</v>
      </c>
      <c r="J653" t="s">
        <v>125</v>
      </c>
      <c r="K653" t="s">
        <v>119</v>
      </c>
    </row>
    <row r="654" spans="1:11" ht="49.5" x14ac:dyDescent="0.3">
      <c r="A654" s="19" t="s">
        <v>6067</v>
      </c>
      <c r="B654" s="27">
        <v>5</v>
      </c>
      <c r="C654" s="41">
        <v>45631</v>
      </c>
      <c r="D654" s="20" t="s">
        <v>6066</v>
      </c>
      <c r="E654" s="20">
        <f t="shared" si="10"/>
        <v>50</v>
      </c>
      <c r="F654" s="19" t="s">
        <v>6060</v>
      </c>
      <c r="G654" s="19" t="s">
        <v>546</v>
      </c>
      <c r="H654" s="19" t="s">
        <v>121</v>
      </c>
      <c r="I654" s="19" t="s">
        <v>117</v>
      </c>
      <c r="J654" s="19" t="s">
        <v>125</v>
      </c>
      <c r="K654" s="19" t="s">
        <v>119</v>
      </c>
    </row>
    <row r="655" spans="1:11" x14ac:dyDescent="0.3">
      <c r="A655" s="19" t="s">
        <v>5131</v>
      </c>
      <c r="B655" s="27">
        <v>4</v>
      </c>
      <c r="C655" s="41">
        <v>45630</v>
      </c>
      <c r="D655" s="20" t="s">
        <v>5130</v>
      </c>
      <c r="E655" s="20">
        <f t="shared" si="10"/>
        <v>50</v>
      </c>
      <c r="F655" s="19" t="s">
        <v>4888</v>
      </c>
      <c r="G655" s="19" t="s">
        <v>39</v>
      </c>
      <c r="H655" t="s">
        <v>120</v>
      </c>
      <c r="I655" t="s">
        <v>117</v>
      </c>
      <c r="J655" t="s">
        <v>129</v>
      </c>
      <c r="K655" t="s">
        <v>130</v>
      </c>
    </row>
    <row r="656" spans="1:11" x14ac:dyDescent="0.3">
      <c r="A656" s="19" t="s">
        <v>5002</v>
      </c>
      <c r="B656" s="27">
        <v>5</v>
      </c>
      <c r="C656" s="41">
        <v>45627</v>
      </c>
      <c r="D656" s="20" t="s">
        <v>5049</v>
      </c>
      <c r="E656" s="20">
        <f t="shared" si="10"/>
        <v>50</v>
      </c>
      <c r="F656" s="19" t="s">
        <v>923</v>
      </c>
      <c r="G656" s="19" t="s">
        <v>39</v>
      </c>
      <c r="H656" t="s">
        <v>120</v>
      </c>
      <c r="I656" t="s">
        <v>117</v>
      </c>
      <c r="J656" t="s">
        <v>129</v>
      </c>
      <c r="K656" t="s">
        <v>130</v>
      </c>
    </row>
    <row r="657" spans="1:11" x14ac:dyDescent="0.3">
      <c r="A657" s="19" t="s">
        <v>4726</v>
      </c>
      <c r="B657" s="27">
        <v>5</v>
      </c>
      <c r="C657" s="41">
        <v>45633</v>
      </c>
      <c r="D657" s="20" t="s">
        <v>4725</v>
      </c>
      <c r="E657" s="20">
        <f t="shared" si="10"/>
        <v>50</v>
      </c>
      <c r="F657" s="19" t="s">
        <v>4531</v>
      </c>
      <c r="G657" s="19" t="s">
        <v>46</v>
      </c>
      <c r="H657" t="s">
        <v>116</v>
      </c>
      <c r="I657" t="s">
        <v>117</v>
      </c>
      <c r="J657" t="s">
        <v>145</v>
      </c>
      <c r="K657" t="s">
        <v>119</v>
      </c>
    </row>
    <row r="658" spans="1:11" x14ac:dyDescent="0.3">
      <c r="A658" s="19" t="s">
        <v>4724</v>
      </c>
      <c r="B658" s="27">
        <v>5</v>
      </c>
      <c r="C658" s="41">
        <v>45631</v>
      </c>
      <c r="D658" s="16" t="s">
        <v>4723</v>
      </c>
      <c r="E658" s="20">
        <f t="shared" si="10"/>
        <v>50</v>
      </c>
      <c r="F658" s="19" t="s">
        <v>4487</v>
      </c>
      <c r="G658" s="19" t="s">
        <v>46</v>
      </c>
      <c r="H658" s="19" t="s">
        <v>116</v>
      </c>
      <c r="I658" s="19" t="s">
        <v>117</v>
      </c>
      <c r="J658" s="19" t="s">
        <v>145</v>
      </c>
      <c r="K658" s="19" t="s">
        <v>119</v>
      </c>
    </row>
    <row r="659" spans="1:11" x14ac:dyDescent="0.3">
      <c r="A659" s="19" t="s">
        <v>965</v>
      </c>
      <c r="B659" s="27">
        <v>5</v>
      </c>
      <c r="C659" s="41">
        <v>45628</v>
      </c>
      <c r="D659" s="20" t="s">
        <v>4722</v>
      </c>
      <c r="E659" s="20">
        <f t="shared" si="10"/>
        <v>50</v>
      </c>
      <c r="F659" s="19" t="s">
        <v>4639</v>
      </c>
      <c r="G659" s="19" t="s">
        <v>46</v>
      </c>
      <c r="H659" t="s">
        <v>116</v>
      </c>
      <c r="I659" t="s">
        <v>117</v>
      </c>
      <c r="J659" t="s">
        <v>145</v>
      </c>
      <c r="K659" t="s">
        <v>119</v>
      </c>
    </row>
    <row r="660" spans="1:11" ht="49.5" x14ac:dyDescent="0.3">
      <c r="A660" s="19" t="s">
        <v>4721</v>
      </c>
      <c r="B660" s="27">
        <v>5</v>
      </c>
      <c r="C660" s="41">
        <v>45627</v>
      </c>
      <c r="D660" s="20" t="s">
        <v>4720</v>
      </c>
      <c r="E660" s="20">
        <f t="shared" si="10"/>
        <v>50</v>
      </c>
      <c r="F660" s="19" t="s">
        <v>898</v>
      </c>
      <c r="G660" s="19" t="s">
        <v>46</v>
      </c>
      <c r="H660" s="19" t="s">
        <v>116</v>
      </c>
      <c r="I660" s="19" t="s">
        <v>117</v>
      </c>
      <c r="J660" s="19" t="s">
        <v>145</v>
      </c>
      <c r="K660" s="19" t="s">
        <v>119</v>
      </c>
    </row>
    <row r="661" spans="1:11" ht="33" x14ac:dyDescent="0.3">
      <c r="A661" s="19" t="s">
        <v>4214</v>
      </c>
      <c r="B661" s="27">
        <v>5</v>
      </c>
      <c r="C661" s="41">
        <v>45630</v>
      </c>
      <c r="D661" s="20" t="s">
        <v>4213</v>
      </c>
      <c r="E661" s="20">
        <f t="shared" si="10"/>
        <v>50</v>
      </c>
      <c r="F661" s="19" t="s">
        <v>281</v>
      </c>
      <c r="G661" s="19" t="s">
        <v>93</v>
      </c>
      <c r="H661" t="s">
        <v>120</v>
      </c>
      <c r="I661" t="s">
        <v>117</v>
      </c>
      <c r="J661" t="s">
        <v>138</v>
      </c>
      <c r="K661" t="s">
        <v>119</v>
      </c>
    </row>
    <row r="662" spans="1:11" x14ac:dyDescent="0.3">
      <c r="A662" s="19" t="s">
        <v>6705</v>
      </c>
      <c r="B662" s="27">
        <v>4.5</v>
      </c>
      <c r="C662" s="41">
        <v>45627</v>
      </c>
      <c r="D662" s="20" t="s">
        <v>6704</v>
      </c>
      <c r="E662" s="20">
        <f t="shared" si="10"/>
        <v>50</v>
      </c>
      <c r="F662" s="19" t="s">
        <v>6703</v>
      </c>
      <c r="G662" s="19" t="s">
        <v>239</v>
      </c>
      <c r="H662" t="s">
        <v>116</v>
      </c>
      <c r="I662" t="s">
        <v>143</v>
      </c>
      <c r="J662" t="s">
        <v>158</v>
      </c>
      <c r="K662" t="s">
        <v>119</v>
      </c>
    </row>
    <row r="663" spans="1:11" ht="49.5" x14ac:dyDescent="0.3">
      <c r="A663" s="37" t="s">
        <v>441</v>
      </c>
      <c r="B663" s="38">
        <v>5</v>
      </c>
      <c r="C663" s="44" t="s">
        <v>6940</v>
      </c>
      <c r="D663" s="39" t="s">
        <v>6952</v>
      </c>
      <c r="E663" s="20">
        <f t="shared" si="10"/>
        <v>50</v>
      </c>
      <c r="F663" s="36" t="s">
        <v>443</v>
      </c>
      <c r="G663" s="36" t="s">
        <v>438</v>
      </c>
      <c r="H663" s="19" t="s">
        <v>120</v>
      </c>
      <c r="I663" s="19" t="s">
        <v>132</v>
      </c>
      <c r="J663" s="19" t="s">
        <v>133</v>
      </c>
      <c r="K663" s="19" t="s">
        <v>161</v>
      </c>
    </row>
    <row r="664" spans="1:11" x14ac:dyDescent="0.3">
      <c r="A664" s="37" t="s">
        <v>1105</v>
      </c>
      <c r="B664" s="38">
        <v>5</v>
      </c>
      <c r="C664" s="42">
        <v>45630</v>
      </c>
      <c r="D664" s="39" t="s">
        <v>1953</v>
      </c>
      <c r="E664" s="20">
        <f t="shared" si="10"/>
        <v>49</v>
      </c>
      <c r="F664" s="37" t="s">
        <v>3100</v>
      </c>
      <c r="G664" s="36" t="s">
        <v>22</v>
      </c>
      <c r="H664" s="19" t="s">
        <v>116</v>
      </c>
      <c r="I664" s="19" t="s">
        <v>117</v>
      </c>
      <c r="J664" s="19" t="s">
        <v>148</v>
      </c>
      <c r="K664" s="19" t="s">
        <v>149</v>
      </c>
    </row>
    <row r="665" spans="1:11" x14ac:dyDescent="0.3">
      <c r="A665" s="19" t="s">
        <v>1186</v>
      </c>
      <c r="B665" s="27">
        <v>5</v>
      </c>
      <c r="C665" s="41">
        <v>45627</v>
      </c>
      <c r="D665" s="20" t="s">
        <v>2063</v>
      </c>
      <c r="E665" s="20">
        <f t="shared" si="10"/>
        <v>49</v>
      </c>
      <c r="F665" s="19" t="s">
        <v>3159</v>
      </c>
      <c r="G665" s="19" t="s">
        <v>258</v>
      </c>
      <c r="H665" t="s">
        <v>126</v>
      </c>
      <c r="I665" t="s">
        <v>117</v>
      </c>
      <c r="J665" t="s">
        <v>173</v>
      </c>
      <c r="K665" t="s">
        <v>119</v>
      </c>
    </row>
    <row r="666" spans="1:11" x14ac:dyDescent="0.3">
      <c r="A666" s="19" t="s">
        <v>201</v>
      </c>
      <c r="B666" s="27">
        <v>5</v>
      </c>
      <c r="C666" s="41">
        <v>45630</v>
      </c>
      <c r="D666" s="20" t="s">
        <v>2215</v>
      </c>
      <c r="E666" s="20">
        <f t="shared" si="10"/>
        <v>49</v>
      </c>
      <c r="F666" s="19" t="s">
        <v>3239</v>
      </c>
      <c r="G666" s="19" t="s">
        <v>72</v>
      </c>
      <c r="H666" s="19" t="s">
        <v>126</v>
      </c>
      <c r="I666" s="19" t="s">
        <v>117</v>
      </c>
      <c r="J666" s="19" t="s">
        <v>136</v>
      </c>
      <c r="K666" s="19" t="s">
        <v>119</v>
      </c>
    </row>
    <row r="667" spans="1:11" ht="33" x14ac:dyDescent="0.3">
      <c r="A667" s="19" t="s">
        <v>1310</v>
      </c>
      <c r="B667" s="27">
        <v>5</v>
      </c>
      <c r="C667" s="41">
        <v>45628</v>
      </c>
      <c r="D667" s="20" t="s">
        <v>2216</v>
      </c>
      <c r="E667" s="20">
        <f t="shared" si="10"/>
        <v>49</v>
      </c>
      <c r="F667" s="19" t="s">
        <v>3240</v>
      </c>
      <c r="G667" s="19" t="s">
        <v>72</v>
      </c>
      <c r="H667" t="s">
        <v>126</v>
      </c>
      <c r="I667" t="s">
        <v>117</v>
      </c>
      <c r="J667" t="s">
        <v>136</v>
      </c>
      <c r="K667" t="s">
        <v>119</v>
      </c>
    </row>
    <row r="668" spans="1:11" ht="49.5" x14ac:dyDescent="0.3">
      <c r="A668" s="35" t="s">
        <v>364</v>
      </c>
      <c r="B668" s="2">
        <v>5</v>
      </c>
      <c r="C668" s="40">
        <v>45628</v>
      </c>
      <c r="D668" s="17" t="s">
        <v>2317</v>
      </c>
      <c r="E668" s="20">
        <f t="shared" si="10"/>
        <v>49</v>
      </c>
      <c r="F668" s="35" t="s">
        <v>385</v>
      </c>
      <c r="G668" s="35" t="s">
        <v>61</v>
      </c>
      <c r="H668" t="s">
        <v>121</v>
      </c>
      <c r="I668" t="s">
        <v>117</v>
      </c>
      <c r="J668" t="s">
        <v>156</v>
      </c>
      <c r="K668" t="s">
        <v>157</v>
      </c>
    </row>
    <row r="669" spans="1:11" ht="33" x14ac:dyDescent="0.3">
      <c r="A669" s="19" t="s">
        <v>1506</v>
      </c>
      <c r="B669" s="27">
        <v>5</v>
      </c>
      <c r="C669" s="41">
        <v>45631</v>
      </c>
      <c r="D669" s="20" t="s">
        <v>2489</v>
      </c>
      <c r="E669" s="20">
        <f t="shared" si="10"/>
        <v>49</v>
      </c>
      <c r="F669" s="19" t="s">
        <v>3392</v>
      </c>
      <c r="G669" s="19" t="s">
        <v>30</v>
      </c>
      <c r="H669" t="s">
        <v>116</v>
      </c>
      <c r="I669" t="s">
        <v>117</v>
      </c>
      <c r="J669" t="s">
        <v>118</v>
      </c>
      <c r="K669" t="s">
        <v>119</v>
      </c>
    </row>
    <row r="670" spans="1:11" x14ac:dyDescent="0.3">
      <c r="A670" s="19" t="s">
        <v>1507</v>
      </c>
      <c r="B670" s="27">
        <v>5</v>
      </c>
      <c r="C670" s="41">
        <v>45628</v>
      </c>
      <c r="D670" s="20" t="s">
        <v>2490</v>
      </c>
      <c r="E670" s="20">
        <f t="shared" si="10"/>
        <v>49</v>
      </c>
      <c r="F670" s="19" t="s">
        <v>3393</v>
      </c>
      <c r="G670" s="19" t="s">
        <v>30</v>
      </c>
      <c r="H670" s="19" t="s">
        <v>116</v>
      </c>
      <c r="I670" s="19" t="s">
        <v>117</v>
      </c>
      <c r="J670" s="19" t="s">
        <v>118</v>
      </c>
      <c r="K670" s="19" t="s">
        <v>119</v>
      </c>
    </row>
    <row r="671" spans="1:11" ht="49.5" x14ac:dyDescent="0.3">
      <c r="A671" s="19" t="s">
        <v>1680</v>
      </c>
      <c r="B671" s="27">
        <v>5</v>
      </c>
      <c r="C671" s="41">
        <v>45632</v>
      </c>
      <c r="D671" s="20" t="s">
        <v>2729</v>
      </c>
      <c r="E671" s="20">
        <f t="shared" si="10"/>
        <v>49</v>
      </c>
      <c r="F671" s="19" t="s">
        <v>3555</v>
      </c>
      <c r="G671" s="19" t="s">
        <v>24</v>
      </c>
      <c r="H671" s="19" t="s">
        <v>116</v>
      </c>
      <c r="I671" s="19" t="s">
        <v>117</v>
      </c>
      <c r="J671" s="19" t="s">
        <v>175</v>
      </c>
      <c r="K671" s="19" t="s">
        <v>119</v>
      </c>
    </row>
    <row r="672" spans="1:11" x14ac:dyDescent="0.3">
      <c r="A672" s="19" t="s">
        <v>1693</v>
      </c>
      <c r="B672" s="27">
        <v>5</v>
      </c>
      <c r="C672" s="41">
        <v>45630</v>
      </c>
      <c r="D672" s="20" t="s">
        <v>2750</v>
      </c>
      <c r="E672" s="20">
        <f t="shared" si="10"/>
        <v>49</v>
      </c>
      <c r="F672" s="19" t="s">
        <v>3575</v>
      </c>
      <c r="G672" s="19" t="s">
        <v>112</v>
      </c>
      <c r="H672" t="s">
        <v>120</v>
      </c>
      <c r="I672" t="s">
        <v>117</v>
      </c>
      <c r="J672" t="s">
        <v>170</v>
      </c>
      <c r="K672" t="s">
        <v>127</v>
      </c>
    </row>
    <row r="673" spans="1:11" x14ac:dyDescent="0.3">
      <c r="A673" s="19" t="s">
        <v>1788</v>
      </c>
      <c r="B673" s="27">
        <v>5</v>
      </c>
      <c r="C673" s="41">
        <v>45629</v>
      </c>
      <c r="D673" s="20" t="s">
        <v>2877</v>
      </c>
      <c r="E673" s="20">
        <f t="shared" si="10"/>
        <v>49</v>
      </c>
      <c r="F673" s="19" t="s">
        <v>3641</v>
      </c>
      <c r="G673" s="19" t="s">
        <v>59</v>
      </c>
      <c r="H673" t="s">
        <v>126</v>
      </c>
      <c r="I673" t="s">
        <v>117</v>
      </c>
      <c r="J673" t="s">
        <v>126</v>
      </c>
      <c r="K673" t="s">
        <v>127</v>
      </c>
    </row>
    <row r="674" spans="1:11" ht="33" x14ac:dyDescent="0.3">
      <c r="A674" s="19" t="s">
        <v>1789</v>
      </c>
      <c r="B674" s="27">
        <v>5</v>
      </c>
      <c r="C674" s="41">
        <v>45627</v>
      </c>
      <c r="D674" s="20" t="s">
        <v>2878</v>
      </c>
      <c r="E674" s="20">
        <f t="shared" si="10"/>
        <v>49</v>
      </c>
      <c r="F674" s="19" t="s">
        <v>3642</v>
      </c>
      <c r="G674" s="19" t="s">
        <v>59</v>
      </c>
      <c r="H674" t="s">
        <v>126</v>
      </c>
      <c r="I674" t="s">
        <v>117</v>
      </c>
      <c r="J674" t="s">
        <v>126</v>
      </c>
      <c r="K674" t="s">
        <v>127</v>
      </c>
    </row>
    <row r="675" spans="1:11" x14ac:dyDescent="0.3">
      <c r="A675" s="35" t="s">
        <v>932</v>
      </c>
      <c r="B675" s="2">
        <v>2</v>
      </c>
      <c r="C675" s="40">
        <v>45632</v>
      </c>
      <c r="D675" s="17" t="s">
        <v>2960</v>
      </c>
      <c r="E675" s="20">
        <f t="shared" si="10"/>
        <v>49</v>
      </c>
      <c r="F675" s="35" t="s">
        <v>3680</v>
      </c>
      <c r="G675" s="35" t="s">
        <v>71</v>
      </c>
      <c r="H675" t="s">
        <v>121</v>
      </c>
      <c r="I675" t="s">
        <v>117</v>
      </c>
      <c r="J675" t="s">
        <v>152</v>
      </c>
      <c r="K675" t="s">
        <v>119</v>
      </c>
    </row>
    <row r="676" spans="1:11" x14ac:dyDescent="0.3">
      <c r="A676" s="19" t="s">
        <v>3826</v>
      </c>
      <c r="B676" s="27">
        <v>5</v>
      </c>
      <c r="C676" s="41">
        <v>45628</v>
      </c>
      <c r="D676" s="20" t="s">
        <v>6273</v>
      </c>
      <c r="E676" s="20">
        <f t="shared" si="10"/>
        <v>49</v>
      </c>
      <c r="F676" s="19" t="s">
        <v>6272</v>
      </c>
      <c r="G676" s="19" t="s">
        <v>49</v>
      </c>
      <c r="H676" t="s">
        <v>116</v>
      </c>
      <c r="I676" t="s">
        <v>117</v>
      </c>
      <c r="J676" t="s">
        <v>163</v>
      </c>
      <c r="K676" t="s">
        <v>119</v>
      </c>
    </row>
    <row r="677" spans="1:11" ht="33" x14ac:dyDescent="0.3">
      <c r="A677" s="19" t="s">
        <v>1134</v>
      </c>
      <c r="B677" s="27">
        <v>5</v>
      </c>
      <c r="C677" s="41">
        <v>45628</v>
      </c>
      <c r="D677" s="20" t="s">
        <v>6246</v>
      </c>
      <c r="E677" s="20">
        <f t="shared" si="10"/>
        <v>49</v>
      </c>
      <c r="F677" s="19" t="s">
        <v>220</v>
      </c>
      <c r="G677" s="19" t="s">
        <v>106</v>
      </c>
      <c r="H677" s="19" t="s">
        <v>120</v>
      </c>
      <c r="I677" s="19" t="s">
        <v>117</v>
      </c>
      <c r="J677" s="19" t="s">
        <v>118</v>
      </c>
      <c r="K677" s="19" t="s">
        <v>161</v>
      </c>
    </row>
    <row r="678" spans="1:11" x14ac:dyDescent="0.3">
      <c r="A678" s="19" t="s">
        <v>416</v>
      </c>
      <c r="B678" s="27">
        <v>5</v>
      </c>
      <c r="C678" s="41">
        <v>45633</v>
      </c>
      <c r="D678" s="20" t="s">
        <v>5824</v>
      </c>
      <c r="E678" s="20">
        <f t="shared" si="10"/>
        <v>49</v>
      </c>
      <c r="F678" s="19" t="s">
        <v>5823</v>
      </c>
      <c r="G678" s="19" t="s">
        <v>79</v>
      </c>
      <c r="H678" s="19" t="s">
        <v>126</v>
      </c>
      <c r="I678" s="19" t="s">
        <v>117</v>
      </c>
      <c r="J678" s="19" t="s">
        <v>167</v>
      </c>
      <c r="K678" s="19" t="s">
        <v>127</v>
      </c>
    </row>
    <row r="679" spans="1:11" x14ac:dyDescent="0.3">
      <c r="A679" s="35" t="s">
        <v>5547</v>
      </c>
      <c r="B679" s="2">
        <v>5</v>
      </c>
      <c r="C679" s="40">
        <v>45632</v>
      </c>
      <c r="D679" s="17" t="s">
        <v>5546</v>
      </c>
      <c r="E679" s="20">
        <f t="shared" si="10"/>
        <v>49</v>
      </c>
      <c r="F679" s="35" t="s">
        <v>5545</v>
      </c>
      <c r="G679" s="35" t="s">
        <v>11</v>
      </c>
      <c r="H679" t="s">
        <v>120</v>
      </c>
      <c r="I679" t="s">
        <v>117</v>
      </c>
      <c r="J679" t="s">
        <v>129</v>
      </c>
      <c r="K679" t="s">
        <v>119</v>
      </c>
    </row>
    <row r="680" spans="1:11" ht="33" x14ac:dyDescent="0.3">
      <c r="A680" s="35" t="s">
        <v>5544</v>
      </c>
      <c r="B680" s="2">
        <v>5</v>
      </c>
      <c r="C680" s="40">
        <v>45630</v>
      </c>
      <c r="D680" s="17" t="s">
        <v>5543</v>
      </c>
      <c r="E680" s="20">
        <f t="shared" si="10"/>
        <v>49</v>
      </c>
      <c r="F680" s="35" t="s">
        <v>238</v>
      </c>
      <c r="G680" s="35" t="s">
        <v>11</v>
      </c>
      <c r="H680" t="s">
        <v>120</v>
      </c>
      <c r="I680" t="s">
        <v>117</v>
      </c>
      <c r="J680" t="s">
        <v>129</v>
      </c>
      <c r="K680" t="s">
        <v>119</v>
      </c>
    </row>
    <row r="681" spans="1:11" x14ac:dyDescent="0.3">
      <c r="A681" s="19" t="s">
        <v>5542</v>
      </c>
      <c r="B681" s="27">
        <v>5</v>
      </c>
      <c r="C681" s="41">
        <v>45629</v>
      </c>
      <c r="D681" s="20" t="s">
        <v>5541</v>
      </c>
      <c r="E681" s="20">
        <f t="shared" si="10"/>
        <v>49</v>
      </c>
      <c r="F681" s="19" t="s">
        <v>353</v>
      </c>
      <c r="G681" s="19" t="s">
        <v>11</v>
      </c>
      <c r="H681" s="23" t="s">
        <v>120</v>
      </c>
      <c r="I681" s="23" t="s">
        <v>117</v>
      </c>
      <c r="J681" s="23" t="s">
        <v>129</v>
      </c>
      <c r="K681" s="23" t="s">
        <v>119</v>
      </c>
    </row>
    <row r="682" spans="1:11" x14ac:dyDescent="0.3">
      <c r="A682" s="19" t="s">
        <v>5129</v>
      </c>
      <c r="B682" s="27">
        <v>4</v>
      </c>
      <c r="C682" s="41">
        <v>45633</v>
      </c>
      <c r="D682" s="20" t="s">
        <v>5128</v>
      </c>
      <c r="E682" s="20">
        <f t="shared" si="10"/>
        <v>49</v>
      </c>
      <c r="F682" s="19" t="s">
        <v>934</v>
      </c>
      <c r="G682" s="19" t="s">
        <v>39</v>
      </c>
      <c r="H682" s="19" t="s">
        <v>120</v>
      </c>
      <c r="I682" s="19" t="s">
        <v>117</v>
      </c>
      <c r="J682" s="19" t="s">
        <v>129</v>
      </c>
      <c r="K682" s="19" t="s">
        <v>130</v>
      </c>
    </row>
    <row r="683" spans="1:11" x14ac:dyDescent="0.3">
      <c r="A683" s="19" t="s">
        <v>907</v>
      </c>
      <c r="B683" s="27">
        <v>2</v>
      </c>
      <c r="C683" s="41">
        <v>45630</v>
      </c>
      <c r="D683" s="20" t="s">
        <v>4880</v>
      </c>
      <c r="E683" s="20">
        <f t="shared" si="10"/>
        <v>49</v>
      </c>
      <c r="F683" s="19" t="s">
        <v>4869</v>
      </c>
      <c r="G683" s="19" t="s">
        <v>47</v>
      </c>
      <c r="H683" s="19" t="s">
        <v>120</v>
      </c>
      <c r="I683" s="19" t="s">
        <v>117</v>
      </c>
      <c r="J683" s="19" t="s">
        <v>145</v>
      </c>
      <c r="K683" s="19" t="s">
        <v>119</v>
      </c>
    </row>
    <row r="684" spans="1:11" x14ac:dyDescent="0.3">
      <c r="A684" s="19" t="s">
        <v>6558</v>
      </c>
      <c r="B684" s="27">
        <v>5</v>
      </c>
      <c r="C684" s="41">
        <v>45630</v>
      </c>
      <c r="D684" s="20" t="s">
        <v>6559</v>
      </c>
      <c r="E684" s="20">
        <f t="shared" si="10"/>
        <v>49</v>
      </c>
      <c r="F684" s="19" t="s">
        <v>6755</v>
      </c>
      <c r="G684" s="19" t="s">
        <v>6789</v>
      </c>
      <c r="H684" t="s">
        <v>116</v>
      </c>
      <c r="I684" t="s">
        <v>143</v>
      </c>
      <c r="J684" t="s">
        <v>158</v>
      </c>
      <c r="K684" t="s">
        <v>159</v>
      </c>
    </row>
    <row r="685" spans="1:11" x14ac:dyDescent="0.3">
      <c r="A685" s="19" t="s">
        <v>6432</v>
      </c>
      <c r="B685" s="27">
        <v>5</v>
      </c>
      <c r="C685" s="41">
        <v>45632</v>
      </c>
      <c r="D685" s="20" t="s">
        <v>6431</v>
      </c>
      <c r="E685" s="20">
        <f t="shared" si="10"/>
        <v>49</v>
      </c>
      <c r="F685" s="19" t="s">
        <v>1076</v>
      </c>
      <c r="G685" s="19" t="s">
        <v>240</v>
      </c>
      <c r="H685" t="s">
        <v>116</v>
      </c>
      <c r="I685" t="s">
        <v>143</v>
      </c>
      <c r="J685" t="s">
        <v>144</v>
      </c>
      <c r="K685" t="s">
        <v>119</v>
      </c>
    </row>
    <row r="686" spans="1:11" ht="33" x14ac:dyDescent="0.3">
      <c r="A686" s="19" t="s">
        <v>6702</v>
      </c>
      <c r="B686" s="27">
        <v>5</v>
      </c>
      <c r="C686" s="41">
        <v>45632</v>
      </c>
      <c r="D686" s="20" t="s">
        <v>6701</v>
      </c>
      <c r="E686" s="20">
        <f t="shared" si="10"/>
        <v>49</v>
      </c>
      <c r="F686" s="19" t="s">
        <v>6700</v>
      </c>
      <c r="G686" s="19" t="s">
        <v>239</v>
      </c>
      <c r="H686" t="s">
        <v>116</v>
      </c>
      <c r="I686" t="s">
        <v>143</v>
      </c>
      <c r="J686" t="s">
        <v>158</v>
      </c>
      <c r="K686" t="s">
        <v>119</v>
      </c>
    </row>
    <row r="687" spans="1:11" x14ac:dyDescent="0.3">
      <c r="A687" s="19" t="s">
        <v>1137</v>
      </c>
      <c r="B687" s="27">
        <v>5</v>
      </c>
      <c r="C687" s="41">
        <v>45629</v>
      </c>
      <c r="D687" s="20" t="s">
        <v>2003</v>
      </c>
      <c r="E687" s="20">
        <f t="shared" si="10"/>
        <v>48</v>
      </c>
      <c r="F687" s="19" t="s">
        <v>3129</v>
      </c>
      <c r="G687" s="19" t="s">
        <v>28</v>
      </c>
      <c r="H687" s="19" t="s">
        <v>120</v>
      </c>
      <c r="I687" s="19" t="s">
        <v>117</v>
      </c>
      <c r="J687" s="19" t="s">
        <v>131</v>
      </c>
      <c r="K687" s="19" t="s">
        <v>127</v>
      </c>
    </row>
    <row r="688" spans="1:11" x14ac:dyDescent="0.3">
      <c r="A688" s="19" t="s">
        <v>1345</v>
      </c>
      <c r="B688" s="27">
        <v>5</v>
      </c>
      <c r="C688" s="41">
        <v>45633</v>
      </c>
      <c r="D688" s="20" t="s">
        <v>2259</v>
      </c>
      <c r="E688" s="20">
        <f t="shared" si="10"/>
        <v>48</v>
      </c>
      <c r="F688" s="19" t="s">
        <v>3270</v>
      </c>
      <c r="G688" s="19" t="s">
        <v>67</v>
      </c>
      <c r="H688" s="19" t="s">
        <v>126</v>
      </c>
      <c r="I688" s="19" t="s">
        <v>117</v>
      </c>
      <c r="J688" s="19" t="s">
        <v>134</v>
      </c>
      <c r="K688" s="19" t="s">
        <v>127</v>
      </c>
    </row>
    <row r="689" spans="1:11" x14ac:dyDescent="0.3">
      <c r="A689" s="35" t="s">
        <v>1052</v>
      </c>
      <c r="B689" s="2">
        <v>5</v>
      </c>
      <c r="C689" s="40">
        <v>45630</v>
      </c>
      <c r="D689" s="17" t="s">
        <v>2370</v>
      </c>
      <c r="E689" s="20">
        <f t="shared" si="10"/>
        <v>48</v>
      </c>
      <c r="F689" s="35" t="s">
        <v>326</v>
      </c>
      <c r="G689" s="35" t="s">
        <v>90</v>
      </c>
      <c r="H689" s="19" t="s">
        <v>120</v>
      </c>
      <c r="I689" s="19" t="s">
        <v>117</v>
      </c>
      <c r="J689" s="19" t="s">
        <v>118</v>
      </c>
      <c r="K689" s="19" t="s">
        <v>119</v>
      </c>
    </row>
    <row r="690" spans="1:11" ht="49.5" x14ac:dyDescent="0.3">
      <c r="A690" s="19" t="s">
        <v>1508</v>
      </c>
      <c r="B690" s="27">
        <v>5</v>
      </c>
      <c r="C690" s="41">
        <v>45631</v>
      </c>
      <c r="D690" s="20" t="s">
        <v>2491</v>
      </c>
      <c r="E690" s="20">
        <f t="shared" si="10"/>
        <v>48</v>
      </c>
      <c r="F690" s="19" t="s">
        <v>3394</v>
      </c>
      <c r="G690" s="19" t="s">
        <v>30</v>
      </c>
      <c r="H690" s="19" t="s">
        <v>116</v>
      </c>
      <c r="I690" s="19" t="s">
        <v>117</v>
      </c>
      <c r="J690" s="19" t="s">
        <v>118</v>
      </c>
      <c r="K690" s="19" t="s">
        <v>119</v>
      </c>
    </row>
    <row r="691" spans="1:11" x14ac:dyDescent="0.3">
      <c r="A691" s="19" t="s">
        <v>678</v>
      </c>
      <c r="B691" s="27">
        <v>5</v>
      </c>
      <c r="C691" s="41">
        <v>45628</v>
      </c>
      <c r="D691" s="20" t="s">
        <v>2737</v>
      </c>
      <c r="E691" s="20">
        <f t="shared" si="10"/>
        <v>48</v>
      </c>
      <c r="F691" s="19" t="s">
        <v>3562</v>
      </c>
      <c r="G691" s="19" t="s">
        <v>336</v>
      </c>
      <c r="H691" s="19" t="s">
        <v>116</v>
      </c>
      <c r="I691" s="19" t="s">
        <v>117</v>
      </c>
      <c r="J691" s="19" t="s">
        <v>164</v>
      </c>
      <c r="K691" s="19" t="s">
        <v>119</v>
      </c>
    </row>
    <row r="692" spans="1:11" x14ac:dyDescent="0.3">
      <c r="A692" s="19" t="s">
        <v>1694</v>
      </c>
      <c r="B692" s="27">
        <v>5</v>
      </c>
      <c r="C692" s="41">
        <v>45633</v>
      </c>
      <c r="D692" s="16" t="s">
        <v>2751</v>
      </c>
      <c r="E692" s="20">
        <f t="shared" si="10"/>
        <v>48</v>
      </c>
      <c r="F692" s="19" t="s">
        <v>564</v>
      </c>
      <c r="G692" s="19" t="s">
        <v>112</v>
      </c>
      <c r="H692" t="s">
        <v>120</v>
      </c>
      <c r="I692" t="s">
        <v>117</v>
      </c>
      <c r="J692" t="s">
        <v>170</v>
      </c>
      <c r="K692" t="s">
        <v>127</v>
      </c>
    </row>
    <row r="693" spans="1:11" ht="49.5" x14ac:dyDescent="0.3">
      <c r="A693" s="19" t="s">
        <v>560</v>
      </c>
      <c r="B693" s="27">
        <v>5</v>
      </c>
      <c r="C693" s="41">
        <v>45627</v>
      </c>
      <c r="D693" s="20" t="s">
        <v>2772</v>
      </c>
      <c r="E693" s="20">
        <f t="shared" si="10"/>
        <v>48</v>
      </c>
      <c r="F693" s="19" t="s">
        <v>3591</v>
      </c>
      <c r="G693" s="19" t="s">
        <v>399</v>
      </c>
      <c r="H693" t="s">
        <v>120</v>
      </c>
      <c r="I693" t="s">
        <v>117</v>
      </c>
      <c r="J693" t="s">
        <v>459</v>
      </c>
      <c r="K693" t="s">
        <v>119</v>
      </c>
    </row>
    <row r="694" spans="1:11" x14ac:dyDescent="0.3">
      <c r="A694" s="19" t="s">
        <v>6255</v>
      </c>
      <c r="B694" s="27">
        <v>1</v>
      </c>
      <c r="C694" s="41">
        <v>45628</v>
      </c>
      <c r="D694" s="20" t="s">
        <v>6254</v>
      </c>
      <c r="E694" s="20">
        <f t="shared" si="10"/>
        <v>48</v>
      </c>
      <c r="F694" s="19" t="s">
        <v>6253</v>
      </c>
      <c r="G694" s="19" t="s">
        <v>226</v>
      </c>
      <c r="H694" s="19" t="s">
        <v>116</v>
      </c>
      <c r="I694" s="19" t="s">
        <v>117</v>
      </c>
      <c r="J694" s="19" t="s">
        <v>118</v>
      </c>
      <c r="K694" s="19" t="s">
        <v>161</v>
      </c>
    </row>
    <row r="695" spans="1:11" x14ac:dyDescent="0.3">
      <c r="A695" s="19" t="s">
        <v>5507</v>
      </c>
      <c r="B695" s="27">
        <v>5</v>
      </c>
      <c r="C695" s="41">
        <v>45633</v>
      </c>
      <c r="D695" s="20" t="s">
        <v>5540</v>
      </c>
      <c r="E695" s="20">
        <f t="shared" si="10"/>
        <v>48</v>
      </c>
      <c r="F695" s="19" t="s">
        <v>998</v>
      </c>
      <c r="G695" s="19" t="s">
        <v>11</v>
      </c>
      <c r="H695" t="s">
        <v>120</v>
      </c>
      <c r="I695" t="s">
        <v>117</v>
      </c>
      <c r="J695" t="s">
        <v>129</v>
      </c>
      <c r="K695" t="s">
        <v>119</v>
      </c>
    </row>
    <row r="696" spans="1:11" x14ac:dyDescent="0.3">
      <c r="A696" s="37" t="s">
        <v>5539</v>
      </c>
      <c r="B696" s="38">
        <v>5</v>
      </c>
      <c r="C696" s="42">
        <v>45633</v>
      </c>
      <c r="D696" s="39" t="s">
        <v>5538</v>
      </c>
      <c r="E696" s="20">
        <f t="shared" si="10"/>
        <v>48</v>
      </c>
      <c r="F696" s="37" t="s">
        <v>5537</v>
      </c>
      <c r="G696" s="36" t="s">
        <v>11</v>
      </c>
      <c r="H696" s="19" t="s">
        <v>120</v>
      </c>
      <c r="I696" s="19" t="s">
        <v>117</v>
      </c>
      <c r="J696" s="19" t="s">
        <v>129</v>
      </c>
      <c r="K696" s="19" t="s">
        <v>119</v>
      </c>
    </row>
    <row r="697" spans="1:11" ht="33" x14ac:dyDescent="0.3">
      <c r="A697" s="35" t="s">
        <v>473</v>
      </c>
      <c r="B697" s="2">
        <v>5</v>
      </c>
      <c r="C697" s="40">
        <v>45627</v>
      </c>
      <c r="D697" s="17" t="s">
        <v>4850</v>
      </c>
      <c r="E697" s="20">
        <f t="shared" si="10"/>
        <v>48</v>
      </c>
      <c r="F697" s="35" t="s">
        <v>4849</v>
      </c>
      <c r="G697" s="35" t="s">
        <v>47</v>
      </c>
      <c r="H697" s="19" t="s">
        <v>120</v>
      </c>
      <c r="I697" s="19" t="s">
        <v>117</v>
      </c>
      <c r="J697" s="19" t="s">
        <v>145</v>
      </c>
      <c r="K697" s="19" t="s">
        <v>119</v>
      </c>
    </row>
    <row r="698" spans="1:11" ht="49.5" x14ac:dyDescent="0.3">
      <c r="A698" s="22" t="s">
        <v>468</v>
      </c>
      <c r="B698" s="28">
        <v>4</v>
      </c>
      <c r="C698" s="43">
        <v>45628</v>
      </c>
      <c r="D698" s="20" t="s">
        <v>4243</v>
      </c>
      <c r="E698" s="20">
        <f t="shared" si="10"/>
        <v>48</v>
      </c>
      <c r="F698" s="22" t="s">
        <v>4185</v>
      </c>
      <c r="G698" s="22" t="s">
        <v>93</v>
      </c>
      <c r="H698" t="s">
        <v>120</v>
      </c>
      <c r="I698" t="s">
        <v>117</v>
      </c>
      <c r="J698" t="s">
        <v>138</v>
      </c>
      <c r="K698" t="s">
        <v>119</v>
      </c>
    </row>
    <row r="699" spans="1:11" x14ac:dyDescent="0.3">
      <c r="A699" s="19" t="s">
        <v>6558</v>
      </c>
      <c r="B699" s="27">
        <v>5</v>
      </c>
      <c r="C699" s="41">
        <v>45630</v>
      </c>
      <c r="D699" s="20" t="s">
        <v>6557</v>
      </c>
      <c r="E699" s="20">
        <f t="shared" si="10"/>
        <v>48</v>
      </c>
      <c r="F699" s="19" t="s">
        <v>6754</v>
      </c>
      <c r="G699" s="19" t="s">
        <v>6789</v>
      </c>
      <c r="H699" t="s">
        <v>116</v>
      </c>
      <c r="I699" t="s">
        <v>143</v>
      </c>
      <c r="J699" t="s">
        <v>158</v>
      </c>
      <c r="K699" t="s">
        <v>159</v>
      </c>
    </row>
    <row r="700" spans="1:11" x14ac:dyDescent="0.3">
      <c r="A700" s="19" t="s">
        <v>1126</v>
      </c>
      <c r="B700" s="27">
        <v>4</v>
      </c>
      <c r="C700" s="41">
        <v>45629</v>
      </c>
      <c r="D700" s="20" t="s">
        <v>1980</v>
      </c>
      <c r="E700" s="20">
        <f t="shared" si="10"/>
        <v>47</v>
      </c>
      <c r="F700" s="19" t="s">
        <v>319</v>
      </c>
      <c r="G700" s="19" t="s">
        <v>28</v>
      </c>
      <c r="H700" s="19" t="s">
        <v>120</v>
      </c>
      <c r="I700" s="19" t="s">
        <v>117</v>
      </c>
      <c r="J700" s="19" t="s">
        <v>131</v>
      </c>
      <c r="K700" s="19" t="s">
        <v>127</v>
      </c>
    </row>
    <row r="701" spans="1:11" x14ac:dyDescent="0.3">
      <c r="A701" s="19" t="s">
        <v>1311</v>
      </c>
      <c r="B701" s="27">
        <v>5</v>
      </c>
      <c r="C701" s="41">
        <v>45632</v>
      </c>
      <c r="D701" s="20" t="s">
        <v>2217</v>
      </c>
      <c r="E701" s="20">
        <f t="shared" si="10"/>
        <v>47</v>
      </c>
      <c r="F701" s="19" t="s">
        <v>3241</v>
      </c>
      <c r="G701" s="19" t="s">
        <v>72</v>
      </c>
      <c r="H701" s="19" t="s">
        <v>126</v>
      </c>
      <c r="I701" s="19" t="s">
        <v>117</v>
      </c>
      <c r="J701" s="19" t="s">
        <v>136</v>
      </c>
      <c r="K701" s="19" t="s">
        <v>119</v>
      </c>
    </row>
    <row r="702" spans="1:11" ht="66" x14ac:dyDescent="0.3">
      <c r="A702" s="35" t="s">
        <v>1334</v>
      </c>
      <c r="B702" s="2">
        <v>4</v>
      </c>
      <c r="C702" s="40">
        <v>45633</v>
      </c>
      <c r="D702" s="17" t="s">
        <v>2245</v>
      </c>
      <c r="E702" s="20">
        <f t="shared" si="10"/>
        <v>47</v>
      </c>
      <c r="F702" s="35" t="s">
        <v>3258</v>
      </c>
      <c r="G702" s="35" t="s">
        <v>67</v>
      </c>
      <c r="H702" s="19" t="s">
        <v>126</v>
      </c>
      <c r="I702" s="19" t="s">
        <v>117</v>
      </c>
      <c r="J702" s="19" t="s">
        <v>134</v>
      </c>
      <c r="K702" s="19" t="s">
        <v>127</v>
      </c>
    </row>
    <row r="703" spans="1:11" x14ac:dyDescent="0.3">
      <c r="A703" s="37" t="s">
        <v>1406</v>
      </c>
      <c r="B703" s="38">
        <v>4</v>
      </c>
      <c r="C703" s="42">
        <v>45633</v>
      </c>
      <c r="D703" s="39" t="s">
        <v>2342</v>
      </c>
      <c r="E703" s="20">
        <f t="shared" si="10"/>
        <v>47</v>
      </c>
      <c r="F703" s="37" t="s">
        <v>3324</v>
      </c>
      <c r="G703" s="36" t="s">
        <v>90</v>
      </c>
      <c r="H703" t="s">
        <v>120</v>
      </c>
      <c r="I703" t="s">
        <v>117</v>
      </c>
      <c r="J703" t="s">
        <v>118</v>
      </c>
      <c r="K703" t="s">
        <v>119</v>
      </c>
    </row>
    <row r="704" spans="1:11" ht="33" x14ac:dyDescent="0.3">
      <c r="A704" s="19" t="s">
        <v>1424</v>
      </c>
      <c r="B704" s="27">
        <v>5</v>
      </c>
      <c r="C704" s="41">
        <v>45633</v>
      </c>
      <c r="D704" s="20" t="s">
        <v>2371</v>
      </c>
      <c r="E704" s="20">
        <f t="shared" si="10"/>
        <v>47</v>
      </c>
      <c r="F704" s="19" t="s">
        <v>3334</v>
      </c>
      <c r="G704" s="19" t="s">
        <v>90</v>
      </c>
      <c r="H704" t="s">
        <v>120</v>
      </c>
      <c r="I704" t="s">
        <v>117</v>
      </c>
      <c r="J704" t="s">
        <v>118</v>
      </c>
      <c r="K704" t="s">
        <v>119</v>
      </c>
    </row>
    <row r="705" spans="1:11" x14ac:dyDescent="0.3">
      <c r="A705" s="19" t="s">
        <v>893</v>
      </c>
      <c r="B705" s="27">
        <v>4</v>
      </c>
      <c r="C705" s="41">
        <v>45632</v>
      </c>
      <c r="D705" s="20" t="s">
        <v>2463</v>
      </c>
      <c r="E705" s="20">
        <f t="shared" si="10"/>
        <v>47</v>
      </c>
      <c r="F705" s="19" t="s">
        <v>769</v>
      </c>
      <c r="G705" s="19" t="s">
        <v>30</v>
      </c>
      <c r="H705" t="s">
        <v>116</v>
      </c>
      <c r="I705" t="s">
        <v>117</v>
      </c>
      <c r="J705" t="s">
        <v>118</v>
      </c>
      <c r="K705" t="s">
        <v>119</v>
      </c>
    </row>
    <row r="706" spans="1:11" x14ac:dyDescent="0.3">
      <c r="A706" s="35" t="s">
        <v>1585</v>
      </c>
      <c r="B706" s="2">
        <v>5</v>
      </c>
      <c r="C706" s="40">
        <v>45630</v>
      </c>
      <c r="D706" s="17" t="s">
        <v>2589</v>
      </c>
      <c r="E706" s="20">
        <f t="shared" si="10"/>
        <v>47</v>
      </c>
      <c r="F706" s="1" t="s">
        <v>776</v>
      </c>
      <c r="G706" s="1" t="s">
        <v>31</v>
      </c>
      <c r="H706" t="s">
        <v>120</v>
      </c>
      <c r="I706" t="s">
        <v>117</v>
      </c>
      <c r="J706" t="s">
        <v>162</v>
      </c>
      <c r="K706" t="s">
        <v>130</v>
      </c>
    </row>
    <row r="707" spans="1:11" ht="33" x14ac:dyDescent="0.3">
      <c r="A707" s="19" t="s">
        <v>1586</v>
      </c>
      <c r="B707" s="27">
        <v>5</v>
      </c>
      <c r="C707" s="41">
        <v>45629</v>
      </c>
      <c r="D707" s="20" t="s">
        <v>2590</v>
      </c>
      <c r="E707" s="20">
        <f t="shared" ref="E707:E770" si="11">LEN(D707)</f>
        <v>47</v>
      </c>
      <c r="F707" s="19" t="s">
        <v>3456</v>
      </c>
      <c r="G707" s="19" t="s">
        <v>31</v>
      </c>
      <c r="H707" s="19" t="s">
        <v>120</v>
      </c>
      <c r="I707" s="19" t="s">
        <v>117</v>
      </c>
      <c r="J707" s="19" t="s">
        <v>162</v>
      </c>
      <c r="K707" s="19" t="s">
        <v>130</v>
      </c>
    </row>
    <row r="708" spans="1:11" x14ac:dyDescent="0.3">
      <c r="A708" s="19" t="s">
        <v>1654</v>
      </c>
      <c r="B708" s="27">
        <v>5</v>
      </c>
      <c r="C708" s="41">
        <v>45633</v>
      </c>
      <c r="D708" s="20" t="s">
        <v>2690</v>
      </c>
      <c r="E708" s="20">
        <f t="shared" si="11"/>
        <v>47</v>
      </c>
      <c r="F708" s="19" t="s">
        <v>3234</v>
      </c>
      <c r="G708" s="19" t="s">
        <v>210</v>
      </c>
      <c r="H708" s="19" t="s">
        <v>126</v>
      </c>
      <c r="I708" s="19" t="s">
        <v>117</v>
      </c>
      <c r="J708" s="19" t="s">
        <v>222</v>
      </c>
      <c r="K708" s="19" t="s">
        <v>119</v>
      </c>
    </row>
    <row r="709" spans="1:11" x14ac:dyDescent="0.3">
      <c r="A709" s="19" t="s">
        <v>1832</v>
      </c>
      <c r="B709" s="27">
        <v>5</v>
      </c>
      <c r="C709" s="41">
        <v>45633</v>
      </c>
      <c r="D709" s="20" t="s">
        <v>2948</v>
      </c>
      <c r="E709" s="20">
        <f t="shared" si="11"/>
        <v>47</v>
      </c>
      <c r="F709" s="19" t="s">
        <v>3668</v>
      </c>
      <c r="G709" s="19" t="s">
        <v>14</v>
      </c>
      <c r="H709" t="s">
        <v>116</v>
      </c>
      <c r="I709" t="s">
        <v>117</v>
      </c>
      <c r="J709" t="s">
        <v>181</v>
      </c>
      <c r="K709" t="s">
        <v>119</v>
      </c>
    </row>
    <row r="710" spans="1:11" x14ac:dyDescent="0.3">
      <c r="A710" s="1" t="s">
        <v>6148</v>
      </c>
      <c r="B710" s="26">
        <v>5</v>
      </c>
      <c r="C710" s="40">
        <v>45632</v>
      </c>
      <c r="D710" s="17" t="s">
        <v>6147</v>
      </c>
      <c r="E710" s="20">
        <f t="shared" si="11"/>
        <v>47</v>
      </c>
      <c r="F710" s="1" t="s">
        <v>109</v>
      </c>
      <c r="G710" s="1" t="s">
        <v>104</v>
      </c>
      <c r="H710" t="s">
        <v>120</v>
      </c>
      <c r="I710" t="s">
        <v>117</v>
      </c>
      <c r="J710" t="s">
        <v>118</v>
      </c>
      <c r="K710" t="s">
        <v>119</v>
      </c>
    </row>
    <row r="711" spans="1:11" x14ac:dyDescent="0.3">
      <c r="A711" s="37" t="s">
        <v>5963</v>
      </c>
      <c r="B711" s="38">
        <v>5</v>
      </c>
      <c r="C711" s="42">
        <v>45632</v>
      </c>
      <c r="D711" s="39" t="s">
        <v>5962</v>
      </c>
      <c r="E711" s="20">
        <f t="shared" si="11"/>
        <v>47</v>
      </c>
      <c r="F711" s="37" t="s">
        <v>497</v>
      </c>
      <c r="G711" s="36" t="s">
        <v>48</v>
      </c>
      <c r="H711" s="19" t="s">
        <v>120</v>
      </c>
      <c r="I711" s="19" t="s">
        <v>117</v>
      </c>
      <c r="J711" s="19" t="s">
        <v>146</v>
      </c>
      <c r="K711" s="19" t="s">
        <v>119</v>
      </c>
    </row>
    <row r="712" spans="1:11" x14ac:dyDescent="0.3">
      <c r="A712" s="19" t="s">
        <v>368</v>
      </c>
      <c r="B712" s="27">
        <v>5</v>
      </c>
      <c r="C712" s="41">
        <v>45633</v>
      </c>
      <c r="D712" s="20" t="s">
        <v>5536</v>
      </c>
      <c r="E712" s="20">
        <f t="shared" si="11"/>
        <v>47</v>
      </c>
      <c r="F712" s="19" t="s">
        <v>26</v>
      </c>
      <c r="G712" s="19" t="s">
        <v>11</v>
      </c>
      <c r="H712" s="19" t="s">
        <v>120</v>
      </c>
      <c r="I712" s="19" t="s">
        <v>117</v>
      </c>
      <c r="J712" s="19" t="s">
        <v>129</v>
      </c>
      <c r="K712" s="19" t="s">
        <v>119</v>
      </c>
    </row>
    <row r="713" spans="1:11" x14ac:dyDescent="0.3">
      <c r="A713" s="19" t="s">
        <v>5535</v>
      </c>
      <c r="B713" s="27">
        <v>5</v>
      </c>
      <c r="C713" s="41">
        <v>45633</v>
      </c>
      <c r="D713" s="20" t="s">
        <v>5534</v>
      </c>
      <c r="E713" s="20">
        <f t="shared" si="11"/>
        <v>47</v>
      </c>
      <c r="F713" s="19" t="s">
        <v>5332</v>
      </c>
      <c r="G713" s="19" t="s">
        <v>11</v>
      </c>
      <c r="H713" t="s">
        <v>120</v>
      </c>
      <c r="I713" t="s">
        <v>117</v>
      </c>
      <c r="J713" t="s">
        <v>129</v>
      </c>
      <c r="K713" t="s">
        <v>119</v>
      </c>
    </row>
    <row r="714" spans="1:11" ht="33" x14ac:dyDescent="0.3">
      <c r="A714" s="19" t="s">
        <v>4848</v>
      </c>
      <c r="B714" s="27">
        <v>5</v>
      </c>
      <c r="C714" s="41">
        <v>45628</v>
      </c>
      <c r="D714" s="20" t="s">
        <v>4847</v>
      </c>
      <c r="E714" s="20">
        <f t="shared" si="11"/>
        <v>47</v>
      </c>
      <c r="F714" s="19" t="s">
        <v>4846</v>
      </c>
      <c r="G714" s="19" t="s">
        <v>47</v>
      </c>
      <c r="H714" s="23" t="s">
        <v>120</v>
      </c>
      <c r="I714" s="23" t="s">
        <v>117</v>
      </c>
      <c r="J714" s="23" t="s">
        <v>145</v>
      </c>
      <c r="K714" s="23" t="s">
        <v>119</v>
      </c>
    </row>
    <row r="715" spans="1:11" x14ac:dyDescent="0.3">
      <c r="A715" s="19" t="s">
        <v>4780</v>
      </c>
      <c r="B715" s="27">
        <v>4</v>
      </c>
      <c r="C715" s="41">
        <v>45627</v>
      </c>
      <c r="D715" s="20" t="s">
        <v>4779</v>
      </c>
      <c r="E715" s="20">
        <f t="shared" si="11"/>
        <v>47</v>
      </c>
      <c r="F715" s="19" t="s">
        <v>4578</v>
      </c>
      <c r="G715" s="19" t="s">
        <v>46</v>
      </c>
      <c r="H715" t="s">
        <v>116</v>
      </c>
      <c r="I715" t="s">
        <v>117</v>
      </c>
      <c r="J715" t="s">
        <v>145</v>
      </c>
      <c r="K715" t="s">
        <v>119</v>
      </c>
    </row>
    <row r="716" spans="1:11" x14ac:dyDescent="0.3">
      <c r="A716" s="19" t="s">
        <v>4623</v>
      </c>
      <c r="B716" s="27">
        <v>5</v>
      </c>
      <c r="C716" s="41">
        <v>45627</v>
      </c>
      <c r="D716" s="20" t="s">
        <v>4719</v>
      </c>
      <c r="E716" s="20">
        <f t="shared" si="11"/>
        <v>47</v>
      </c>
      <c r="F716" s="19" t="s">
        <v>532</v>
      </c>
      <c r="G716" s="19" t="s">
        <v>46</v>
      </c>
      <c r="H716" s="19" t="s">
        <v>116</v>
      </c>
      <c r="I716" s="19" t="s">
        <v>117</v>
      </c>
      <c r="J716" s="19" t="s">
        <v>145</v>
      </c>
      <c r="K716" s="19" t="s">
        <v>119</v>
      </c>
    </row>
    <row r="717" spans="1:11" x14ac:dyDescent="0.3">
      <c r="A717" s="19" t="s">
        <v>4321</v>
      </c>
      <c r="B717" s="27">
        <v>5</v>
      </c>
      <c r="C717" s="41">
        <v>45631</v>
      </c>
      <c r="D717" s="20" t="s">
        <v>4320</v>
      </c>
      <c r="E717" s="20">
        <f t="shared" si="11"/>
        <v>47</v>
      </c>
      <c r="F717" s="19" t="s">
        <v>4319</v>
      </c>
      <c r="G717" s="19" t="s">
        <v>94</v>
      </c>
      <c r="H717" t="s">
        <v>116</v>
      </c>
      <c r="I717" t="s">
        <v>117</v>
      </c>
      <c r="J717" t="s">
        <v>138</v>
      </c>
      <c r="K717" t="s">
        <v>119</v>
      </c>
    </row>
    <row r="718" spans="1:11" ht="33" x14ac:dyDescent="0.3">
      <c r="A718" s="1" t="s">
        <v>4083</v>
      </c>
      <c r="B718" s="26">
        <v>5</v>
      </c>
      <c r="C718" s="40">
        <v>45628</v>
      </c>
      <c r="D718" s="17" t="s">
        <v>4082</v>
      </c>
      <c r="E718" s="20">
        <f t="shared" si="11"/>
        <v>47</v>
      </c>
      <c r="F718" s="1" t="s">
        <v>4081</v>
      </c>
      <c r="G718" s="1" t="s">
        <v>91</v>
      </c>
      <c r="H718" t="s">
        <v>120</v>
      </c>
      <c r="I718" t="s">
        <v>117</v>
      </c>
      <c r="J718" t="s">
        <v>153</v>
      </c>
      <c r="K718" t="s">
        <v>127</v>
      </c>
    </row>
    <row r="719" spans="1:11" x14ac:dyDescent="0.3">
      <c r="A719" s="19" t="s">
        <v>261</v>
      </c>
      <c r="B719" s="27">
        <v>5</v>
      </c>
      <c r="C719" s="41">
        <v>45630</v>
      </c>
      <c r="D719" s="20" t="s">
        <v>4022</v>
      </c>
      <c r="E719" s="20">
        <f t="shared" si="11"/>
        <v>47</v>
      </c>
      <c r="F719" s="19" t="s">
        <v>4013</v>
      </c>
      <c r="G719" s="19" t="s">
        <v>45</v>
      </c>
      <c r="H719" t="s">
        <v>116</v>
      </c>
      <c r="I719" t="s">
        <v>117</v>
      </c>
      <c r="J719" t="s">
        <v>135</v>
      </c>
      <c r="K719" t="s">
        <v>119</v>
      </c>
    </row>
    <row r="720" spans="1:11" x14ac:dyDescent="0.3">
      <c r="A720" s="19" t="s">
        <v>4021</v>
      </c>
      <c r="B720" s="27">
        <v>5</v>
      </c>
      <c r="C720" s="41">
        <v>45630</v>
      </c>
      <c r="D720" s="20" t="s">
        <v>4020</v>
      </c>
      <c r="E720" s="20">
        <f t="shared" si="11"/>
        <v>47</v>
      </c>
      <c r="F720" s="19" t="s">
        <v>835</v>
      </c>
      <c r="G720" s="19" t="s">
        <v>45</v>
      </c>
      <c r="H720" t="s">
        <v>116</v>
      </c>
      <c r="I720" t="s">
        <v>117</v>
      </c>
      <c r="J720" t="s">
        <v>135</v>
      </c>
      <c r="K720" t="s">
        <v>119</v>
      </c>
    </row>
    <row r="721" spans="1:11" ht="33" x14ac:dyDescent="0.3">
      <c r="A721" s="19" t="s">
        <v>6584</v>
      </c>
      <c r="B721" s="27">
        <v>4.8</v>
      </c>
      <c r="C721" s="41">
        <v>45629</v>
      </c>
      <c r="D721" s="20" t="s">
        <v>6583</v>
      </c>
      <c r="E721" s="20">
        <f t="shared" si="11"/>
        <v>47</v>
      </c>
      <c r="F721" s="19" t="s">
        <v>301</v>
      </c>
      <c r="G721" s="19" t="s">
        <v>6789</v>
      </c>
      <c r="H721" t="s">
        <v>116</v>
      </c>
      <c r="I721" t="s">
        <v>143</v>
      </c>
      <c r="J721" t="s">
        <v>158</v>
      </c>
      <c r="K721" t="s">
        <v>159</v>
      </c>
    </row>
    <row r="722" spans="1:11" x14ac:dyDescent="0.3">
      <c r="A722" s="19" t="s">
        <v>6419</v>
      </c>
      <c r="B722" s="27">
        <v>5</v>
      </c>
      <c r="C722" s="41">
        <v>45627</v>
      </c>
      <c r="D722" s="20" t="s">
        <v>6430</v>
      </c>
      <c r="E722" s="20">
        <f t="shared" si="11"/>
        <v>47</v>
      </c>
      <c r="F722" s="19" t="s">
        <v>6753</v>
      </c>
      <c r="G722" s="19" t="s">
        <v>240</v>
      </c>
      <c r="H722" t="s">
        <v>116</v>
      </c>
      <c r="I722" t="s">
        <v>143</v>
      </c>
      <c r="J722" t="s">
        <v>144</v>
      </c>
      <c r="K722" t="s">
        <v>119</v>
      </c>
    </row>
    <row r="723" spans="1:11" ht="66" x14ac:dyDescent="0.3">
      <c r="A723" s="19" t="s">
        <v>6407</v>
      </c>
      <c r="B723" s="27">
        <v>5</v>
      </c>
      <c r="C723" s="41">
        <v>45628</v>
      </c>
      <c r="D723" s="20" t="s">
        <v>6473</v>
      </c>
      <c r="E723" s="20">
        <f t="shared" si="11"/>
        <v>47</v>
      </c>
      <c r="F723" s="19" t="s">
        <v>6472</v>
      </c>
      <c r="G723" s="19" t="s">
        <v>85</v>
      </c>
      <c r="H723" s="19" t="s">
        <v>120</v>
      </c>
      <c r="I723" s="19" t="s">
        <v>143</v>
      </c>
      <c r="J723" s="19" t="s">
        <v>147</v>
      </c>
      <c r="K723" s="19" t="s">
        <v>119</v>
      </c>
    </row>
    <row r="724" spans="1:11" ht="49.5" x14ac:dyDescent="0.3">
      <c r="A724" s="37" t="s">
        <v>6790</v>
      </c>
      <c r="B724" s="38">
        <v>5</v>
      </c>
      <c r="C724" s="44" t="s">
        <v>6791</v>
      </c>
      <c r="D724" s="39" t="s">
        <v>6794</v>
      </c>
      <c r="E724" s="20">
        <f t="shared" si="11"/>
        <v>47</v>
      </c>
      <c r="F724" s="36" t="s">
        <v>6795</v>
      </c>
      <c r="G724" s="36" t="s">
        <v>438</v>
      </c>
      <c r="H724" s="19" t="s">
        <v>120</v>
      </c>
      <c r="I724" s="19" t="s">
        <v>132</v>
      </c>
      <c r="J724" s="19" t="s">
        <v>133</v>
      </c>
      <c r="K724" s="19" t="s">
        <v>161</v>
      </c>
    </row>
    <row r="725" spans="1:11" ht="33" x14ac:dyDescent="0.3">
      <c r="A725" s="37" t="s">
        <v>6939</v>
      </c>
      <c r="B725" s="38">
        <v>5</v>
      </c>
      <c r="C725" s="44" t="s">
        <v>6940</v>
      </c>
      <c r="D725" s="39" t="s">
        <v>6941</v>
      </c>
      <c r="E725" s="20">
        <f t="shared" si="11"/>
        <v>47</v>
      </c>
      <c r="F725" s="36" t="s">
        <v>6942</v>
      </c>
      <c r="G725" s="36" t="s">
        <v>6819</v>
      </c>
      <c r="H725" s="19" t="s">
        <v>120</v>
      </c>
      <c r="I725" s="19" t="s">
        <v>132</v>
      </c>
      <c r="J725" s="19" t="s">
        <v>133</v>
      </c>
      <c r="K725" s="19" t="s">
        <v>119</v>
      </c>
    </row>
    <row r="726" spans="1:11" x14ac:dyDescent="0.3">
      <c r="A726" s="19" t="s">
        <v>1312</v>
      </c>
      <c r="B726" s="27">
        <v>5</v>
      </c>
      <c r="C726" s="41">
        <v>45627</v>
      </c>
      <c r="D726" s="20" t="s">
        <v>2218</v>
      </c>
      <c r="E726" s="20">
        <f t="shared" si="11"/>
        <v>46</v>
      </c>
      <c r="F726" s="19" t="s">
        <v>3242</v>
      </c>
      <c r="G726" s="19" t="s">
        <v>72</v>
      </c>
      <c r="H726" t="s">
        <v>126</v>
      </c>
      <c r="I726" t="s">
        <v>117</v>
      </c>
      <c r="J726" t="s">
        <v>136</v>
      </c>
      <c r="K726" t="s">
        <v>119</v>
      </c>
    </row>
    <row r="727" spans="1:11" x14ac:dyDescent="0.3">
      <c r="A727" s="19" t="s">
        <v>1346</v>
      </c>
      <c r="B727" s="27">
        <v>5</v>
      </c>
      <c r="C727" s="41">
        <v>45627</v>
      </c>
      <c r="D727" s="20" t="s">
        <v>2260</v>
      </c>
      <c r="E727" s="20">
        <f t="shared" si="11"/>
        <v>46</v>
      </c>
      <c r="F727" s="19" t="s">
        <v>736</v>
      </c>
      <c r="G727" s="19" t="s">
        <v>67</v>
      </c>
      <c r="H727" s="19" t="s">
        <v>126</v>
      </c>
      <c r="I727" s="19" t="s">
        <v>117</v>
      </c>
      <c r="J727" s="19" t="s">
        <v>134</v>
      </c>
      <c r="K727" s="19" t="s">
        <v>127</v>
      </c>
    </row>
    <row r="728" spans="1:11" x14ac:dyDescent="0.3">
      <c r="A728" s="19" t="s">
        <v>1384</v>
      </c>
      <c r="B728" s="27">
        <v>5</v>
      </c>
      <c r="C728" s="41">
        <v>45633</v>
      </c>
      <c r="D728" s="20" t="s">
        <v>2318</v>
      </c>
      <c r="E728" s="20">
        <f t="shared" si="11"/>
        <v>46</v>
      </c>
      <c r="F728" s="19" t="s">
        <v>3308</v>
      </c>
      <c r="G728" s="19" t="s">
        <v>61</v>
      </c>
      <c r="H728" t="s">
        <v>121</v>
      </c>
      <c r="I728" t="s">
        <v>117</v>
      </c>
      <c r="J728" t="s">
        <v>156</v>
      </c>
      <c r="K728" t="s">
        <v>157</v>
      </c>
    </row>
    <row r="729" spans="1:11" ht="49.5" x14ac:dyDescent="0.3">
      <c r="A729" s="19" t="s">
        <v>936</v>
      </c>
      <c r="B729" s="27">
        <v>5</v>
      </c>
      <c r="C729" s="41">
        <v>45627</v>
      </c>
      <c r="D729" s="20" t="s">
        <v>2372</v>
      </c>
      <c r="E729" s="20">
        <f t="shared" si="11"/>
        <v>46</v>
      </c>
      <c r="F729" s="19" t="s">
        <v>88</v>
      </c>
      <c r="G729" s="19" t="s">
        <v>90</v>
      </c>
      <c r="H729" t="s">
        <v>120</v>
      </c>
      <c r="I729" t="s">
        <v>117</v>
      </c>
      <c r="J729" t="s">
        <v>118</v>
      </c>
      <c r="K729" t="s">
        <v>119</v>
      </c>
    </row>
    <row r="730" spans="1:11" x14ac:dyDescent="0.3">
      <c r="A730" s="19" t="s">
        <v>1673</v>
      </c>
      <c r="B730" s="27">
        <v>5</v>
      </c>
      <c r="C730" s="41">
        <v>45630</v>
      </c>
      <c r="D730" s="20" t="s">
        <v>2722</v>
      </c>
      <c r="E730" s="20">
        <f t="shared" si="11"/>
        <v>46</v>
      </c>
      <c r="F730" s="19" t="s">
        <v>3548</v>
      </c>
      <c r="G730" s="19" t="s">
        <v>3805</v>
      </c>
      <c r="H730" s="19" t="s">
        <v>116</v>
      </c>
      <c r="I730" s="19" t="s">
        <v>117</v>
      </c>
      <c r="J730" s="19" t="s">
        <v>6968</v>
      </c>
      <c r="K730" s="19" t="s">
        <v>119</v>
      </c>
    </row>
    <row r="731" spans="1:11" x14ac:dyDescent="0.3">
      <c r="A731" s="35" t="s">
        <v>1848</v>
      </c>
      <c r="B731" s="2">
        <v>5</v>
      </c>
      <c r="C731" s="40">
        <v>45628</v>
      </c>
      <c r="D731" s="17" t="s">
        <v>2973</v>
      </c>
      <c r="E731" s="20">
        <f t="shared" si="11"/>
        <v>46</v>
      </c>
      <c r="F731" s="35" t="s">
        <v>3692</v>
      </c>
      <c r="G731" s="35" t="s">
        <v>71</v>
      </c>
      <c r="H731" s="19" t="s">
        <v>121</v>
      </c>
      <c r="I731" s="19" t="s">
        <v>117</v>
      </c>
      <c r="J731" s="19" t="s">
        <v>152</v>
      </c>
      <c r="K731" s="19" t="s">
        <v>119</v>
      </c>
    </row>
    <row r="732" spans="1:11" x14ac:dyDescent="0.3">
      <c r="A732" s="22" t="s">
        <v>1895</v>
      </c>
      <c r="B732" s="28">
        <v>5</v>
      </c>
      <c r="C732" s="43">
        <v>45631</v>
      </c>
      <c r="D732" s="20" t="s">
        <v>3028</v>
      </c>
      <c r="E732" s="20">
        <f t="shared" si="11"/>
        <v>46</v>
      </c>
      <c r="F732" s="22" t="s">
        <v>3739</v>
      </c>
      <c r="G732" s="22" t="s">
        <v>13</v>
      </c>
      <c r="H732" t="s">
        <v>116</v>
      </c>
      <c r="I732" t="s">
        <v>117</v>
      </c>
      <c r="J732" t="s">
        <v>153</v>
      </c>
      <c r="K732" t="s">
        <v>119</v>
      </c>
    </row>
    <row r="733" spans="1:11" x14ac:dyDescent="0.3">
      <c r="A733" s="19" t="s">
        <v>5961</v>
      </c>
      <c r="B733" s="27">
        <v>5</v>
      </c>
      <c r="C733" s="41">
        <v>45633</v>
      </c>
      <c r="D733" s="20" t="s">
        <v>5960</v>
      </c>
      <c r="E733" s="20">
        <f t="shared" si="11"/>
        <v>46</v>
      </c>
      <c r="F733" s="19" t="s">
        <v>1037</v>
      </c>
      <c r="G733" s="19" t="s">
        <v>48</v>
      </c>
      <c r="H733" s="19" t="s">
        <v>120</v>
      </c>
      <c r="I733" s="19" t="s">
        <v>117</v>
      </c>
      <c r="J733" s="19" t="s">
        <v>146</v>
      </c>
      <c r="K733" s="19" t="s">
        <v>119</v>
      </c>
    </row>
    <row r="734" spans="1:11" ht="33" x14ac:dyDescent="0.3">
      <c r="A734" s="19" t="s">
        <v>902</v>
      </c>
      <c r="B734" s="27">
        <v>5</v>
      </c>
      <c r="C734" s="41">
        <v>45629</v>
      </c>
      <c r="D734" s="20" t="s">
        <v>5533</v>
      </c>
      <c r="E734" s="20">
        <f t="shared" si="11"/>
        <v>46</v>
      </c>
      <c r="F734" s="19" t="s">
        <v>5532</v>
      </c>
      <c r="G734" s="19" t="s">
        <v>11</v>
      </c>
      <c r="H734" t="s">
        <v>120</v>
      </c>
      <c r="I734" t="s">
        <v>117</v>
      </c>
      <c r="J734" t="s">
        <v>129</v>
      </c>
      <c r="K734" t="s">
        <v>119</v>
      </c>
    </row>
    <row r="735" spans="1:11" x14ac:dyDescent="0.3">
      <c r="A735" s="19" t="s">
        <v>5048</v>
      </c>
      <c r="B735" s="27">
        <v>5</v>
      </c>
      <c r="C735" s="41">
        <v>45629</v>
      </c>
      <c r="D735" s="20" t="s">
        <v>5047</v>
      </c>
      <c r="E735" s="20">
        <f t="shared" si="11"/>
        <v>46</v>
      </c>
      <c r="F735" s="19" t="s">
        <v>924</v>
      </c>
      <c r="G735" s="19" t="s">
        <v>39</v>
      </c>
      <c r="H735" s="19" t="s">
        <v>120</v>
      </c>
      <c r="I735" s="19" t="s">
        <v>117</v>
      </c>
      <c r="J735" s="19" t="s">
        <v>129</v>
      </c>
      <c r="K735" s="19" t="s">
        <v>130</v>
      </c>
    </row>
    <row r="736" spans="1:11" ht="33" x14ac:dyDescent="0.3">
      <c r="A736" s="19" t="s">
        <v>4699</v>
      </c>
      <c r="B736" s="27">
        <v>5</v>
      </c>
      <c r="C736" s="41">
        <v>45629</v>
      </c>
      <c r="D736" s="20" t="s">
        <v>4718</v>
      </c>
      <c r="E736" s="20">
        <f t="shared" si="11"/>
        <v>46</v>
      </c>
      <c r="F736" s="19" t="s">
        <v>4717</v>
      </c>
      <c r="G736" s="19" t="s">
        <v>46</v>
      </c>
      <c r="H736" t="s">
        <v>116</v>
      </c>
      <c r="I736" t="s">
        <v>117</v>
      </c>
      <c r="J736" t="s">
        <v>145</v>
      </c>
      <c r="K736" t="s">
        <v>119</v>
      </c>
    </row>
    <row r="737" spans="1:11" ht="33" x14ac:dyDescent="0.3">
      <c r="A737" s="35" t="s">
        <v>4716</v>
      </c>
      <c r="B737" s="2">
        <v>5</v>
      </c>
      <c r="C737" s="40">
        <v>45629</v>
      </c>
      <c r="D737" s="17" t="s">
        <v>4715</v>
      </c>
      <c r="E737" s="20">
        <f t="shared" si="11"/>
        <v>46</v>
      </c>
      <c r="F737" s="35" t="s">
        <v>879</v>
      </c>
      <c r="G737" s="35" t="s">
        <v>46</v>
      </c>
      <c r="H737" t="s">
        <v>116</v>
      </c>
      <c r="I737" t="s">
        <v>117</v>
      </c>
      <c r="J737" t="s">
        <v>145</v>
      </c>
      <c r="K737" t="s">
        <v>119</v>
      </c>
    </row>
    <row r="738" spans="1:11" x14ac:dyDescent="0.3">
      <c r="A738" s="19" t="s">
        <v>4444</v>
      </c>
      <c r="B738" s="27">
        <v>5</v>
      </c>
      <c r="C738" s="41">
        <v>45629</v>
      </c>
      <c r="D738" s="20" t="s">
        <v>4443</v>
      </c>
      <c r="E738" s="20">
        <f t="shared" si="11"/>
        <v>46</v>
      </c>
      <c r="F738" s="19" t="s">
        <v>1034</v>
      </c>
      <c r="G738" s="19" t="s">
        <v>96</v>
      </c>
      <c r="H738" s="19" t="s">
        <v>120</v>
      </c>
      <c r="I738" s="19" t="s">
        <v>117</v>
      </c>
      <c r="J738" s="19" t="s">
        <v>138</v>
      </c>
      <c r="K738" s="19" t="s">
        <v>119</v>
      </c>
    </row>
    <row r="739" spans="1:11" x14ac:dyDescent="0.3">
      <c r="A739" s="35" t="s">
        <v>1656</v>
      </c>
      <c r="B739" s="2">
        <v>5</v>
      </c>
      <c r="C739" s="40">
        <v>45628</v>
      </c>
      <c r="D739" s="17" t="s">
        <v>4119</v>
      </c>
      <c r="E739" s="20">
        <f t="shared" si="11"/>
        <v>46</v>
      </c>
      <c r="F739" s="35" t="s">
        <v>4118</v>
      </c>
      <c r="G739" s="35" t="s">
        <v>92</v>
      </c>
      <c r="H739" t="s">
        <v>120</v>
      </c>
      <c r="I739" t="s">
        <v>117</v>
      </c>
      <c r="J739" t="s">
        <v>139</v>
      </c>
      <c r="K739" t="s">
        <v>119</v>
      </c>
    </row>
    <row r="740" spans="1:11" x14ac:dyDescent="0.3">
      <c r="A740" s="19" t="s">
        <v>6628</v>
      </c>
      <c r="B740" s="27">
        <v>5</v>
      </c>
      <c r="C740" s="41">
        <v>45629</v>
      </c>
      <c r="D740" s="20" t="s">
        <v>6627</v>
      </c>
      <c r="E740" s="20">
        <f t="shared" si="11"/>
        <v>46</v>
      </c>
      <c r="F740" s="19" t="s">
        <v>6626</v>
      </c>
      <c r="G740" s="19" t="s">
        <v>6789</v>
      </c>
      <c r="H740" t="s">
        <v>116</v>
      </c>
      <c r="I740" t="s">
        <v>143</v>
      </c>
      <c r="J740" t="s">
        <v>158</v>
      </c>
      <c r="K740" t="s">
        <v>159</v>
      </c>
    </row>
    <row r="741" spans="1:11" x14ac:dyDescent="0.3">
      <c r="A741" s="19" t="s">
        <v>6651</v>
      </c>
      <c r="B741" s="27">
        <v>5</v>
      </c>
      <c r="C741" s="41">
        <v>45627</v>
      </c>
      <c r="D741" s="20" t="s">
        <v>6650</v>
      </c>
      <c r="E741" s="20">
        <f t="shared" si="11"/>
        <v>46</v>
      </c>
      <c r="F741" s="19" t="s">
        <v>6649</v>
      </c>
      <c r="G741" s="19" t="s">
        <v>6789</v>
      </c>
      <c r="H741" t="s">
        <v>116</v>
      </c>
      <c r="I741" t="s">
        <v>143</v>
      </c>
      <c r="J741" t="s">
        <v>158</v>
      </c>
      <c r="K741" t="s">
        <v>159</v>
      </c>
    </row>
    <row r="742" spans="1:11" x14ac:dyDescent="0.3">
      <c r="A742" s="19" t="s">
        <v>1143</v>
      </c>
      <c r="B742" s="27">
        <v>5</v>
      </c>
      <c r="C742" s="41">
        <v>45632</v>
      </c>
      <c r="D742" s="20" t="s">
        <v>2004</v>
      </c>
      <c r="E742" s="20">
        <f t="shared" si="11"/>
        <v>45</v>
      </c>
      <c r="F742" s="19" t="s">
        <v>3130</v>
      </c>
      <c r="G742" s="19" t="s">
        <v>28</v>
      </c>
      <c r="H742" s="19" t="s">
        <v>120</v>
      </c>
      <c r="I742" s="19" t="s">
        <v>117</v>
      </c>
      <c r="J742" s="19" t="s">
        <v>131</v>
      </c>
      <c r="K742" s="19" t="s">
        <v>127</v>
      </c>
    </row>
    <row r="743" spans="1:11" x14ac:dyDescent="0.3">
      <c r="A743" s="19" t="s">
        <v>1347</v>
      </c>
      <c r="B743" s="27">
        <v>5</v>
      </c>
      <c r="C743" s="41">
        <v>45628</v>
      </c>
      <c r="D743" s="20" t="s">
        <v>2261</v>
      </c>
      <c r="E743" s="20">
        <f t="shared" si="11"/>
        <v>45</v>
      </c>
      <c r="F743" s="19" t="s">
        <v>232</v>
      </c>
      <c r="G743" s="19" t="s">
        <v>67</v>
      </c>
      <c r="H743" s="19" t="s">
        <v>126</v>
      </c>
      <c r="I743" s="19" t="s">
        <v>117</v>
      </c>
      <c r="J743" s="19" t="s">
        <v>134</v>
      </c>
      <c r="K743" s="19" t="s">
        <v>127</v>
      </c>
    </row>
    <row r="744" spans="1:11" x14ac:dyDescent="0.3">
      <c r="A744" s="19" t="s">
        <v>808</v>
      </c>
      <c r="B744" s="27">
        <v>5</v>
      </c>
      <c r="C744" s="41">
        <v>45631</v>
      </c>
      <c r="D744" s="20" t="s">
        <v>2292</v>
      </c>
      <c r="E744" s="20">
        <f t="shared" si="11"/>
        <v>45</v>
      </c>
      <c r="F744" s="19" t="s">
        <v>3290</v>
      </c>
      <c r="G744" s="19" t="s">
        <v>52</v>
      </c>
      <c r="H744" t="s">
        <v>116</v>
      </c>
      <c r="I744" t="s">
        <v>117</v>
      </c>
      <c r="J744" t="s">
        <v>174</v>
      </c>
      <c r="K744" t="s">
        <v>149</v>
      </c>
    </row>
    <row r="745" spans="1:11" ht="33" x14ac:dyDescent="0.3">
      <c r="A745" s="19" t="s">
        <v>1371</v>
      </c>
      <c r="B745" s="27">
        <v>5</v>
      </c>
      <c r="C745" s="41">
        <v>45628</v>
      </c>
      <c r="D745" s="20" t="s">
        <v>2300</v>
      </c>
      <c r="E745" s="20">
        <f t="shared" si="11"/>
        <v>45</v>
      </c>
      <c r="F745" s="19" t="s">
        <v>3296</v>
      </c>
      <c r="G745" s="19" t="s">
        <v>64</v>
      </c>
      <c r="H745" t="s">
        <v>121</v>
      </c>
      <c r="I745" t="s">
        <v>117</v>
      </c>
      <c r="J745" t="s">
        <v>180</v>
      </c>
      <c r="K745" t="s">
        <v>119</v>
      </c>
    </row>
    <row r="746" spans="1:11" ht="33" x14ac:dyDescent="0.3">
      <c r="A746" s="19" t="s">
        <v>1425</v>
      </c>
      <c r="B746" s="27">
        <v>5</v>
      </c>
      <c r="C746" s="41">
        <v>45631</v>
      </c>
      <c r="D746" s="20" t="s">
        <v>2373</v>
      </c>
      <c r="E746" s="20">
        <f t="shared" si="11"/>
        <v>45</v>
      </c>
      <c r="F746" s="19" t="s">
        <v>3335</v>
      </c>
      <c r="G746" s="19" t="s">
        <v>90</v>
      </c>
      <c r="H746" t="s">
        <v>120</v>
      </c>
      <c r="I746" t="s">
        <v>117</v>
      </c>
      <c r="J746" t="s">
        <v>118</v>
      </c>
      <c r="K746" t="s">
        <v>119</v>
      </c>
    </row>
    <row r="747" spans="1:11" x14ac:dyDescent="0.3">
      <c r="A747" s="19" t="s">
        <v>1509</v>
      </c>
      <c r="B747" s="27">
        <v>5</v>
      </c>
      <c r="C747" s="41">
        <v>45633</v>
      </c>
      <c r="D747" s="20" t="s">
        <v>2492</v>
      </c>
      <c r="E747" s="20">
        <f t="shared" si="11"/>
        <v>45</v>
      </c>
      <c r="F747" s="19" t="s">
        <v>3395</v>
      </c>
      <c r="G747" s="19" t="s">
        <v>30</v>
      </c>
      <c r="H747" s="19" t="s">
        <v>116</v>
      </c>
      <c r="I747" s="19" t="s">
        <v>117</v>
      </c>
      <c r="J747" s="19" t="s">
        <v>118</v>
      </c>
      <c r="K747" s="19" t="s">
        <v>119</v>
      </c>
    </row>
    <row r="748" spans="1:11" x14ac:dyDescent="0.3">
      <c r="A748" s="19" t="s">
        <v>1510</v>
      </c>
      <c r="B748" s="27">
        <v>5</v>
      </c>
      <c r="C748" s="41">
        <v>45633</v>
      </c>
      <c r="D748" s="20" t="s">
        <v>2493</v>
      </c>
      <c r="E748" s="20">
        <f t="shared" si="11"/>
        <v>45</v>
      </c>
      <c r="F748" s="19" t="s">
        <v>3396</v>
      </c>
      <c r="G748" s="19" t="s">
        <v>30</v>
      </c>
      <c r="H748" s="19" t="s">
        <v>116</v>
      </c>
      <c r="I748" s="19" t="s">
        <v>117</v>
      </c>
      <c r="J748" s="19" t="s">
        <v>118</v>
      </c>
      <c r="K748" s="19" t="s">
        <v>119</v>
      </c>
    </row>
    <row r="749" spans="1:11" ht="33" x14ac:dyDescent="0.3">
      <c r="A749" s="19" t="s">
        <v>1617</v>
      </c>
      <c r="B749" s="27">
        <v>5</v>
      </c>
      <c r="C749" s="41">
        <v>45632</v>
      </c>
      <c r="D749" s="20" t="s">
        <v>2641</v>
      </c>
      <c r="E749" s="20">
        <f t="shared" si="11"/>
        <v>45</v>
      </c>
      <c r="F749" s="19" t="s">
        <v>3483</v>
      </c>
      <c r="G749" s="19" t="s">
        <v>32</v>
      </c>
      <c r="H749" s="19" t="s">
        <v>120</v>
      </c>
      <c r="I749" s="19" t="s">
        <v>117</v>
      </c>
      <c r="J749" s="19" t="s">
        <v>162</v>
      </c>
      <c r="K749" s="19" t="s">
        <v>119</v>
      </c>
    </row>
    <row r="750" spans="1:11" x14ac:dyDescent="0.3">
      <c r="A750" s="35" t="s">
        <v>1716</v>
      </c>
      <c r="B750" s="2">
        <v>5</v>
      </c>
      <c r="C750" s="40">
        <v>45630</v>
      </c>
      <c r="D750" s="17" t="s">
        <v>2786</v>
      </c>
      <c r="E750" s="20">
        <f t="shared" si="11"/>
        <v>45</v>
      </c>
      <c r="F750" s="35" t="s">
        <v>3599</v>
      </c>
      <c r="G750" s="35" t="s">
        <v>42</v>
      </c>
      <c r="H750" t="s">
        <v>116</v>
      </c>
      <c r="I750" t="s">
        <v>117</v>
      </c>
      <c r="J750" t="s">
        <v>164</v>
      </c>
      <c r="K750" t="s">
        <v>119</v>
      </c>
    </row>
    <row r="751" spans="1:11" ht="33" x14ac:dyDescent="0.3">
      <c r="A751" s="19" t="s">
        <v>1849</v>
      </c>
      <c r="B751" s="27">
        <v>5</v>
      </c>
      <c r="C751" s="41">
        <v>45631</v>
      </c>
      <c r="D751" s="20" t="s">
        <v>2974</v>
      </c>
      <c r="E751" s="20">
        <f t="shared" si="11"/>
        <v>45</v>
      </c>
      <c r="F751" s="19" t="s">
        <v>3693</v>
      </c>
      <c r="G751" s="19" t="s">
        <v>71</v>
      </c>
      <c r="H751" t="s">
        <v>121</v>
      </c>
      <c r="I751" t="s">
        <v>117</v>
      </c>
      <c r="J751" t="s">
        <v>152</v>
      </c>
      <c r="K751" t="s">
        <v>119</v>
      </c>
    </row>
    <row r="752" spans="1:11" x14ac:dyDescent="0.3">
      <c r="A752" s="22" t="s">
        <v>1944</v>
      </c>
      <c r="B752" s="28">
        <v>4</v>
      </c>
      <c r="C752" s="43">
        <v>45631</v>
      </c>
      <c r="D752" s="20" t="s">
        <v>3092</v>
      </c>
      <c r="E752" s="20">
        <f t="shared" si="11"/>
        <v>45</v>
      </c>
      <c r="F752" s="22" t="s">
        <v>3797</v>
      </c>
      <c r="G752" s="22" t="s">
        <v>53</v>
      </c>
      <c r="H752" s="19" t="s">
        <v>116</v>
      </c>
      <c r="I752" s="19" t="s">
        <v>123</v>
      </c>
      <c r="J752" s="19" t="s">
        <v>124</v>
      </c>
      <c r="K752" s="19" t="s">
        <v>119</v>
      </c>
    </row>
    <row r="753" spans="1:11" x14ac:dyDescent="0.3">
      <c r="A753" s="19" t="s">
        <v>6043</v>
      </c>
      <c r="B753" s="27">
        <v>5</v>
      </c>
      <c r="C753" s="41">
        <v>45628</v>
      </c>
      <c r="D753" s="20" t="s">
        <v>6042</v>
      </c>
      <c r="E753" s="20">
        <f t="shared" si="11"/>
        <v>45</v>
      </c>
      <c r="F753" s="19" t="s">
        <v>6041</v>
      </c>
      <c r="G753" s="19" t="s">
        <v>65</v>
      </c>
      <c r="H753" s="19" t="s">
        <v>121</v>
      </c>
      <c r="I753" s="19" t="s">
        <v>117</v>
      </c>
      <c r="J753" s="19" t="s">
        <v>125</v>
      </c>
      <c r="K753" s="19" t="s">
        <v>119</v>
      </c>
    </row>
    <row r="754" spans="1:11" ht="33" x14ac:dyDescent="0.3">
      <c r="A754" s="19" t="s">
        <v>252</v>
      </c>
      <c r="B754" s="27">
        <v>5</v>
      </c>
      <c r="C754" s="41">
        <v>45629</v>
      </c>
      <c r="D754" s="20" t="s">
        <v>5822</v>
      </c>
      <c r="E754" s="20">
        <f t="shared" si="11"/>
        <v>45</v>
      </c>
      <c r="F754" s="19" t="s">
        <v>5821</v>
      </c>
      <c r="G754" s="19" t="s">
        <v>79</v>
      </c>
      <c r="H754" t="s">
        <v>126</v>
      </c>
      <c r="I754" t="s">
        <v>117</v>
      </c>
      <c r="J754" t="s">
        <v>167</v>
      </c>
      <c r="K754" t="s">
        <v>127</v>
      </c>
    </row>
    <row r="755" spans="1:11" x14ac:dyDescent="0.3">
      <c r="A755" s="19" t="s">
        <v>5127</v>
      </c>
      <c r="B755" s="27">
        <v>4</v>
      </c>
      <c r="C755" s="41">
        <v>45628</v>
      </c>
      <c r="D755" s="20" t="s">
        <v>5126</v>
      </c>
      <c r="E755" s="20">
        <f t="shared" si="11"/>
        <v>45</v>
      </c>
      <c r="F755" s="19" t="s">
        <v>214</v>
      </c>
      <c r="G755" s="19" t="s">
        <v>39</v>
      </c>
      <c r="H755" t="s">
        <v>120</v>
      </c>
      <c r="I755" t="s">
        <v>117</v>
      </c>
      <c r="J755" t="s">
        <v>129</v>
      </c>
      <c r="K755" t="s">
        <v>130</v>
      </c>
    </row>
    <row r="756" spans="1:11" x14ac:dyDescent="0.3">
      <c r="A756" s="35" t="s">
        <v>611</v>
      </c>
      <c r="B756" s="2">
        <v>5</v>
      </c>
      <c r="C756" s="40">
        <v>45627</v>
      </c>
      <c r="D756" s="17" t="s">
        <v>5046</v>
      </c>
      <c r="E756" s="20">
        <f t="shared" si="11"/>
        <v>45</v>
      </c>
      <c r="F756" s="35" t="s">
        <v>267</v>
      </c>
      <c r="G756" s="35" t="s">
        <v>39</v>
      </c>
      <c r="H756" t="s">
        <v>120</v>
      </c>
      <c r="I756" t="s">
        <v>117</v>
      </c>
      <c r="J756" t="s">
        <v>129</v>
      </c>
      <c r="K756" t="s">
        <v>130</v>
      </c>
    </row>
    <row r="757" spans="1:11" ht="33" x14ac:dyDescent="0.3">
      <c r="A757" s="19" t="s">
        <v>4778</v>
      </c>
      <c r="B757" s="27">
        <v>4</v>
      </c>
      <c r="C757" s="41">
        <v>45632</v>
      </c>
      <c r="D757" s="20" t="s">
        <v>4777</v>
      </c>
      <c r="E757" s="20">
        <f t="shared" si="11"/>
        <v>45</v>
      </c>
      <c r="F757" s="19" t="s">
        <v>4490</v>
      </c>
      <c r="G757" s="19" t="s">
        <v>46</v>
      </c>
      <c r="H757" t="s">
        <v>116</v>
      </c>
      <c r="I757" t="s">
        <v>117</v>
      </c>
      <c r="J757" t="s">
        <v>145</v>
      </c>
      <c r="K757" t="s">
        <v>119</v>
      </c>
    </row>
    <row r="758" spans="1:11" ht="33" x14ac:dyDescent="0.3">
      <c r="A758" s="19" t="s">
        <v>4442</v>
      </c>
      <c r="B758" s="27">
        <v>5</v>
      </c>
      <c r="C758" s="41">
        <v>45633</v>
      </c>
      <c r="D758" s="20" t="s">
        <v>4441</v>
      </c>
      <c r="E758" s="20">
        <f t="shared" si="11"/>
        <v>45</v>
      </c>
      <c r="F758" s="19" t="s">
        <v>341</v>
      </c>
      <c r="G758" s="19" t="s">
        <v>96</v>
      </c>
      <c r="H758" s="19" t="s">
        <v>120</v>
      </c>
      <c r="I758" s="19" t="s">
        <v>117</v>
      </c>
      <c r="J758" s="19" t="s">
        <v>138</v>
      </c>
      <c r="K758" s="19" t="s">
        <v>119</v>
      </c>
    </row>
    <row r="759" spans="1:11" ht="33" x14ac:dyDescent="0.3">
      <c r="A759" s="37" t="s">
        <v>876</v>
      </c>
      <c r="B759" s="38">
        <v>5</v>
      </c>
      <c r="C759" s="42">
        <v>45632</v>
      </c>
      <c r="D759" s="39" t="s">
        <v>4440</v>
      </c>
      <c r="E759" s="20">
        <f t="shared" si="11"/>
        <v>45</v>
      </c>
      <c r="F759" s="37" t="s">
        <v>4439</v>
      </c>
      <c r="G759" s="36" t="s">
        <v>96</v>
      </c>
      <c r="H759" t="s">
        <v>120</v>
      </c>
      <c r="I759" t="s">
        <v>117</v>
      </c>
      <c r="J759" t="s">
        <v>138</v>
      </c>
      <c r="K759" t="s">
        <v>119</v>
      </c>
    </row>
    <row r="760" spans="1:11" ht="33" x14ac:dyDescent="0.3">
      <c r="A760" s="19" t="s">
        <v>4340</v>
      </c>
      <c r="B760" s="27">
        <v>4</v>
      </c>
      <c r="C760" s="41">
        <v>45628</v>
      </c>
      <c r="D760" s="20" t="s">
        <v>4339</v>
      </c>
      <c r="E760" s="20">
        <f t="shared" si="11"/>
        <v>45</v>
      </c>
      <c r="F760" s="19" t="s">
        <v>4338</v>
      </c>
      <c r="G760" s="19" t="s">
        <v>94</v>
      </c>
      <c r="H760" s="19" t="s">
        <v>116</v>
      </c>
      <c r="I760" s="19" t="s">
        <v>117</v>
      </c>
      <c r="J760" s="19" t="s">
        <v>138</v>
      </c>
      <c r="K760" s="19" t="s">
        <v>119</v>
      </c>
    </row>
    <row r="761" spans="1:11" x14ac:dyDescent="0.3">
      <c r="A761" s="19" t="s">
        <v>635</v>
      </c>
      <c r="B761" s="27">
        <v>5</v>
      </c>
      <c r="C761" s="41">
        <v>45629</v>
      </c>
      <c r="D761" s="20" t="s">
        <v>4019</v>
      </c>
      <c r="E761" s="20">
        <f t="shared" si="11"/>
        <v>45</v>
      </c>
      <c r="F761" s="19" t="s">
        <v>212</v>
      </c>
      <c r="G761" s="19" t="s">
        <v>45</v>
      </c>
      <c r="H761" t="s">
        <v>116</v>
      </c>
      <c r="I761" t="s">
        <v>117</v>
      </c>
      <c r="J761" t="s">
        <v>135</v>
      </c>
      <c r="K761" t="s">
        <v>119</v>
      </c>
    </row>
    <row r="762" spans="1:11" x14ac:dyDescent="0.3">
      <c r="A762" s="19" t="s">
        <v>671</v>
      </c>
      <c r="B762" s="27">
        <v>5</v>
      </c>
      <c r="C762" s="41">
        <v>45629</v>
      </c>
      <c r="D762" s="20" t="s">
        <v>4018</v>
      </c>
      <c r="E762" s="20">
        <f t="shared" si="11"/>
        <v>45</v>
      </c>
      <c r="F762" s="19" t="s">
        <v>4005</v>
      </c>
      <c r="G762" s="19" t="s">
        <v>45</v>
      </c>
      <c r="H762" t="s">
        <v>116</v>
      </c>
      <c r="I762" t="s">
        <v>117</v>
      </c>
      <c r="J762" t="s">
        <v>135</v>
      </c>
      <c r="K762" t="s">
        <v>119</v>
      </c>
    </row>
    <row r="763" spans="1:11" x14ac:dyDescent="0.3">
      <c r="A763" s="19" t="s">
        <v>1144</v>
      </c>
      <c r="B763" s="27">
        <v>5</v>
      </c>
      <c r="C763" s="41">
        <v>45627</v>
      </c>
      <c r="D763" s="20" t="s">
        <v>2005</v>
      </c>
      <c r="E763" s="20">
        <f t="shared" si="11"/>
        <v>44</v>
      </c>
      <c r="F763" s="19" t="s">
        <v>376</v>
      </c>
      <c r="G763" s="19" t="s">
        <v>28</v>
      </c>
      <c r="H763" t="s">
        <v>120</v>
      </c>
      <c r="I763" t="s">
        <v>117</v>
      </c>
      <c r="J763" t="s">
        <v>131</v>
      </c>
      <c r="K763" t="s">
        <v>127</v>
      </c>
    </row>
    <row r="764" spans="1:11" x14ac:dyDescent="0.3">
      <c r="A764" s="19" t="s">
        <v>1480</v>
      </c>
      <c r="B764" s="27">
        <v>5</v>
      </c>
      <c r="C764" s="41">
        <v>45629</v>
      </c>
      <c r="D764" s="20" t="s">
        <v>2454</v>
      </c>
      <c r="E764" s="20">
        <f t="shared" si="11"/>
        <v>44</v>
      </c>
      <c r="F764" s="19" t="s">
        <v>3372</v>
      </c>
      <c r="G764" s="19" t="s">
        <v>20</v>
      </c>
      <c r="H764" t="s">
        <v>116</v>
      </c>
      <c r="I764" t="s">
        <v>117</v>
      </c>
      <c r="J764" t="s">
        <v>118</v>
      </c>
      <c r="K764" t="s">
        <v>119</v>
      </c>
    </row>
    <row r="765" spans="1:11" ht="33" x14ac:dyDescent="0.3">
      <c r="A765" s="19" t="s">
        <v>929</v>
      </c>
      <c r="B765" s="27">
        <v>5</v>
      </c>
      <c r="C765" s="41">
        <v>45629</v>
      </c>
      <c r="D765" s="20" t="s">
        <v>2494</v>
      </c>
      <c r="E765" s="20">
        <f t="shared" si="11"/>
        <v>44</v>
      </c>
      <c r="F765" s="19" t="s">
        <v>3397</v>
      </c>
      <c r="G765" s="19" t="s">
        <v>30</v>
      </c>
      <c r="H765" s="23" t="s">
        <v>116</v>
      </c>
      <c r="I765" s="23" t="s">
        <v>117</v>
      </c>
      <c r="J765" s="23" t="s">
        <v>118</v>
      </c>
      <c r="K765" s="23" t="s">
        <v>119</v>
      </c>
    </row>
    <row r="766" spans="1:11" ht="33" x14ac:dyDescent="0.3">
      <c r="A766" s="19" t="s">
        <v>1564</v>
      </c>
      <c r="B766" s="27">
        <v>4</v>
      </c>
      <c r="C766" s="41">
        <v>45630</v>
      </c>
      <c r="D766" s="20" t="s">
        <v>2563</v>
      </c>
      <c r="E766" s="20">
        <f t="shared" si="11"/>
        <v>44</v>
      </c>
      <c r="F766" s="19" t="s">
        <v>3444</v>
      </c>
      <c r="G766" s="19" t="s">
        <v>31</v>
      </c>
      <c r="H766" t="s">
        <v>120</v>
      </c>
      <c r="I766" t="s">
        <v>117</v>
      </c>
      <c r="J766" t="s">
        <v>162</v>
      </c>
      <c r="K766" t="s">
        <v>130</v>
      </c>
    </row>
    <row r="767" spans="1:11" ht="33" x14ac:dyDescent="0.3">
      <c r="A767" s="19" t="s">
        <v>1587</v>
      </c>
      <c r="B767" s="27">
        <v>5</v>
      </c>
      <c r="C767" s="41">
        <v>45633</v>
      </c>
      <c r="D767" s="20" t="s">
        <v>2591</v>
      </c>
      <c r="E767" s="20">
        <f t="shared" si="11"/>
        <v>44</v>
      </c>
      <c r="F767" s="19" t="s">
        <v>329</v>
      </c>
      <c r="G767" s="19" t="s">
        <v>31</v>
      </c>
      <c r="H767" t="s">
        <v>120</v>
      </c>
      <c r="I767" t="s">
        <v>117</v>
      </c>
      <c r="J767" t="s">
        <v>162</v>
      </c>
      <c r="K767" t="s">
        <v>130</v>
      </c>
    </row>
    <row r="768" spans="1:11" x14ac:dyDescent="0.3">
      <c r="A768" s="19" t="s">
        <v>1588</v>
      </c>
      <c r="B768" s="27">
        <v>5</v>
      </c>
      <c r="C768" s="41">
        <v>45633</v>
      </c>
      <c r="D768" s="20" t="s">
        <v>2592</v>
      </c>
      <c r="E768" s="20">
        <f t="shared" si="11"/>
        <v>44</v>
      </c>
      <c r="F768" s="19" t="s">
        <v>332</v>
      </c>
      <c r="G768" s="19" t="s">
        <v>31</v>
      </c>
      <c r="H768" t="s">
        <v>120</v>
      </c>
      <c r="I768" t="s">
        <v>117</v>
      </c>
      <c r="J768" t="s">
        <v>162</v>
      </c>
      <c r="K768" t="s">
        <v>130</v>
      </c>
    </row>
    <row r="769" spans="1:11" ht="33" x14ac:dyDescent="0.3">
      <c r="A769" s="19" t="s">
        <v>1850</v>
      </c>
      <c r="B769" s="27">
        <v>5</v>
      </c>
      <c r="C769" s="41">
        <v>45627</v>
      </c>
      <c r="D769" s="20" t="s">
        <v>2975</v>
      </c>
      <c r="E769" s="20">
        <f t="shared" si="11"/>
        <v>44</v>
      </c>
      <c r="F769" s="19" t="s">
        <v>3694</v>
      </c>
      <c r="G769" s="19" t="s">
        <v>71</v>
      </c>
      <c r="H769" s="19" t="s">
        <v>121</v>
      </c>
      <c r="I769" s="19" t="s">
        <v>117</v>
      </c>
      <c r="J769" s="19" t="s">
        <v>152</v>
      </c>
      <c r="K769" s="19" t="s">
        <v>119</v>
      </c>
    </row>
    <row r="770" spans="1:11" x14ac:dyDescent="0.3">
      <c r="A770" s="19" t="s">
        <v>6318</v>
      </c>
      <c r="B770" s="27">
        <v>5</v>
      </c>
      <c r="C770" s="41">
        <v>45630</v>
      </c>
      <c r="D770" s="20" t="s">
        <v>6317</v>
      </c>
      <c r="E770" s="20">
        <f t="shared" si="11"/>
        <v>44</v>
      </c>
      <c r="F770" s="19" t="s">
        <v>1062</v>
      </c>
      <c r="G770" s="19" t="s">
        <v>108</v>
      </c>
      <c r="H770" s="19" t="s">
        <v>121</v>
      </c>
      <c r="I770" s="19" t="s">
        <v>117</v>
      </c>
      <c r="J770" s="19" t="s">
        <v>125</v>
      </c>
      <c r="K770" s="19" t="s">
        <v>119</v>
      </c>
    </row>
    <row r="771" spans="1:11" ht="33" x14ac:dyDescent="0.3">
      <c r="A771" s="19" t="s">
        <v>5583</v>
      </c>
      <c r="B771" s="27">
        <v>5</v>
      </c>
      <c r="C771" s="41">
        <v>45633</v>
      </c>
      <c r="D771" s="20" t="s">
        <v>5683</v>
      </c>
      <c r="E771" s="20">
        <f t="shared" ref="E771:E834" si="12">LEN(D771)</f>
        <v>44</v>
      </c>
      <c r="F771" s="19" t="s">
        <v>429</v>
      </c>
      <c r="G771" s="19" t="s">
        <v>97</v>
      </c>
      <c r="H771" s="19" t="s">
        <v>120</v>
      </c>
      <c r="I771" s="19" t="s">
        <v>117</v>
      </c>
      <c r="J771" s="19" t="s">
        <v>138</v>
      </c>
      <c r="K771" s="19" t="s">
        <v>161</v>
      </c>
    </row>
    <row r="772" spans="1:11" x14ac:dyDescent="0.3">
      <c r="A772" s="1" t="s">
        <v>5531</v>
      </c>
      <c r="B772" s="26">
        <v>5</v>
      </c>
      <c r="C772" s="40">
        <v>45632</v>
      </c>
      <c r="D772" s="17" t="s">
        <v>5530</v>
      </c>
      <c r="E772" s="20">
        <f t="shared" si="12"/>
        <v>44</v>
      </c>
      <c r="F772" s="1" t="s">
        <v>294</v>
      </c>
      <c r="G772" s="1" t="s">
        <v>11</v>
      </c>
      <c r="H772" t="s">
        <v>120</v>
      </c>
      <c r="I772" t="s">
        <v>117</v>
      </c>
      <c r="J772" t="s">
        <v>129</v>
      </c>
      <c r="K772" t="s">
        <v>119</v>
      </c>
    </row>
    <row r="773" spans="1:11" x14ac:dyDescent="0.3">
      <c r="A773" s="19" t="s">
        <v>5529</v>
      </c>
      <c r="B773" s="27">
        <v>5</v>
      </c>
      <c r="C773" s="41">
        <v>45631</v>
      </c>
      <c r="D773" s="20" t="s">
        <v>5528</v>
      </c>
      <c r="E773" s="20">
        <f t="shared" si="12"/>
        <v>44</v>
      </c>
      <c r="F773" s="19" t="s">
        <v>351</v>
      </c>
      <c r="G773" s="19" t="s">
        <v>11</v>
      </c>
      <c r="H773" s="19" t="s">
        <v>120</v>
      </c>
      <c r="I773" s="19" t="s">
        <v>117</v>
      </c>
      <c r="J773" s="19" t="s">
        <v>129</v>
      </c>
      <c r="K773" s="19" t="s">
        <v>119</v>
      </c>
    </row>
    <row r="774" spans="1:11" ht="33" x14ac:dyDescent="0.3">
      <c r="A774" s="37" t="s">
        <v>4714</v>
      </c>
      <c r="B774" s="38">
        <v>5</v>
      </c>
      <c r="C774" s="42">
        <v>45631</v>
      </c>
      <c r="D774" s="39" t="s">
        <v>4713</v>
      </c>
      <c r="E774" s="20">
        <f t="shared" si="12"/>
        <v>44</v>
      </c>
      <c r="F774" s="37" t="s">
        <v>287</v>
      </c>
      <c r="G774" s="36" t="s">
        <v>46</v>
      </c>
      <c r="H774" s="19" t="s">
        <v>116</v>
      </c>
      <c r="I774" s="19" t="s">
        <v>117</v>
      </c>
      <c r="J774" s="19" t="s">
        <v>145</v>
      </c>
      <c r="K774" s="19" t="s">
        <v>119</v>
      </c>
    </row>
    <row r="775" spans="1:11" ht="49.5" x14ac:dyDescent="0.3">
      <c r="A775" s="19" t="s">
        <v>1482</v>
      </c>
      <c r="B775" s="27">
        <v>5</v>
      </c>
      <c r="C775" s="41">
        <v>45627</v>
      </c>
      <c r="D775" s="20" t="s">
        <v>4712</v>
      </c>
      <c r="E775" s="20">
        <f t="shared" si="12"/>
        <v>44</v>
      </c>
      <c r="F775" s="19" t="s">
        <v>4711</v>
      </c>
      <c r="G775" s="19" t="s">
        <v>46</v>
      </c>
      <c r="H775" s="19" t="s">
        <v>116</v>
      </c>
      <c r="I775" s="19" t="s">
        <v>117</v>
      </c>
      <c r="J775" s="19" t="s">
        <v>145</v>
      </c>
      <c r="K775" s="19" t="s">
        <v>119</v>
      </c>
    </row>
    <row r="776" spans="1:11" ht="33" x14ac:dyDescent="0.3">
      <c r="A776" s="19" t="s">
        <v>1251</v>
      </c>
      <c r="B776" s="27">
        <v>5</v>
      </c>
      <c r="C776" s="41">
        <v>45632</v>
      </c>
      <c r="D776" s="20" t="s">
        <v>4212</v>
      </c>
      <c r="E776" s="20">
        <f t="shared" si="12"/>
        <v>44</v>
      </c>
      <c r="F776" s="19" t="s">
        <v>4211</v>
      </c>
      <c r="G776" s="19" t="s">
        <v>93</v>
      </c>
      <c r="H776" t="s">
        <v>120</v>
      </c>
      <c r="I776" t="s">
        <v>117</v>
      </c>
      <c r="J776" t="s">
        <v>138</v>
      </c>
      <c r="K776" t="s">
        <v>119</v>
      </c>
    </row>
    <row r="777" spans="1:11" x14ac:dyDescent="0.3">
      <c r="A777" s="19" t="s">
        <v>4017</v>
      </c>
      <c r="B777" s="27">
        <v>5</v>
      </c>
      <c r="C777" s="41">
        <v>45633</v>
      </c>
      <c r="D777" s="20" t="s">
        <v>4016</v>
      </c>
      <c r="E777" s="20">
        <f t="shared" si="12"/>
        <v>44</v>
      </c>
      <c r="F777" s="19" t="s">
        <v>4015</v>
      </c>
      <c r="G777" s="19" t="s">
        <v>45</v>
      </c>
      <c r="H777" t="s">
        <v>116</v>
      </c>
      <c r="I777" t="s">
        <v>117</v>
      </c>
      <c r="J777" t="s">
        <v>135</v>
      </c>
      <c r="K777" t="s">
        <v>119</v>
      </c>
    </row>
    <row r="778" spans="1:11" x14ac:dyDescent="0.3">
      <c r="A778" s="19" t="s">
        <v>6354</v>
      </c>
      <c r="B778" s="27">
        <v>4.8</v>
      </c>
      <c r="C778" s="41">
        <v>45629</v>
      </c>
      <c r="D778" s="20" t="s">
        <v>6353</v>
      </c>
      <c r="E778" s="20">
        <f t="shared" si="12"/>
        <v>44</v>
      </c>
      <c r="F778" s="19" t="s">
        <v>6771</v>
      </c>
      <c r="G778" s="19" t="s">
        <v>240</v>
      </c>
      <c r="H778" t="s">
        <v>116</v>
      </c>
      <c r="I778" t="s">
        <v>143</v>
      </c>
      <c r="J778" t="s">
        <v>144</v>
      </c>
      <c r="K778" t="s">
        <v>119</v>
      </c>
    </row>
    <row r="779" spans="1:11" x14ac:dyDescent="0.3">
      <c r="A779" s="19" t="s">
        <v>1117</v>
      </c>
      <c r="B779" s="27">
        <v>5</v>
      </c>
      <c r="C779" s="41">
        <v>45630</v>
      </c>
      <c r="D779" s="20" t="s">
        <v>1965</v>
      </c>
      <c r="E779" s="20">
        <f t="shared" si="12"/>
        <v>43</v>
      </c>
      <c r="F779" s="19" t="s">
        <v>3111</v>
      </c>
      <c r="G779" s="19" t="s">
        <v>40</v>
      </c>
      <c r="H779" t="s">
        <v>120</v>
      </c>
      <c r="I779" t="s">
        <v>117</v>
      </c>
      <c r="J779" t="s">
        <v>118</v>
      </c>
      <c r="K779" t="s">
        <v>142</v>
      </c>
    </row>
    <row r="780" spans="1:11" ht="49.5" x14ac:dyDescent="0.3">
      <c r="A780" s="19" t="s">
        <v>628</v>
      </c>
      <c r="B780" s="27">
        <v>5</v>
      </c>
      <c r="C780" s="41">
        <v>45630</v>
      </c>
      <c r="D780" s="20" t="s">
        <v>2080</v>
      </c>
      <c r="E780" s="20">
        <f t="shared" si="12"/>
        <v>43</v>
      </c>
      <c r="F780" s="19" t="s">
        <v>3170</v>
      </c>
      <c r="G780" s="19" t="s">
        <v>23</v>
      </c>
      <c r="H780" t="s">
        <v>116</v>
      </c>
      <c r="I780" t="s">
        <v>117</v>
      </c>
      <c r="J780" t="s">
        <v>178</v>
      </c>
      <c r="K780" t="s">
        <v>119</v>
      </c>
    </row>
    <row r="781" spans="1:11" x14ac:dyDescent="0.3">
      <c r="A781" s="35" t="s">
        <v>1235</v>
      </c>
      <c r="B781" s="2">
        <v>5</v>
      </c>
      <c r="C781" s="40">
        <v>45632</v>
      </c>
      <c r="D781" s="17" t="s">
        <v>2125</v>
      </c>
      <c r="E781" s="20">
        <f t="shared" si="12"/>
        <v>43</v>
      </c>
      <c r="F781" s="35" t="s">
        <v>230</v>
      </c>
      <c r="G781" s="35" t="s">
        <v>62</v>
      </c>
      <c r="H781" s="19" t="s">
        <v>121</v>
      </c>
      <c r="I781" s="19" t="s">
        <v>117</v>
      </c>
      <c r="J781" s="19" t="s">
        <v>122</v>
      </c>
      <c r="K781" s="19" t="s">
        <v>119</v>
      </c>
    </row>
    <row r="782" spans="1:11" ht="66" x14ac:dyDescent="0.3">
      <c r="A782" s="19" t="s">
        <v>1372</v>
      </c>
      <c r="B782" s="27">
        <v>5</v>
      </c>
      <c r="C782" s="41">
        <v>45630</v>
      </c>
      <c r="D782" s="20" t="s">
        <v>2301</v>
      </c>
      <c r="E782" s="20">
        <f t="shared" si="12"/>
        <v>43</v>
      </c>
      <c r="F782" s="19" t="s">
        <v>3297</v>
      </c>
      <c r="G782" s="19" t="s">
        <v>64</v>
      </c>
      <c r="H782" s="19" t="s">
        <v>121</v>
      </c>
      <c r="I782" s="19" t="s">
        <v>117</v>
      </c>
      <c r="J782" s="19" t="s">
        <v>180</v>
      </c>
      <c r="K782" s="19" t="s">
        <v>119</v>
      </c>
    </row>
    <row r="783" spans="1:11" x14ac:dyDescent="0.3">
      <c r="A783" s="19" t="s">
        <v>1746</v>
      </c>
      <c r="B783" s="27">
        <v>5</v>
      </c>
      <c r="C783" s="41">
        <v>45627</v>
      </c>
      <c r="D783" s="20" t="s">
        <v>2822</v>
      </c>
      <c r="E783" s="20">
        <f t="shared" si="12"/>
        <v>43</v>
      </c>
      <c r="F783" s="19" t="s">
        <v>244</v>
      </c>
      <c r="G783" s="19" t="s">
        <v>337</v>
      </c>
      <c r="H783" s="19" t="s">
        <v>116</v>
      </c>
      <c r="I783" s="19" t="s">
        <v>117</v>
      </c>
      <c r="J783" s="19" t="s">
        <v>360</v>
      </c>
      <c r="K783" s="19" t="s">
        <v>119</v>
      </c>
    </row>
    <row r="784" spans="1:11" ht="49.5" x14ac:dyDescent="0.3">
      <c r="A784" s="19" t="s">
        <v>1790</v>
      </c>
      <c r="B784" s="27">
        <v>5</v>
      </c>
      <c r="C784" s="41">
        <v>45633</v>
      </c>
      <c r="D784" s="20" t="s">
        <v>2879</v>
      </c>
      <c r="E784" s="20">
        <f t="shared" si="12"/>
        <v>43</v>
      </c>
      <c r="F784" s="19" t="s">
        <v>76</v>
      </c>
      <c r="G784" s="19" t="s">
        <v>59</v>
      </c>
      <c r="H784" t="s">
        <v>126</v>
      </c>
      <c r="I784" t="s">
        <v>117</v>
      </c>
      <c r="J784" t="s">
        <v>126</v>
      </c>
      <c r="K784" t="s">
        <v>127</v>
      </c>
    </row>
    <row r="785" spans="1:11" x14ac:dyDescent="0.3">
      <c r="A785" s="19" t="s">
        <v>1922</v>
      </c>
      <c r="B785" s="27">
        <v>5</v>
      </c>
      <c r="C785" s="41">
        <v>45627</v>
      </c>
      <c r="D785" s="20" t="s">
        <v>3063</v>
      </c>
      <c r="E785" s="20">
        <f t="shared" si="12"/>
        <v>43</v>
      </c>
      <c r="F785" s="19" t="s">
        <v>809</v>
      </c>
      <c r="G785" s="19" t="s">
        <v>15</v>
      </c>
      <c r="H785" t="s">
        <v>116</v>
      </c>
      <c r="I785" t="s">
        <v>117</v>
      </c>
      <c r="J785" t="s">
        <v>183</v>
      </c>
      <c r="K785" t="s">
        <v>119</v>
      </c>
    </row>
    <row r="786" spans="1:11" x14ac:dyDescent="0.3">
      <c r="A786" s="19" t="s">
        <v>6105</v>
      </c>
      <c r="B786" s="27">
        <v>5</v>
      </c>
      <c r="C786" s="41">
        <v>45632</v>
      </c>
      <c r="D786" s="20" t="s">
        <v>6104</v>
      </c>
      <c r="E786" s="20">
        <f t="shared" si="12"/>
        <v>43</v>
      </c>
      <c r="F786" s="19" t="s">
        <v>1045</v>
      </c>
      <c r="G786" s="19" t="s">
        <v>60</v>
      </c>
      <c r="H786" t="s">
        <v>121</v>
      </c>
      <c r="I786" t="s">
        <v>117</v>
      </c>
      <c r="J786" t="s">
        <v>125</v>
      </c>
      <c r="K786" t="s">
        <v>119</v>
      </c>
    </row>
    <row r="787" spans="1:11" x14ac:dyDescent="0.3">
      <c r="A787" s="19" t="s">
        <v>5730</v>
      </c>
      <c r="B787" s="27">
        <v>5</v>
      </c>
      <c r="C787" s="41">
        <v>45632</v>
      </c>
      <c r="D787" s="20" t="s">
        <v>5729</v>
      </c>
      <c r="E787" s="20">
        <f t="shared" si="12"/>
        <v>43</v>
      </c>
      <c r="F787" s="19" t="s">
        <v>5728</v>
      </c>
      <c r="G787" s="19" t="s">
        <v>98</v>
      </c>
      <c r="H787" t="s">
        <v>120</v>
      </c>
      <c r="I787" t="s">
        <v>117</v>
      </c>
      <c r="J787" t="s">
        <v>151</v>
      </c>
      <c r="K787" t="s">
        <v>119</v>
      </c>
    </row>
    <row r="788" spans="1:11" ht="33" x14ac:dyDescent="0.3">
      <c r="A788" s="19" t="s">
        <v>5659</v>
      </c>
      <c r="B788" s="27">
        <v>1</v>
      </c>
      <c r="C788" s="41">
        <v>45632</v>
      </c>
      <c r="D788" s="20" t="s">
        <v>5658</v>
      </c>
      <c r="E788" s="20">
        <f t="shared" si="12"/>
        <v>43</v>
      </c>
      <c r="F788" s="19" t="s">
        <v>958</v>
      </c>
      <c r="G788" s="19" t="s">
        <v>11</v>
      </c>
      <c r="H788" s="23" t="s">
        <v>120</v>
      </c>
      <c r="I788" s="23" t="s">
        <v>117</v>
      </c>
      <c r="J788" s="23" t="s">
        <v>129</v>
      </c>
      <c r="K788" s="23" t="s">
        <v>119</v>
      </c>
    </row>
    <row r="789" spans="1:11" x14ac:dyDescent="0.3">
      <c r="A789" s="19" t="s">
        <v>5507</v>
      </c>
      <c r="B789" s="27">
        <v>5</v>
      </c>
      <c r="C789" s="41">
        <v>45633</v>
      </c>
      <c r="D789" s="20" t="s">
        <v>5527</v>
      </c>
      <c r="E789" s="20">
        <f t="shared" si="12"/>
        <v>43</v>
      </c>
      <c r="F789" s="19" t="s">
        <v>26</v>
      </c>
      <c r="G789" s="19" t="s">
        <v>11</v>
      </c>
      <c r="H789" t="s">
        <v>120</v>
      </c>
      <c r="I789" t="s">
        <v>117</v>
      </c>
      <c r="J789" t="s">
        <v>129</v>
      </c>
      <c r="K789" t="s">
        <v>119</v>
      </c>
    </row>
    <row r="790" spans="1:11" ht="33" x14ac:dyDescent="0.3">
      <c r="A790" s="19" t="s">
        <v>1765</v>
      </c>
      <c r="B790" s="27">
        <v>5</v>
      </c>
      <c r="C790" s="41">
        <v>45631</v>
      </c>
      <c r="D790" s="20" t="s">
        <v>5526</v>
      </c>
      <c r="E790" s="20">
        <f t="shared" si="12"/>
        <v>43</v>
      </c>
      <c r="F790" s="19" t="s">
        <v>982</v>
      </c>
      <c r="G790" s="19" t="s">
        <v>11</v>
      </c>
      <c r="H790" s="19" t="s">
        <v>120</v>
      </c>
      <c r="I790" s="19" t="s">
        <v>117</v>
      </c>
      <c r="J790" s="19" t="s">
        <v>129</v>
      </c>
      <c r="K790" s="19" t="s">
        <v>119</v>
      </c>
    </row>
    <row r="791" spans="1:11" x14ac:dyDescent="0.3">
      <c r="A791" s="19" t="s">
        <v>5525</v>
      </c>
      <c r="B791" s="27">
        <v>5</v>
      </c>
      <c r="C791" s="41">
        <v>45631</v>
      </c>
      <c r="D791" s="20" t="s">
        <v>5524</v>
      </c>
      <c r="E791" s="20">
        <f t="shared" si="12"/>
        <v>43</v>
      </c>
      <c r="F791" s="19" t="s">
        <v>217</v>
      </c>
      <c r="G791" s="19" t="s">
        <v>11</v>
      </c>
      <c r="H791" s="19" t="s">
        <v>120</v>
      </c>
      <c r="I791" s="19" t="s">
        <v>117</v>
      </c>
      <c r="J791" s="19" t="s">
        <v>129</v>
      </c>
      <c r="K791" s="19" t="s">
        <v>119</v>
      </c>
    </row>
    <row r="792" spans="1:11" x14ac:dyDescent="0.3">
      <c r="A792" s="19" t="s">
        <v>5523</v>
      </c>
      <c r="B792" s="27">
        <v>5</v>
      </c>
      <c r="C792" s="41">
        <v>45630</v>
      </c>
      <c r="D792" s="20" t="s">
        <v>5522</v>
      </c>
      <c r="E792" s="20">
        <f t="shared" si="12"/>
        <v>43</v>
      </c>
      <c r="F792" s="19" t="s">
        <v>295</v>
      </c>
      <c r="G792" s="19" t="s">
        <v>11</v>
      </c>
      <c r="H792" t="s">
        <v>120</v>
      </c>
      <c r="I792" t="s">
        <v>117</v>
      </c>
      <c r="J792" t="s">
        <v>129</v>
      </c>
      <c r="K792" t="s">
        <v>119</v>
      </c>
    </row>
    <row r="793" spans="1:11" x14ac:dyDescent="0.3">
      <c r="A793" s="19" t="s">
        <v>5045</v>
      </c>
      <c r="B793" s="27">
        <v>5</v>
      </c>
      <c r="C793" s="41">
        <v>45632</v>
      </c>
      <c r="D793" s="20" t="s">
        <v>5044</v>
      </c>
      <c r="E793" s="20">
        <f t="shared" si="12"/>
        <v>43</v>
      </c>
      <c r="F793" s="19" t="s">
        <v>37</v>
      </c>
      <c r="G793" s="19" t="s">
        <v>39</v>
      </c>
      <c r="H793" t="s">
        <v>120</v>
      </c>
      <c r="I793" t="s">
        <v>117</v>
      </c>
      <c r="J793" t="s">
        <v>129</v>
      </c>
      <c r="K793" t="s">
        <v>130</v>
      </c>
    </row>
    <row r="794" spans="1:11" x14ac:dyDescent="0.3">
      <c r="A794" s="35" t="s">
        <v>4210</v>
      </c>
      <c r="B794" s="2">
        <v>5</v>
      </c>
      <c r="C794" s="40">
        <v>45628</v>
      </c>
      <c r="D794" s="17" t="s">
        <v>4209</v>
      </c>
      <c r="E794" s="20">
        <f t="shared" si="12"/>
        <v>43</v>
      </c>
      <c r="F794" s="35" t="s">
        <v>4208</v>
      </c>
      <c r="G794" s="35" t="s">
        <v>93</v>
      </c>
      <c r="H794" s="19" t="s">
        <v>120</v>
      </c>
      <c r="I794" s="19" t="s">
        <v>117</v>
      </c>
      <c r="J794" s="19" t="s">
        <v>138</v>
      </c>
      <c r="K794" s="19" t="s">
        <v>119</v>
      </c>
    </row>
    <row r="795" spans="1:11" x14ac:dyDescent="0.3">
      <c r="A795" s="19" t="s">
        <v>1928</v>
      </c>
      <c r="B795" s="27">
        <v>5</v>
      </c>
      <c r="C795" s="41">
        <v>45632</v>
      </c>
      <c r="D795" s="20" t="s">
        <v>4014</v>
      </c>
      <c r="E795" s="20">
        <f t="shared" si="12"/>
        <v>43</v>
      </c>
      <c r="F795" s="19" t="s">
        <v>4013</v>
      </c>
      <c r="G795" s="19" t="s">
        <v>45</v>
      </c>
      <c r="H795" t="s">
        <v>116</v>
      </c>
      <c r="I795" t="s">
        <v>117</v>
      </c>
      <c r="J795" t="s">
        <v>135</v>
      </c>
      <c r="K795" t="s">
        <v>119</v>
      </c>
    </row>
    <row r="796" spans="1:11" x14ac:dyDescent="0.3">
      <c r="A796" s="19" t="s">
        <v>6625</v>
      </c>
      <c r="B796" s="27">
        <v>5</v>
      </c>
      <c r="C796" s="41">
        <v>45630</v>
      </c>
      <c r="D796" s="20" t="s">
        <v>6624</v>
      </c>
      <c r="E796" s="20">
        <f t="shared" si="12"/>
        <v>43</v>
      </c>
      <c r="F796" s="19" t="s">
        <v>6623</v>
      </c>
      <c r="G796" s="19" t="s">
        <v>6789</v>
      </c>
      <c r="H796" t="s">
        <v>116</v>
      </c>
      <c r="I796" t="s">
        <v>143</v>
      </c>
      <c r="J796" t="s">
        <v>158</v>
      </c>
      <c r="K796" t="s">
        <v>159</v>
      </c>
    </row>
    <row r="797" spans="1:11" x14ac:dyDescent="0.3">
      <c r="A797" s="19" t="s">
        <v>6471</v>
      </c>
      <c r="B797" s="27">
        <v>5</v>
      </c>
      <c r="C797" s="41">
        <v>45630</v>
      </c>
      <c r="D797" s="20" t="s">
        <v>6470</v>
      </c>
      <c r="E797" s="20">
        <f t="shared" si="12"/>
        <v>43</v>
      </c>
      <c r="F797" s="19" t="s">
        <v>6469</v>
      </c>
      <c r="G797" s="19" t="s">
        <v>85</v>
      </c>
      <c r="H797" s="19" t="s">
        <v>120</v>
      </c>
      <c r="I797" s="19" t="s">
        <v>143</v>
      </c>
      <c r="J797" s="19" t="s">
        <v>147</v>
      </c>
      <c r="K797" s="19" t="s">
        <v>119</v>
      </c>
    </row>
    <row r="798" spans="1:11" ht="33" x14ac:dyDescent="0.3">
      <c r="A798" s="19" t="s">
        <v>1313</v>
      </c>
      <c r="B798" s="27">
        <v>5</v>
      </c>
      <c r="C798" s="41">
        <v>45631</v>
      </c>
      <c r="D798" s="20" t="s">
        <v>2219</v>
      </c>
      <c r="E798" s="20">
        <f t="shared" si="12"/>
        <v>42</v>
      </c>
      <c r="F798" s="19" t="s">
        <v>3243</v>
      </c>
      <c r="G798" s="19" t="s">
        <v>72</v>
      </c>
      <c r="H798" t="s">
        <v>126</v>
      </c>
      <c r="I798" t="s">
        <v>117</v>
      </c>
      <c r="J798" t="s">
        <v>136</v>
      </c>
      <c r="K798" t="s">
        <v>119</v>
      </c>
    </row>
    <row r="799" spans="1:11" ht="33" x14ac:dyDescent="0.3">
      <c r="A799" s="19" t="s">
        <v>1385</v>
      </c>
      <c r="B799" s="27">
        <v>5</v>
      </c>
      <c r="C799" s="41">
        <v>45633</v>
      </c>
      <c r="D799" s="20" t="s">
        <v>2319</v>
      </c>
      <c r="E799" s="20">
        <f t="shared" si="12"/>
        <v>42</v>
      </c>
      <c r="F799" s="19" t="s">
        <v>3309</v>
      </c>
      <c r="G799" s="19" t="s">
        <v>61</v>
      </c>
      <c r="H799" s="19" t="s">
        <v>121</v>
      </c>
      <c r="I799" s="19" t="s">
        <v>117</v>
      </c>
      <c r="J799" s="19" t="s">
        <v>156</v>
      </c>
      <c r="K799" s="19" t="s">
        <v>157</v>
      </c>
    </row>
    <row r="800" spans="1:11" x14ac:dyDescent="0.3">
      <c r="A800" s="19" t="s">
        <v>1418</v>
      </c>
      <c r="B800" s="27">
        <v>5</v>
      </c>
      <c r="C800" s="41">
        <v>45630</v>
      </c>
      <c r="D800" s="20" t="s">
        <v>2374</v>
      </c>
      <c r="E800" s="20">
        <f t="shared" si="12"/>
        <v>42</v>
      </c>
      <c r="F800" s="19" t="s">
        <v>3330</v>
      </c>
      <c r="G800" s="19" t="s">
        <v>90</v>
      </c>
      <c r="H800" t="s">
        <v>120</v>
      </c>
      <c r="I800" t="s">
        <v>117</v>
      </c>
      <c r="J800" t="s">
        <v>118</v>
      </c>
      <c r="K800" t="s">
        <v>119</v>
      </c>
    </row>
    <row r="801" spans="1:11" ht="33" x14ac:dyDescent="0.3">
      <c r="A801" s="35" t="s">
        <v>1481</v>
      </c>
      <c r="B801" s="2">
        <v>5</v>
      </c>
      <c r="C801" s="40">
        <v>45627</v>
      </c>
      <c r="D801" s="17" t="s">
        <v>2455</v>
      </c>
      <c r="E801" s="20">
        <f t="shared" si="12"/>
        <v>42</v>
      </c>
      <c r="F801" s="35" t="s">
        <v>3373</v>
      </c>
      <c r="G801" s="35" t="s">
        <v>20</v>
      </c>
      <c r="H801" t="s">
        <v>116</v>
      </c>
      <c r="I801" t="s">
        <v>117</v>
      </c>
      <c r="J801" t="s">
        <v>118</v>
      </c>
      <c r="K801" t="s">
        <v>119</v>
      </c>
    </row>
    <row r="802" spans="1:11" ht="33" x14ac:dyDescent="0.3">
      <c r="A802" s="19" t="s">
        <v>1511</v>
      </c>
      <c r="B802" s="27">
        <v>5</v>
      </c>
      <c r="C802" s="41">
        <v>45631</v>
      </c>
      <c r="D802" s="20" t="s">
        <v>2495</v>
      </c>
      <c r="E802" s="20">
        <f t="shared" si="12"/>
        <v>42</v>
      </c>
      <c r="F802" s="19" t="s">
        <v>3398</v>
      </c>
      <c r="G802" s="19" t="s">
        <v>30</v>
      </c>
      <c r="H802" s="19" t="s">
        <v>116</v>
      </c>
      <c r="I802" s="19" t="s">
        <v>117</v>
      </c>
      <c r="J802" s="19" t="s">
        <v>118</v>
      </c>
      <c r="K802" s="19" t="s">
        <v>119</v>
      </c>
    </row>
    <row r="803" spans="1:11" x14ac:dyDescent="0.3">
      <c r="A803" s="19" t="s">
        <v>1763</v>
      </c>
      <c r="B803" s="27">
        <v>4</v>
      </c>
      <c r="C803" s="41">
        <v>45630</v>
      </c>
      <c r="D803" s="20" t="s">
        <v>2843</v>
      </c>
      <c r="E803" s="20">
        <f t="shared" si="12"/>
        <v>42</v>
      </c>
      <c r="F803" s="19" t="s">
        <v>3632</v>
      </c>
      <c r="G803" s="19" t="s">
        <v>59</v>
      </c>
      <c r="H803" s="19" t="s">
        <v>126</v>
      </c>
      <c r="I803" s="19" t="s">
        <v>117</v>
      </c>
      <c r="J803" s="19" t="s">
        <v>126</v>
      </c>
      <c r="K803" s="19" t="s">
        <v>127</v>
      </c>
    </row>
    <row r="804" spans="1:11" x14ac:dyDescent="0.3">
      <c r="A804" s="19" t="s">
        <v>1764</v>
      </c>
      <c r="B804" s="27">
        <v>4</v>
      </c>
      <c r="C804" s="41">
        <v>45627</v>
      </c>
      <c r="D804" s="20" t="s">
        <v>2844</v>
      </c>
      <c r="E804" s="20">
        <f t="shared" si="12"/>
        <v>42</v>
      </c>
      <c r="F804" s="19" t="s">
        <v>3633</v>
      </c>
      <c r="G804" s="19" t="s">
        <v>59</v>
      </c>
      <c r="H804" t="s">
        <v>126</v>
      </c>
      <c r="I804" t="s">
        <v>117</v>
      </c>
      <c r="J804" t="s">
        <v>126</v>
      </c>
      <c r="K804" t="s">
        <v>127</v>
      </c>
    </row>
    <row r="805" spans="1:11" x14ac:dyDescent="0.3">
      <c r="A805" s="19" t="s">
        <v>1791</v>
      </c>
      <c r="B805" s="27">
        <v>5</v>
      </c>
      <c r="C805" s="41">
        <v>45628</v>
      </c>
      <c r="D805" s="20" t="s">
        <v>2880</v>
      </c>
      <c r="E805" s="20">
        <f t="shared" si="12"/>
        <v>42</v>
      </c>
      <c r="F805" s="19" t="s">
        <v>3630</v>
      </c>
      <c r="G805" s="19" t="s">
        <v>59</v>
      </c>
      <c r="H805" t="s">
        <v>126</v>
      </c>
      <c r="I805" t="s">
        <v>117</v>
      </c>
      <c r="J805" t="s">
        <v>126</v>
      </c>
      <c r="K805" t="s">
        <v>127</v>
      </c>
    </row>
    <row r="806" spans="1:11" ht="33" x14ac:dyDescent="0.3">
      <c r="A806" s="19" t="s">
        <v>558</v>
      </c>
      <c r="B806" s="27">
        <v>5</v>
      </c>
      <c r="C806" s="41">
        <v>45633</v>
      </c>
      <c r="D806" s="20" t="s">
        <v>6322</v>
      </c>
      <c r="E806" s="20">
        <f t="shared" si="12"/>
        <v>42</v>
      </c>
      <c r="F806" s="19" t="s">
        <v>6321</v>
      </c>
      <c r="G806" s="19" t="s">
        <v>68</v>
      </c>
      <c r="H806" s="19" t="s">
        <v>121</v>
      </c>
      <c r="I806" s="19" t="s">
        <v>117</v>
      </c>
      <c r="J806" s="19" t="s">
        <v>125</v>
      </c>
      <c r="K806" s="19" t="s">
        <v>119</v>
      </c>
    </row>
    <row r="807" spans="1:11" ht="33" x14ac:dyDescent="0.3">
      <c r="A807" s="19" t="s">
        <v>1425</v>
      </c>
      <c r="B807" s="27">
        <v>5</v>
      </c>
      <c r="C807" s="41">
        <v>45632</v>
      </c>
      <c r="D807" s="20" t="s">
        <v>6224</v>
      </c>
      <c r="E807" s="20">
        <f t="shared" si="12"/>
        <v>42</v>
      </c>
      <c r="F807" s="19" t="s">
        <v>6223</v>
      </c>
      <c r="G807" s="19" t="s">
        <v>12</v>
      </c>
      <c r="H807" t="s">
        <v>120</v>
      </c>
      <c r="I807" t="s">
        <v>117</v>
      </c>
      <c r="J807" t="s">
        <v>141</v>
      </c>
      <c r="K807" t="s">
        <v>128</v>
      </c>
    </row>
    <row r="808" spans="1:11" x14ac:dyDescent="0.3">
      <c r="A808" s="35" t="s">
        <v>5959</v>
      </c>
      <c r="B808" s="2">
        <v>5</v>
      </c>
      <c r="C808" s="40">
        <v>45633</v>
      </c>
      <c r="D808" s="17" t="s">
        <v>5958</v>
      </c>
      <c r="E808" s="20">
        <f t="shared" si="12"/>
        <v>42</v>
      </c>
      <c r="F808" s="35" t="s">
        <v>5957</v>
      </c>
      <c r="G808" s="35" t="s">
        <v>48</v>
      </c>
      <c r="H808" t="s">
        <v>120</v>
      </c>
      <c r="I808" t="s">
        <v>117</v>
      </c>
      <c r="J808" t="s">
        <v>146</v>
      </c>
      <c r="K808" t="s">
        <v>119</v>
      </c>
    </row>
    <row r="809" spans="1:11" x14ac:dyDescent="0.3">
      <c r="A809" s="19" t="s">
        <v>252</v>
      </c>
      <c r="B809" s="27">
        <v>5</v>
      </c>
      <c r="C809" s="41">
        <v>45629</v>
      </c>
      <c r="D809" s="20" t="s">
        <v>5820</v>
      </c>
      <c r="E809" s="20">
        <f t="shared" si="12"/>
        <v>42</v>
      </c>
      <c r="F809" s="19" t="s">
        <v>5819</v>
      </c>
      <c r="G809" s="19" t="s">
        <v>79</v>
      </c>
      <c r="H809" t="s">
        <v>126</v>
      </c>
      <c r="I809" t="s">
        <v>117</v>
      </c>
      <c r="J809" t="s">
        <v>167</v>
      </c>
      <c r="K809" t="s">
        <v>127</v>
      </c>
    </row>
    <row r="810" spans="1:11" ht="33" x14ac:dyDescent="0.3">
      <c r="A810" s="19" t="s">
        <v>1422</v>
      </c>
      <c r="B810" s="27">
        <v>5</v>
      </c>
      <c r="C810" s="41">
        <v>45628</v>
      </c>
      <c r="D810" s="20" t="s">
        <v>5727</v>
      </c>
      <c r="E810" s="20">
        <f t="shared" si="12"/>
        <v>42</v>
      </c>
      <c r="F810" s="19" t="s">
        <v>1006</v>
      </c>
      <c r="G810" s="19" t="s">
        <v>98</v>
      </c>
      <c r="H810" t="s">
        <v>120</v>
      </c>
      <c r="I810" t="s">
        <v>117</v>
      </c>
      <c r="J810" t="s">
        <v>151</v>
      </c>
      <c r="K810" t="s">
        <v>119</v>
      </c>
    </row>
    <row r="811" spans="1:11" x14ac:dyDescent="0.3">
      <c r="A811" s="35" t="s">
        <v>5521</v>
      </c>
      <c r="B811" s="2">
        <v>5</v>
      </c>
      <c r="C811" s="40">
        <v>45633</v>
      </c>
      <c r="D811" s="17" t="s">
        <v>5520</v>
      </c>
      <c r="E811" s="20">
        <f t="shared" si="12"/>
        <v>42</v>
      </c>
      <c r="F811" s="35" t="s">
        <v>26</v>
      </c>
      <c r="G811" s="35" t="s">
        <v>11</v>
      </c>
      <c r="H811" t="s">
        <v>120</v>
      </c>
      <c r="I811" t="s">
        <v>117</v>
      </c>
      <c r="J811" t="s">
        <v>129</v>
      </c>
      <c r="K811" t="s">
        <v>119</v>
      </c>
    </row>
    <row r="812" spans="1:11" x14ac:dyDescent="0.3">
      <c r="A812" s="19" t="s">
        <v>5043</v>
      </c>
      <c r="B812" s="27">
        <v>5</v>
      </c>
      <c r="C812" s="41">
        <v>45628</v>
      </c>
      <c r="D812" s="20" t="s">
        <v>5042</v>
      </c>
      <c r="E812" s="20">
        <f t="shared" si="12"/>
        <v>42</v>
      </c>
      <c r="F812" s="19" t="s">
        <v>5041</v>
      </c>
      <c r="G812" s="19" t="s">
        <v>39</v>
      </c>
      <c r="H812" t="s">
        <v>120</v>
      </c>
      <c r="I812" t="s">
        <v>117</v>
      </c>
      <c r="J812" t="s">
        <v>129</v>
      </c>
      <c r="K812" t="s">
        <v>130</v>
      </c>
    </row>
    <row r="813" spans="1:11" x14ac:dyDescent="0.3">
      <c r="A813" s="19" t="s">
        <v>4845</v>
      </c>
      <c r="B813" s="27">
        <v>5</v>
      </c>
      <c r="C813" s="41">
        <v>45627</v>
      </c>
      <c r="D813" s="16" t="s">
        <v>4844</v>
      </c>
      <c r="E813" s="20">
        <f t="shared" si="12"/>
        <v>42</v>
      </c>
      <c r="F813" s="19" t="s">
        <v>4843</v>
      </c>
      <c r="G813" s="19" t="s">
        <v>47</v>
      </c>
      <c r="H813" s="19" t="s">
        <v>120</v>
      </c>
      <c r="I813" s="19" t="s">
        <v>117</v>
      </c>
      <c r="J813" s="19" t="s">
        <v>145</v>
      </c>
      <c r="K813" s="19" t="s">
        <v>119</v>
      </c>
    </row>
    <row r="814" spans="1:11" x14ac:dyDescent="0.3">
      <c r="A814" s="19" t="s">
        <v>4710</v>
      </c>
      <c r="B814" s="27">
        <v>5</v>
      </c>
      <c r="C814" s="41">
        <v>45629</v>
      </c>
      <c r="D814" s="20" t="s">
        <v>4709</v>
      </c>
      <c r="E814" s="20">
        <f t="shared" si="12"/>
        <v>42</v>
      </c>
      <c r="F814" s="19" t="s">
        <v>882</v>
      </c>
      <c r="G814" s="19" t="s">
        <v>46</v>
      </c>
      <c r="H814" s="23" t="s">
        <v>116</v>
      </c>
      <c r="I814" s="23" t="s">
        <v>117</v>
      </c>
      <c r="J814" s="23" t="s">
        <v>145</v>
      </c>
      <c r="K814" s="23" t="s">
        <v>119</v>
      </c>
    </row>
    <row r="815" spans="1:11" x14ac:dyDescent="0.3">
      <c r="A815" s="35" t="s">
        <v>4207</v>
      </c>
      <c r="B815" s="2">
        <v>5</v>
      </c>
      <c r="C815" s="40">
        <v>45631</v>
      </c>
      <c r="D815" s="17" t="s">
        <v>4206</v>
      </c>
      <c r="E815" s="20">
        <f t="shared" si="12"/>
        <v>42</v>
      </c>
      <c r="F815" s="1" t="s">
        <v>4205</v>
      </c>
      <c r="G815" s="1" t="s">
        <v>93</v>
      </c>
      <c r="H815" s="19" t="s">
        <v>120</v>
      </c>
      <c r="I815" s="19" t="s">
        <v>117</v>
      </c>
      <c r="J815" s="19" t="s">
        <v>138</v>
      </c>
      <c r="K815" s="19" t="s">
        <v>119</v>
      </c>
    </row>
    <row r="816" spans="1:11" ht="49.5" x14ac:dyDescent="0.3">
      <c r="A816" s="19" t="s">
        <v>894</v>
      </c>
      <c r="B816" s="27">
        <v>4</v>
      </c>
      <c r="C816" s="41">
        <v>45630</v>
      </c>
      <c r="D816" s="20" t="s">
        <v>4094</v>
      </c>
      <c r="E816" s="20">
        <f t="shared" si="12"/>
        <v>42</v>
      </c>
      <c r="F816" s="19" t="s">
        <v>4093</v>
      </c>
      <c r="G816" s="19" t="s">
        <v>91</v>
      </c>
      <c r="H816" t="s">
        <v>120</v>
      </c>
      <c r="I816" t="s">
        <v>117</v>
      </c>
      <c r="J816" t="s">
        <v>153</v>
      </c>
      <c r="K816" t="s">
        <v>127</v>
      </c>
    </row>
    <row r="817" spans="1:11" x14ac:dyDescent="0.3">
      <c r="A817" s="19" t="s">
        <v>4012</v>
      </c>
      <c r="B817" s="27">
        <v>5</v>
      </c>
      <c r="C817" s="41">
        <v>45632</v>
      </c>
      <c r="D817" s="20" t="s">
        <v>4011</v>
      </c>
      <c r="E817" s="20">
        <f t="shared" si="12"/>
        <v>42</v>
      </c>
      <c r="F817" s="19" t="s">
        <v>4010</v>
      </c>
      <c r="G817" s="19" t="s">
        <v>45</v>
      </c>
      <c r="H817" t="s">
        <v>116</v>
      </c>
      <c r="I817" t="s">
        <v>117</v>
      </c>
      <c r="J817" t="s">
        <v>135</v>
      </c>
      <c r="K817" t="s">
        <v>119</v>
      </c>
    </row>
    <row r="818" spans="1:11" x14ac:dyDescent="0.3">
      <c r="A818" s="19" t="s">
        <v>6556</v>
      </c>
      <c r="B818" s="27">
        <v>5</v>
      </c>
      <c r="C818" s="41">
        <v>45631</v>
      </c>
      <c r="D818" s="20" t="s">
        <v>6555</v>
      </c>
      <c r="E818" s="20">
        <f t="shared" si="12"/>
        <v>42</v>
      </c>
      <c r="F818" s="19" t="s">
        <v>6751</v>
      </c>
      <c r="G818" s="19" t="s">
        <v>6789</v>
      </c>
      <c r="H818" t="s">
        <v>116</v>
      </c>
      <c r="I818" t="s">
        <v>143</v>
      </c>
      <c r="J818" t="s">
        <v>158</v>
      </c>
      <c r="K818" t="s">
        <v>159</v>
      </c>
    </row>
    <row r="819" spans="1:11" x14ac:dyDescent="0.3">
      <c r="A819" s="19" t="s">
        <v>6648</v>
      </c>
      <c r="B819" s="27">
        <v>5</v>
      </c>
      <c r="C819" s="41">
        <v>45630</v>
      </c>
      <c r="D819" s="20" t="s">
        <v>6647</v>
      </c>
      <c r="E819" s="20">
        <f t="shared" si="12"/>
        <v>42</v>
      </c>
      <c r="F819" s="19" t="s">
        <v>6646</v>
      </c>
      <c r="G819" s="19" t="s">
        <v>6789</v>
      </c>
      <c r="H819" t="s">
        <v>116</v>
      </c>
      <c r="I819" t="s">
        <v>143</v>
      </c>
      <c r="J819" t="s">
        <v>158</v>
      </c>
      <c r="K819" t="s">
        <v>159</v>
      </c>
    </row>
    <row r="820" spans="1:11" ht="66" x14ac:dyDescent="0.3">
      <c r="A820" s="19" t="s">
        <v>6388</v>
      </c>
      <c r="B820" s="27">
        <v>5</v>
      </c>
      <c r="C820" s="41">
        <v>45633</v>
      </c>
      <c r="D820" s="20" t="s">
        <v>6390</v>
      </c>
      <c r="E820" s="20">
        <f t="shared" si="12"/>
        <v>42</v>
      </c>
      <c r="F820" s="19" t="s">
        <v>6752</v>
      </c>
      <c r="G820" s="19" t="s">
        <v>240</v>
      </c>
      <c r="H820" t="s">
        <v>116</v>
      </c>
      <c r="I820" t="s">
        <v>143</v>
      </c>
      <c r="J820" t="s">
        <v>144</v>
      </c>
      <c r="K820" t="s">
        <v>119</v>
      </c>
    </row>
    <row r="821" spans="1:11" x14ac:dyDescent="0.3">
      <c r="A821" s="19" t="s">
        <v>1145</v>
      </c>
      <c r="B821" s="27">
        <v>5</v>
      </c>
      <c r="C821" s="41">
        <v>45633</v>
      </c>
      <c r="D821" s="20" t="s">
        <v>2006</v>
      </c>
      <c r="E821" s="20">
        <f t="shared" si="12"/>
        <v>41</v>
      </c>
      <c r="F821" s="19" t="s">
        <v>206</v>
      </c>
      <c r="G821" s="19" t="s">
        <v>28</v>
      </c>
      <c r="H821" s="19" t="s">
        <v>120</v>
      </c>
      <c r="I821" s="19" t="s">
        <v>117</v>
      </c>
      <c r="J821" s="19" t="s">
        <v>131</v>
      </c>
      <c r="K821" s="19" t="s">
        <v>127</v>
      </c>
    </row>
    <row r="822" spans="1:11" x14ac:dyDescent="0.3">
      <c r="A822" s="19" t="s">
        <v>1426</v>
      </c>
      <c r="B822" s="27">
        <v>5</v>
      </c>
      <c r="C822" s="41">
        <v>45631</v>
      </c>
      <c r="D822" s="20" t="s">
        <v>2375</v>
      </c>
      <c r="E822" s="20">
        <f t="shared" si="12"/>
        <v>41</v>
      </c>
      <c r="F822" s="19" t="s">
        <v>593</v>
      </c>
      <c r="G822" s="19" t="s">
        <v>90</v>
      </c>
      <c r="H822" s="19" t="s">
        <v>120</v>
      </c>
      <c r="I822" s="19" t="s">
        <v>117</v>
      </c>
      <c r="J822" s="19" t="s">
        <v>118</v>
      </c>
      <c r="K822" s="19" t="s">
        <v>119</v>
      </c>
    </row>
    <row r="823" spans="1:11" ht="33" x14ac:dyDescent="0.3">
      <c r="A823" s="19" t="s">
        <v>1511</v>
      </c>
      <c r="B823" s="27">
        <v>5</v>
      </c>
      <c r="C823" s="41">
        <v>45631</v>
      </c>
      <c r="D823" s="20" t="s">
        <v>2496</v>
      </c>
      <c r="E823" s="20">
        <f t="shared" si="12"/>
        <v>41</v>
      </c>
      <c r="F823" s="19" t="s">
        <v>3376</v>
      </c>
      <c r="G823" s="19" t="s">
        <v>30</v>
      </c>
      <c r="H823" s="19" t="s">
        <v>116</v>
      </c>
      <c r="I823" s="19" t="s">
        <v>117</v>
      </c>
      <c r="J823" s="19" t="s">
        <v>118</v>
      </c>
      <c r="K823" s="19" t="s">
        <v>119</v>
      </c>
    </row>
    <row r="824" spans="1:11" x14ac:dyDescent="0.3">
      <c r="A824" s="19" t="s">
        <v>1512</v>
      </c>
      <c r="B824" s="27">
        <v>5</v>
      </c>
      <c r="C824" s="41">
        <v>45630</v>
      </c>
      <c r="D824" s="20" t="s">
        <v>2497</v>
      </c>
      <c r="E824" s="20">
        <f t="shared" si="12"/>
        <v>41</v>
      </c>
      <c r="F824" s="19" t="s">
        <v>327</v>
      </c>
      <c r="G824" s="19" t="s">
        <v>30</v>
      </c>
      <c r="H824" t="s">
        <v>116</v>
      </c>
      <c r="I824" t="s">
        <v>117</v>
      </c>
      <c r="J824" t="s">
        <v>118</v>
      </c>
      <c r="K824" t="s">
        <v>119</v>
      </c>
    </row>
    <row r="825" spans="1:11" x14ac:dyDescent="0.3">
      <c r="A825" s="1" t="s">
        <v>894</v>
      </c>
      <c r="B825" s="26">
        <v>4</v>
      </c>
      <c r="C825" s="40">
        <v>45630</v>
      </c>
      <c r="D825" s="17" t="s">
        <v>2661</v>
      </c>
      <c r="E825" s="20">
        <f t="shared" si="12"/>
        <v>41</v>
      </c>
      <c r="F825" s="1" t="s">
        <v>3503</v>
      </c>
      <c r="G825" s="1" t="s">
        <v>82</v>
      </c>
      <c r="H825" s="19" t="s">
        <v>121</v>
      </c>
      <c r="I825" s="19" t="s">
        <v>117</v>
      </c>
      <c r="J825" s="19" t="s">
        <v>160</v>
      </c>
      <c r="K825" s="19" t="s">
        <v>119</v>
      </c>
    </row>
    <row r="826" spans="1:11" ht="49.5" x14ac:dyDescent="0.3">
      <c r="A826" s="19" t="s">
        <v>1060</v>
      </c>
      <c r="B826" s="27">
        <v>5</v>
      </c>
      <c r="C826" s="41">
        <v>45630</v>
      </c>
      <c r="D826" s="20" t="s">
        <v>2666</v>
      </c>
      <c r="E826" s="20">
        <f t="shared" si="12"/>
        <v>41</v>
      </c>
      <c r="F826" s="19" t="s">
        <v>3508</v>
      </c>
      <c r="G826" s="19" t="s">
        <v>82</v>
      </c>
      <c r="H826" s="19" t="s">
        <v>121</v>
      </c>
      <c r="I826" s="19" t="s">
        <v>117</v>
      </c>
      <c r="J826" s="19" t="s">
        <v>160</v>
      </c>
      <c r="K826" s="19" t="s">
        <v>119</v>
      </c>
    </row>
    <row r="827" spans="1:11" x14ac:dyDescent="0.3">
      <c r="A827" s="19" t="s">
        <v>1103</v>
      </c>
      <c r="B827" s="27">
        <v>5</v>
      </c>
      <c r="C827" s="41">
        <v>45630</v>
      </c>
      <c r="D827" s="20" t="s">
        <v>2707</v>
      </c>
      <c r="E827" s="20">
        <f t="shared" si="12"/>
        <v>41</v>
      </c>
      <c r="F827" s="19" t="s">
        <v>3536</v>
      </c>
      <c r="G827" s="19" t="s">
        <v>17</v>
      </c>
      <c r="H827" t="s">
        <v>116</v>
      </c>
      <c r="I827" t="s">
        <v>117</v>
      </c>
      <c r="J827" t="s">
        <v>140</v>
      </c>
      <c r="K827" t="s">
        <v>119</v>
      </c>
    </row>
    <row r="828" spans="1:11" x14ac:dyDescent="0.3">
      <c r="A828" s="35" t="s">
        <v>1717</v>
      </c>
      <c r="B828" s="2">
        <v>5</v>
      </c>
      <c r="C828" s="40">
        <v>45628</v>
      </c>
      <c r="D828" s="17" t="s">
        <v>2787</v>
      </c>
      <c r="E828" s="20">
        <f t="shared" si="12"/>
        <v>41</v>
      </c>
      <c r="F828" s="35" t="s">
        <v>212</v>
      </c>
      <c r="G828" s="35" t="s">
        <v>42</v>
      </c>
      <c r="H828" t="s">
        <v>116</v>
      </c>
      <c r="I828" t="s">
        <v>117</v>
      </c>
      <c r="J828" t="s">
        <v>164</v>
      </c>
      <c r="K828" t="s">
        <v>119</v>
      </c>
    </row>
    <row r="829" spans="1:11" x14ac:dyDescent="0.3">
      <c r="A829" s="19" t="s">
        <v>1726</v>
      </c>
      <c r="B829" s="27">
        <v>5</v>
      </c>
      <c r="C829" s="41">
        <v>45633</v>
      </c>
      <c r="D829" s="20" t="s">
        <v>2800</v>
      </c>
      <c r="E829" s="20">
        <f t="shared" si="12"/>
        <v>41</v>
      </c>
      <c r="F829" s="19" t="s">
        <v>3608</v>
      </c>
      <c r="G829" s="19" t="s">
        <v>3809</v>
      </c>
      <c r="H829" t="s">
        <v>121</v>
      </c>
      <c r="I829" t="s">
        <v>117</v>
      </c>
      <c r="J829" t="s">
        <v>179</v>
      </c>
      <c r="K829" t="s">
        <v>119</v>
      </c>
    </row>
    <row r="830" spans="1:11" x14ac:dyDescent="0.3">
      <c r="A830" s="19" t="s">
        <v>1792</v>
      </c>
      <c r="B830" s="27">
        <v>5</v>
      </c>
      <c r="C830" s="41">
        <v>45628</v>
      </c>
      <c r="D830" s="20" t="s">
        <v>2881</v>
      </c>
      <c r="E830" s="20">
        <f t="shared" si="12"/>
        <v>41</v>
      </c>
      <c r="F830" s="19" t="s">
        <v>208</v>
      </c>
      <c r="G830" s="19" t="s">
        <v>59</v>
      </c>
      <c r="H830" t="s">
        <v>126</v>
      </c>
      <c r="I830" t="s">
        <v>117</v>
      </c>
      <c r="J830" t="s">
        <v>126</v>
      </c>
      <c r="K830" t="s">
        <v>127</v>
      </c>
    </row>
    <row r="831" spans="1:11" ht="33" x14ac:dyDescent="0.3">
      <c r="A831" s="22" t="s">
        <v>1833</v>
      </c>
      <c r="B831" s="28">
        <v>5</v>
      </c>
      <c r="C831" s="43">
        <v>45632</v>
      </c>
      <c r="D831" s="20" t="s">
        <v>2949</v>
      </c>
      <c r="E831" s="20">
        <f t="shared" si="12"/>
        <v>41</v>
      </c>
      <c r="F831" s="22" t="s">
        <v>3669</v>
      </c>
      <c r="G831" s="22" t="s">
        <v>14</v>
      </c>
      <c r="H831" s="19" t="s">
        <v>116</v>
      </c>
      <c r="I831" s="19" t="s">
        <v>117</v>
      </c>
      <c r="J831" s="19" t="s">
        <v>181</v>
      </c>
      <c r="K831" s="19" t="s">
        <v>119</v>
      </c>
    </row>
    <row r="832" spans="1:11" ht="49.5" x14ac:dyDescent="0.3">
      <c r="A832" s="19" t="s">
        <v>1851</v>
      </c>
      <c r="B832" s="27">
        <v>5</v>
      </c>
      <c r="C832" s="41">
        <v>45631</v>
      </c>
      <c r="D832" s="20" t="s">
        <v>2976</v>
      </c>
      <c r="E832" s="20">
        <f t="shared" si="12"/>
        <v>41</v>
      </c>
      <c r="F832" s="19" t="s">
        <v>1008</v>
      </c>
      <c r="G832" s="19" t="s">
        <v>71</v>
      </c>
      <c r="H832" t="s">
        <v>121</v>
      </c>
      <c r="I832" t="s">
        <v>117</v>
      </c>
      <c r="J832" t="s">
        <v>152</v>
      </c>
      <c r="K832" t="s">
        <v>119</v>
      </c>
    </row>
    <row r="833" spans="1:11" x14ac:dyDescent="0.3">
      <c r="A833" s="37" t="s">
        <v>307</v>
      </c>
      <c r="B833" s="38">
        <v>5</v>
      </c>
      <c r="C833" s="42">
        <v>45627</v>
      </c>
      <c r="D833" s="39" t="s">
        <v>6146</v>
      </c>
      <c r="E833" s="20">
        <f t="shared" si="12"/>
        <v>41</v>
      </c>
      <c r="F833" s="37" t="s">
        <v>6145</v>
      </c>
      <c r="G833" s="36" t="s">
        <v>104</v>
      </c>
      <c r="H833" t="s">
        <v>120</v>
      </c>
      <c r="I833" t="s">
        <v>117</v>
      </c>
      <c r="J833" t="s">
        <v>118</v>
      </c>
      <c r="K833" t="s">
        <v>119</v>
      </c>
    </row>
    <row r="834" spans="1:11" x14ac:dyDescent="0.3">
      <c r="A834" s="19" t="s">
        <v>5519</v>
      </c>
      <c r="B834" s="27">
        <v>5</v>
      </c>
      <c r="C834" s="41">
        <v>45633</v>
      </c>
      <c r="D834" s="20" t="s">
        <v>5518</v>
      </c>
      <c r="E834" s="20">
        <f t="shared" si="12"/>
        <v>41</v>
      </c>
      <c r="F834" s="19" t="s">
        <v>5403</v>
      </c>
      <c r="G834" s="19" t="s">
        <v>11</v>
      </c>
      <c r="H834" s="19" t="s">
        <v>120</v>
      </c>
      <c r="I834" s="19" t="s">
        <v>117</v>
      </c>
      <c r="J834" s="19" t="s">
        <v>129</v>
      </c>
      <c r="K834" s="19" t="s">
        <v>119</v>
      </c>
    </row>
    <row r="835" spans="1:11" x14ac:dyDescent="0.3">
      <c r="A835" s="19" t="s">
        <v>5517</v>
      </c>
      <c r="B835" s="27">
        <v>5</v>
      </c>
      <c r="C835" s="41">
        <v>45629</v>
      </c>
      <c r="D835" s="20" t="s">
        <v>5516</v>
      </c>
      <c r="E835" s="20">
        <f t="shared" ref="E835:E898" si="13">LEN(D835)</f>
        <v>41</v>
      </c>
      <c r="F835" s="19" t="s">
        <v>514</v>
      </c>
      <c r="G835" s="19" t="s">
        <v>11</v>
      </c>
      <c r="H835" t="s">
        <v>120</v>
      </c>
      <c r="I835" t="s">
        <v>117</v>
      </c>
      <c r="J835" t="s">
        <v>129</v>
      </c>
      <c r="K835" t="s">
        <v>119</v>
      </c>
    </row>
    <row r="836" spans="1:11" x14ac:dyDescent="0.3">
      <c r="A836" s="37" t="s">
        <v>938</v>
      </c>
      <c r="B836" s="38">
        <v>5</v>
      </c>
      <c r="C836" s="42">
        <v>45629</v>
      </c>
      <c r="D836" s="39" t="s">
        <v>5040</v>
      </c>
      <c r="E836" s="20">
        <f t="shared" si="13"/>
        <v>41</v>
      </c>
      <c r="F836" s="37" t="s">
        <v>38</v>
      </c>
      <c r="G836" s="36" t="s">
        <v>39</v>
      </c>
      <c r="H836" s="19" t="s">
        <v>120</v>
      </c>
      <c r="I836" s="19" t="s">
        <v>117</v>
      </c>
      <c r="J836" s="19" t="s">
        <v>129</v>
      </c>
      <c r="K836" s="19" t="s">
        <v>130</v>
      </c>
    </row>
    <row r="837" spans="1:11" ht="33" x14ac:dyDescent="0.3">
      <c r="A837" s="19" t="s">
        <v>6554</v>
      </c>
      <c r="B837" s="27">
        <v>5</v>
      </c>
      <c r="C837" s="41">
        <v>45632</v>
      </c>
      <c r="D837" s="20" t="s">
        <v>6553</v>
      </c>
      <c r="E837" s="20">
        <f t="shared" si="13"/>
        <v>41</v>
      </c>
      <c r="F837" s="19" t="s">
        <v>6750</v>
      </c>
      <c r="G837" s="19" t="s">
        <v>6789</v>
      </c>
      <c r="H837" t="s">
        <v>116</v>
      </c>
      <c r="I837" t="s">
        <v>143</v>
      </c>
      <c r="J837" t="s">
        <v>158</v>
      </c>
      <c r="K837" t="s">
        <v>159</v>
      </c>
    </row>
    <row r="838" spans="1:11" ht="33" x14ac:dyDescent="0.3">
      <c r="A838" s="19" t="s">
        <v>6622</v>
      </c>
      <c r="B838" s="27">
        <v>5</v>
      </c>
      <c r="C838" s="41">
        <v>45628</v>
      </c>
      <c r="D838" s="20" t="s">
        <v>6621</v>
      </c>
      <c r="E838" s="20">
        <f t="shared" si="13"/>
        <v>41</v>
      </c>
      <c r="F838" s="19" t="s">
        <v>6620</v>
      </c>
      <c r="G838" s="19" t="s">
        <v>6789</v>
      </c>
      <c r="H838" t="s">
        <v>116</v>
      </c>
      <c r="I838" t="s">
        <v>143</v>
      </c>
      <c r="J838" t="s">
        <v>158</v>
      </c>
      <c r="K838" t="s">
        <v>159</v>
      </c>
    </row>
    <row r="839" spans="1:11" x14ac:dyDescent="0.3">
      <c r="A839" s="19" t="s">
        <v>6457</v>
      </c>
      <c r="B839" s="27">
        <v>5</v>
      </c>
      <c r="C839" s="41">
        <v>45628</v>
      </c>
      <c r="D839" s="20" t="s">
        <v>6552</v>
      </c>
      <c r="E839" s="20">
        <f t="shared" si="13"/>
        <v>41</v>
      </c>
      <c r="F839" s="19" t="s">
        <v>1071</v>
      </c>
      <c r="G839" s="19" t="s">
        <v>6789</v>
      </c>
      <c r="H839" t="s">
        <v>116</v>
      </c>
      <c r="I839" t="s">
        <v>143</v>
      </c>
      <c r="J839" t="s">
        <v>158</v>
      </c>
      <c r="K839" t="s">
        <v>159</v>
      </c>
    </row>
    <row r="840" spans="1:11" ht="33" x14ac:dyDescent="0.3">
      <c r="A840" s="19" t="s">
        <v>6551</v>
      </c>
      <c r="B840" s="27">
        <v>5</v>
      </c>
      <c r="C840" s="41">
        <v>45628</v>
      </c>
      <c r="D840" s="20" t="s">
        <v>6550</v>
      </c>
      <c r="E840" s="20">
        <f t="shared" si="13"/>
        <v>41</v>
      </c>
      <c r="F840" s="19" t="s">
        <v>6749</v>
      </c>
      <c r="G840" s="19" t="s">
        <v>6789</v>
      </c>
      <c r="H840" t="s">
        <v>116</v>
      </c>
      <c r="I840" t="s">
        <v>143</v>
      </c>
      <c r="J840" t="s">
        <v>158</v>
      </c>
      <c r="K840" t="s">
        <v>159</v>
      </c>
    </row>
    <row r="841" spans="1:11" x14ac:dyDescent="0.3">
      <c r="A841" s="37" t="s">
        <v>1210</v>
      </c>
      <c r="B841" s="38">
        <v>4</v>
      </c>
      <c r="C841" s="42">
        <v>45633</v>
      </c>
      <c r="D841" s="39" t="s">
        <v>2095</v>
      </c>
      <c r="E841" s="20">
        <f t="shared" si="13"/>
        <v>40</v>
      </c>
      <c r="F841" s="37" t="s">
        <v>3183</v>
      </c>
      <c r="G841" s="36" t="s">
        <v>62</v>
      </c>
      <c r="H841" s="19" t="s">
        <v>121</v>
      </c>
      <c r="I841" s="19" t="s">
        <v>117</v>
      </c>
      <c r="J841" s="19" t="s">
        <v>122</v>
      </c>
      <c r="K841" s="19" t="s">
        <v>119</v>
      </c>
    </row>
    <row r="842" spans="1:11" x14ac:dyDescent="0.3">
      <c r="A842" s="19" t="s">
        <v>1314</v>
      </c>
      <c r="B842" s="27">
        <v>5</v>
      </c>
      <c r="C842" s="41">
        <v>45627</v>
      </c>
      <c r="D842" s="20" t="s">
        <v>2220</v>
      </c>
      <c r="E842" s="20">
        <f t="shared" si="13"/>
        <v>40</v>
      </c>
      <c r="F842" s="19" t="s">
        <v>727</v>
      </c>
      <c r="G842" s="19" t="s">
        <v>72</v>
      </c>
      <c r="H842" s="19" t="s">
        <v>126</v>
      </c>
      <c r="I842" s="19" t="s">
        <v>117</v>
      </c>
      <c r="J842" s="19" t="s">
        <v>136</v>
      </c>
      <c r="K842" s="19" t="s">
        <v>119</v>
      </c>
    </row>
    <row r="843" spans="1:11" ht="33" x14ac:dyDescent="0.3">
      <c r="A843" s="19" t="s">
        <v>1407</v>
      </c>
      <c r="B843" s="27">
        <v>4</v>
      </c>
      <c r="C843" s="41">
        <v>45633</v>
      </c>
      <c r="D843" s="20" t="s">
        <v>2343</v>
      </c>
      <c r="E843" s="20">
        <f t="shared" si="13"/>
        <v>40</v>
      </c>
      <c r="F843" s="19" t="s">
        <v>109</v>
      </c>
      <c r="G843" s="19" t="s">
        <v>90</v>
      </c>
      <c r="H843" s="19" t="s">
        <v>120</v>
      </c>
      <c r="I843" s="19" t="s">
        <v>117</v>
      </c>
      <c r="J843" s="19" t="s">
        <v>118</v>
      </c>
      <c r="K843" s="19" t="s">
        <v>119</v>
      </c>
    </row>
    <row r="844" spans="1:11" x14ac:dyDescent="0.3">
      <c r="A844" s="19" t="s">
        <v>1027</v>
      </c>
      <c r="B844" s="27">
        <v>5</v>
      </c>
      <c r="C844" s="41">
        <v>45632</v>
      </c>
      <c r="D844" s="20" t="s">
        <v>2376</v>
      </c>
      <c r="E844" s="20">
        <f t="shared" si="13"/>
        <v>40</v>
      </c>
      <c r="F844" s="19" t="s">
        <v>754</v>
      </c>
      <c r="G844" s="19" t="s">
        <v>90</v>
      </c>
      <c r="H844" s="19" t="s">
        <v>120</v>
      </c>
      <c r="I844" s="19" t="s">
        <v>117</v>
      </c>
      <c r="J844" s="19" t="s">
        <v>118</v>
      </c>
      <c r="K844" s="19" t="s">
        <v>119</v>
      </c>
    </row>
    <row r="845" spans="1:11" x14ac:dyDescent="0.3">
      <c r="A845" s="19" t="s">
        <v>1427</v>
      </c>
      <c r="B845" s="27">
        <v>5</v>
      </c>
      <c r="C845" s="41">
        <v>45630</v>
      </c>
      <c r="D845" s="20" t="s">
        <v>2377</v>
      </c>
      <c r="E845" s="20">
        <f t="shared" si="13"/>
        <v>40</v>
      </c>
      <c r="F845" s="19" t="s">
        <v>3336</v>
      </c>
      <c r="G845" s="19" t="s">
        <v>90</v>
      </c>
      <c r="H845" s="19" t="s">
        <v>120</v>
      </c>
      <c r="I845" s="19" t="s">
        <v>117</v>
      </c>
      <c r="J845" s="19" t="s">
        <v>118</v>
      </c>
      <c r="K845" s="19" t="s">
        <v>119</v>
      </c>
    </row>
    <row r="846" spans="1:11" x14ac:dyDescent="0.3">
      <c r="A846" s="35" t="s">
        <v>1428</v>
      </c>
      <c r="B846" s="2">
        <v>5</v>
      </c>
      <c r="C846" s="40">
        <v>45628</v>
      </c>
      <c r="D846" s="17" t="s">
        <v>2378</v>
      </c>
      <c r="E846" s="20">
        <f t="shared" si="13"/>
        <v>40</v>
      </c>
      <c r="F846" s="35" t="s">
        <v>592</v>
      </c>
      <c r="G846" s="35" t="s">
        <v>90</v>
      </c>
      <c r="H846" s="19" t="s">
        <v>120</v>
      </c>
      <c r="I846" s="19" t="s">
        <v>117</v>
      </c>
      <c r="J846" s="19" t="s">
        <v>118</v>
      </c>
      <c r="K846" s="19" t="s">
        <v>119</v>
      </c>
    </row>
    <row r="847" spans="1:11" x14ac:dyDescent="0.3">
      <c r="A847" s="19" t="s">
        <v>1513</v>
      </c>
      <c r="B847" s="27">
        <v>5</v>
      </c>
      <c r="C847" s="41">
        <v>45631</v>
      </c>
      <c r="D847" s="20" t="s">
        <v>2498</v>
      </c>
      <c r="E847" s="20">
        <f t="shared" si="13"/>
        <v>40</v>
      </c>
      <c r="F847" s="19" t="s">
        <v>3399</v>
      </c>
      <c r="G847" s="19" t="s">
        <v>30</v>
      </c>
      <c r="H847" s="19" t="s">
        <v>116</v>
      </c>
      <c r="I847" s="19" t="s">
        <v>117</v>
      </c>
      <c r="J847" s="19" t="s">
        <v>118</v>
      </c>
      <c r="K847" s="19" t="s">
        <v>119</v>
      </c>
    </row>
    <row r="848" spans="1:11" ht="33" x14ac:dyDescent="0.3">
      <c r="A848" s="19" t="s">
        <v>1586</v>
      </c>
      <c r="B848" s="27">
        <v>5</v>
      </c>
      <c r="C848" s="41">
        <v>45629</v>
      </c>
      <c r="D848" s="20" t="s">
        <v>2593</v>
      </c>
      <c r="E848" s="20">
        <f t="shared" si="13"/>
        <v>40</v>
      </c>
      <c r="F848" s="19" t="s">
        <v>3457</v>
      </c>
      <c r="G848" s="19" t="s">
        <v>31</v>
      </c>
      <c r="H848" t="s">
        <v>120</v>
      </c>
      <c r="I848" t="s">
        <v>117</v>
      </c>
      <c r="J848" t="s">
        <v>162</v>
      </c>
      <c r="K848" t="s">
        <v>130</v>
      </c>
    </row>
    <row r="849" spans="1:11" ht="33" x14ac:dyDescent="0.3">
      <c r="A849" s="19" t="s">
        <v>1677</v>
      </c>
      <c r="B849" s="27">
        <v>5</v>
      </c>
      <c r="C849" s="41">
        <v>45630</v>
      </c>
      <c r="D849" s="20" t="s">
        <v>2726</v>
      </c>
      <c r="E849" s="20">
        <f t="shared" si="13"/>
        <v>40</v>
      </c>
      <c r="F849" s="19" t="s">
        <v>3552</v>
      </c>
      <c r="G849" s="19" t="s">
        <v>3806</v>
      </c>
      <c r="H849" t="s">
        <v>116</v>
      </c>
      <c r="I849" t="s">
        <v>117</v>
      </c>
      <c r="J849" t="s">
        <v>6968</v>
      </c>
      <c r="K849" t="s">
        <v>119</v>
      </c>
    </row>
    <row r="850" spans="1:11" ht="33" x14ac:dyDescent="0.3">
      <c r="A850" s="19" t="s">
        <v>1679</v>
      </c>
      <c r="B850" s="27">
        <v>5</v>
      </c>
      <c r="C850" s="41">
        <v>45628</v>
      </c>
      <c r="D850" s="20" t="s">
        <v>2730</v>
      </c>
      <c r="E850" s="20">
        <f t="shared" si="13"/>
        <v>40</v>
      </c>
      <c r="F850" s="19" t="s">
        <v>3556</v>
      </c>
      <c r="G850" s="19" t="s">
        <v>24</v>
      </c>
      <c r="H850" t="s">
        <v>116</v>
      </c>
      <c r="I850" t="s">
        <v>117</v>
      </c>
      <c r="J850" t="s">
        <v>175</v>
      </c>
      <c r="K850" t="s">
        <v>119</v>
      </c>
    </row>
    <row r="851" spans="1:11" x14ac:dyDescent="0.3">
      <c r="A851" s="19" t="s">
        <v>1896</v>
      </c>
      <c r="B851" s="27">
        <v>5</v>
      </c>
      <c r="C851" s="41">
        <v>45630</v>
      </c>
      <c r="D851" s="20" t="s">
        <v>3029</v>
      </c>
      <c r="E851" s="20">
        <f t="shared" si="13"/>
        <v>40</v>
      </c>
      <c r="F851" s="19" t="s">
        <v>3740</v>
      </c>
      <c r="G851" s="19" t="s">
        <v>13</v>
      </c>
      <c r="H851" t="s">
        <v>116</v>
      </c>
      <c r="I851" t="s">
        <v>117</v>
      </c>
      <c r="J851" t="s">
        <v>153</v>
      </c>
      <c r="K851" t="s">
        <v>119</v>
      </c>
    </row>
    <row r="852" spans="1:11" x14ac:dyDescent="0.3">
      <c r="A852" s="1" t="s">
        <v>1112</v>
      </c>
      <c r="B852" s="26">
        <v>5</v>
      </c>
      <c r="C852" s="40">
        <v>45631</v>
      </c>
      <c r="D852" s="21" t="s">
        <v>6245</v>
      </c>
      <c r="E852" s="20">
        <f t="shared" si="13"/>
        <v>40</v>
      </c>
      <c r="F852" s="1" t="s">
        <v>6242</v>
      </c>
      <c r="G852" s="1" t="s">
        <v>106</v>
      </c>
      <c r="H852" s="19" t="s">
        <v>120</v>
      </c>
      <c r="I852" s="19" t="s">
        <v>117</v>
      </c>
      <c r="J852" s="19" t="s">
        <v>118</v>
      </c>
      <c r="K852" s="19" t="s">
        <v>161</v>
      </c>
    </row>
    <row r="853" spans="1:11" x14ac:dyDescent="0.3">
      <c r="A853" s="19" t="s">
        <v>6043</v>
      </c>
      <c r="B853" s="27">
        <v>5</v>
      </c>
      <c r="C853" s="41">
        <v>45628</v>
      </c>
      <c r="D853" s="20" t="s">
        <v>6103</v>
      </c>
      <c r="E853" s="20">
        <f t="shared" si="13"/>
        <v>40</v>
      </c>
      <c r="F853" s="19" t="s">
        <v>6102</v>
      </c>
      <c r="G853" s="19" t="s">
        <v>60</v>
      </c>
      <c r="H853" t="s">
        <v>121</v>
      </c>
      <c r="I853" t="s">
        <v>117</v>
      </c>
      <c r="J853" t="s">
        <v>125</v>
      </c>
      <c r="K853" t="s">
        <v>119</v>
      </c>
    </row>
    <row r="854" spans="1:11" x14ac:dyDescent="0.3">
      <c r="A854" s="19" t="s">
        <v>5749</v>
      </c>
      <c r="B854" s="27">
        <v>5</v>
      </c>
      <c r="C854" s="41">
        <v>45632</v>
      </c>
      <c r="D854" s="20" t="s">
        <v>5748</v>
      </c>
      <c r="E854" s="20">
        <f t="shared" si="13"/>
        <v>40</v>
      </c>
      <c r="F854" s="19" t="s">
        <v>5747</v>
      </c>
      <c r="G854" s="19" t="s">
        <v>58</v>
      </c>
      <c r="H854" t="s">
        <v>121</v>
      </c>
      <c r="I854" t="s">
        <v>117</v>
      </c>
      <c r="J854" t="s">
        <v>165</v>
      </c>
      <c r="K854" t="s">
        <v>119</v>
      </c>
    </row>
    <row r="855" spans="1:11" ht="33" x14ac:dyDescent="0.3">
      <c r="A855" s="19" t="s">
        <v>662</v>
      </c>
      <c r="B855" s="27">
        <v>5</v>
      </c>
      <c r="C855" s="41">
        <v>45633</v>
      </c>
      <c r="D855" s="20" t="s">
        <v>5515</v>
      </c>
      <c r="E855" s="20">
        <f t="shared" si="13"/>
        <v>40</v>
      </c>
      <c r="F855" s="19" t="s">
        <v>510</v>
      </c>
      <c r="G855" s="19" t="s">
        <v>11</v>
      </c>
      <c r="H855" s="23" t="s">
        <v>120</v>
      </c>
      <c r="I855" s="23" t="s">
        <v>117</v>
      </c>
      <c r="J855" s="23" t="s">
        <v>129</v>
      </c>
      <c r="K855" s="23" t="s">
        <v>119</v>
      </c>
    </row>
    <row r="856" spans="1:11" x14ac:dyDescent="0.3">
      <c r="A856" s="19" t="s">
        <v>1416</v>
      </c>
      <c r="B856" s="27">
        <v>5</v>
      </c>
      <c r="C856" s="41">
        <v>45629</v>
      </c>
      <c r="D856" s="20" t="s">
        <v>5514</v>
      </c>
      <c r="E856" s="20">
        <f t="shared" si="13"/>
        <v>40</v>
      </c>
      <c r="F856" s="19" t="s">
        <v>942</v>
      </c>
      <c r="G856" s="19" t="s">
        <v>11</v>
      </c>
      <c r="H856" t="s">
        <v>120</v>
      </c>
      <c r="I856" t="s">
        <v>117</v>
      </c>
      <c r="J856" t="s">
        <v>129</v>
      </c>
      <c r="K856" t="s">
        <v>119</v>
      </c>
    </row>
    <row r="857" spans="1:11" x14ac:dyDescent="0.3">
      <c r="A857" s="19" t="s">
        <v>5014</v>
      </c>
      <c r="B857" s="27">
        <v>5</v>
      </c>
      <c r="C857" s="41">
        <v>45632</v>
      </c>
      <c r="D857" s="20" t="s">
        <v>5039</v>
      </c>
      <c r="E857" s="20">
        <f t="shared" si="13"/>
        <v>40</v>
      </c>
      <c r="F857" s="19" t="s">
        <v>5038</v>
      </c>
      <c r="G857" s="19" t="s">
        <v>39</v>
      </c>
      <c r="H857" t="s">
        <v>120</v>
      </c>
      <c r="I857" t="s">
        <v>117</v>
      </c>
      <c r="J857" t="s">
        <v>129</v>
      </c>
      <c r="K857" t="s">
        <v>130</v>
      </c>
    </row>
    <row r="858" spans="1:11" ht="33" x14ac:dyDescent="0.3">
      <c r="A858" s="19" t="s">
        <v>4983</v>
      </c>
      <c r="B858" s="27">
        <v>5</v>
      </c>
      <c r="C858" s="41">
        <v>45631</v>
      </c>
      <c r="D858" s="20" t="s">
        <v>5037</v>
      </c>
      <c r="E858" s="20">
        <f t="shared" si="13"/>
        <v>40</v>
      </c>
      <c r="F858" s="19" t="s">
        <v>5036</v>
      </c>
      <c r="G858" s="19" t="s">
        <v>39</v>
      </c>
      <c r="H858" s="19" t="s">
        <v>120</v>
      </c>
      <c r="I858" s="19" t="s">
        <v>117</v>
      </c>
      <c r="J858" s="19" t="s">
        <v>129</v>
      </c>
      <c r="K858" s="19" t="s">
        <v>130</v>
      </c>
    </row>
    <row r="859" spans="1:11" x14ac:dyDescent="0.3">
      <c r="A859" s="19" t="s">
        <v>5035</v>
      </c>
      <c r="B859" s="27">
        <v>5</v>
      </c>
      <c r="C859" s="41">
        <v>45631</v>
      </c>
      <c r="D859" s="20" t="s">
        <v>5034</v>
      </c>
      <c r="E859" s="20">
        <f t="shared" si="13"/>
        <v>40</v>
      </c>
      <c r="F859" s="19" t="s">
        <v>5033</v>
      </c>
      <c r="G859" s="19" t="s">
        <v>39</v>
      </c>
      <c r="H859" s="19" t="s">
        <v>120</v>
      </c>
      <c r="I859" s="19" t="s">
        <v>117</v>
      </c>
      <c r="J859" s="19" t="s">
        <v>129</v>
      </c>
      <c r="K859" s="19" t="s">
        <v>130</v>
      </c>
    </row>
    <row r="860" spans="1:11" ht="33" x14ac:dyDescent="0.3">
      <c r="A860" s="19" t="s">
        <v>1856</v>
      </c>
      <c r="B860" s="27">
        <v>5</v>
      </c>
      <c r="C860" s="41">
        <v>45629</v>
      </c>
      <c r="D860" s="20" t="s">
        <v>4842</v>
      </c>
      <c r="E860" s="20">
        <f t="shared" si="13"/>
        <v>40</v>
      </c>
      <c r="F860" s="19" t="s">
        <v>4841</v>
      </c>
      <c r="G860" s="19" t="s">
        <v>47</v>
      </c>
      <c r="H860" s="19" t="s">
        <v>120</v>
      </c>
      <c r="I860" s="19" t="s">
        <v>117</v>
      </c>
      <c r="J860" s="19" t="s">
        <v>145</v>
      </c>
      <c r="K860" s="19" t="s">
        <v>119</v>
      </c>
    </row>
    <row r="861" spans="1:11" ht="49.5" x14ac:dyDescent="0.3">
      <c r="A861" s="19" t="s">
        <v>1485</v>
      </c>
      <c r="B861" s="27">
        <v>5</v>
      </c>
      <c r="C861" s="41">
        <v>45632</v>
      </c>
      <c r="D861" s="20" t="s">
        <v>4708</v>
      </c>
      <c r="E861" s="20">
        <f t="shared" si="13"/>
        <v>40</v>
      </c>
      <c r="F861" s="19" t="s">
        <v>4707</v>
      </c>
      <c r="G861" s="19" t="s">
        <v>46</v>
      </c>
      <c r="H861" t="s">
        <v>116</v>
      </c>
      <c r="I861" t="s">
        <v>117</v>
      </c>
      <c r="J861" t="s">
        <v>145</v>
      </c>
      <c r="K861" t="s">
        <v>119</v>
      </c>
    </row>
    <row r="862" spans="1:11" x14ac:dyDescent="0.3">
      <c r="A862" s="19" t="s">
        <v>4706</v>
      </c>
      <c r="B862" s="27">
        <v>5</v>
      </c>
      <c r="C862" s="41">
        <v>45631</v>
      </c>
      <c r="D862" s="20" t="s">
        <v>4705</v>
      </c>
      <c r="E862" s="20">
        <f t="shared" si="13"/>
        <v>40</v>
      </c>
      <c r="F862" s="19" t="s">
        <v>4615</v>
      </c>
      <c r="G862" s="19" t="s">
        <v>46</v>
      </c>
      <c r="H862" s="19" t="s">
        <v>116</v>
      </c>
      <c r="I862" s="19" t="s">
        <v>117</v>
      </c>
      <c r="J862" s="19" t="s">
        <v>145</v>
      </c>
      <c r="K862" s="19" t="s">
        <v>119</v>
      </c>
    </row>
    <row r="863" spans="1:11" x14ac:dyDescent="0.3">
      <c r="A863" s="19" t="s">
        <v>4318</v>
      </c>
      <c r="B863" s="27">
        <v>5</v>
      </c>
      <c r="C863" s="41">
        <v>45630</v>
      </c>
      <c r="D863" s="16" t="s">
        <v>4317</v>
      </c>
      <c r="E863" s="20">
        <f t="shared" si="13"/>
        <v>40</v>
      </c>
      <c r="F863" s="19" t="s">
        <v>4316</v>
      </c>
      <c r="G863" s="19" t="s">
        <v>94</v>
      </c>
      <c r="H863" t="s">
        <v>116</v>
      </c>
      <c r="I863" t="s">
        <v>117</v>
      </c>
      <c r="J863" t="s">
        <v>138</v>
      </c>
      <c r="K863" t="s">
        <v>119</v>
      </c>
    </row>
    <row r="864" spans="1:11" ht="49.5" x14ac:dyDescent="0.3">
      <c r="A864" s="19" t="s">
        <v>4092</v>
      </c>
      <c r="B864" s="27">
        <v>4</v>
      </c>
      <c r="C864" s="41">
        <v>45631</v>
      </c>
      <c r="D864" s="20" t="s">
        <v>4091</v>
      </c>
      <c r="E864" s="20">
        <f t="shared" si="13"/>
        <v>40</v>
      </c>
      <c r="F864" s="19" t="s">
        <v>4090</v>
      </c>
      <c r="G864" s="19" t="s">
        <v>91</v>
      </c>
      <c r="H864" t="s">
        <v>120</v>
      </c>
      <c r="I864" t="s">
        <v>117</v>
      </c>
      <c r="J864" t="s">
        <v>153</v>
      </c>
      <c r="K864" t="s">
        <v>127</v>
      </c>
    </row>
    <row r="865" spans="1:11" ht="33" x14ac:dyDescent="0.3">
      <c r="A865" s="19" t="s">
        <v>4053</v>
      </c>
      <c r="B865" s="27">
        <v>4</v>
      </c>
      <c r="C865" s="41">
        <v>45628</v>
      </c>
      <c r="D865" s="20" t="s">
        <v>4059</v>
      </c>
      <c r="E865" s="20">
        <f t="shared" si="13"/>
        <v>40</v>
      </c>
      <c r="F865" s="19" t="s">
        <v>4058</v>
      </c>
      <c r="G865" s="19" t="s">
        <v>45</v>
      </c>
      <c r="H865" t="s">
        <v>116</v>
      </c>
      <c r="I865" t="s">
        <v>117</v>
      </c>
      <c r="J865" t="s">
        <v>135</v>
      </c>
      <c r="K865" t="s">
        <v>119</v>
      </c>
    </row>
    <row r="866" spans="1:11" x14ac:dyDescent="0.3">
      <c r="A866" s="19" t="s">
        <v>4009</v>
      </c>
      <c r="B866" s="27">
        <v>5</v>
      </c>
      <c r="C866" s="41">
        <v>45631</v>
      </c>
      <c r="D866" s="20" t="s">
        <v>4008</v>
      </c>
      <c r="E866" s="20">
        <f t="shared" si="13"/>
        <v>40</v>
      </c>
      <c r="F866" s="19" t="s">
        <v>545</v>
      </c>
      <c r="G866" s="19" t="s">
        <v>45</v>
      </c>
      <c r="H866" t="s">
        <v>116</v>
      </c>
      <c r="I866" t="s">
        <v>117</v>
      </c>
      <c r="J866" t="s">
        <v>135</v>
      </c>
      <c r="K866" t="s">
        <v>119</v>
      </c>
    </row>
    <row r="867" spans="1:11" x14ac:dyDescent="0.3">
      <c r="A867" s="19" t="s">
        <v>6549</v>
      </c>
      <c r="B867" s="27">
        <v>5</v>
      </c>
      <c r="C867" s="41">
        <v>45627</v>
      </c>
      <c r="D867" s="20" t="s">
        <v>6548</v>
      </c>
      <c r="E867" s="20">
        <f t="shared" si="13"/>
        <v>40</v>
      </c>
      <c r="F867" s="19" t="s">
        <v>6748</v>
      </c>
      <c r="G867" s="19" t="s">
        <v>6789</v>
      </c>
      <c r="H867" t="s">
        <v>116</v>
      </c>
      <c r="I867" t="s">
        <v>143</v>
      </c>
      <c r="J867" t="s">
        <v>158</v>
      </c>
      <c r="K867" t="s">
        <v>159</v>
      </c>
    </row>
    <row r="868" spans="1:11" ht="33" x14ac:dyDescent="0.3">
      <c r="A868" s="19" t="s">
        <v>1146</v>
      </c>
      <c r="B868" s="27">
        <v>5</v>
      </c>
      <c r="C868" s="41">
        <v>45630</v>
      </c>
      <c r="D868" s="20" t="s">
        <v>2007</v>
      </c>
      <c r="E868" s="20">
        <f t="shared" si="13"/>
        <v>39</v>
      </c>
      <c r="F868" s="19" t="s">
        <v>374</v>
      </c>
      <c r="G868" s="19" t="s">
        <v>28</v>
      </c>
      <c r="H868" s="19" t="s">
        <v>120</v>
      </c>
      <c r="I868" s="19" t="s">
        <v>117</v>
      </c>
      <c r="J868" s="19" t="s">
        <v>131</v>
      </c>
      <c r="K868" s="19" t="s">
        <v>127</v>
      </c>
    </row>
    <row r="869" spans="1:11" x14ac:dyDescent="0.3">
      <c r="A869" s="19" t="s">
        <v>1210</v>
      </c>
      <c r="B869" s="27">
        <v>4</v>
      </c>
      <c r="C869" s="41">
        <v>45633</v>
      </c>
      <c r="D869" s="20" t="s">
        <v>2096</v>
      </c>
      <c r="E869" s="20">
        <f t="shared" si="13"/>
        <v>39</v>
      </c>
      <c r="F869" s="19" t="s">
        <v>715</v>
      </c>
      <c r="G869" s="19" t="s">
        <v>62</v>
      </c>
      <c r="H869" t="s">
        <v>121</v>
      </c>
      <c r="I869" t="s">
        <v>117</v>
      </c>
      <c r="J869" t="s">
        <v>122</v>
      </c>
      <c r="K869" t="s">
        <v>119</v>
      </c>
    </row>
    <row r="870" spans="1:11" x14ac:dyDescent="0.3">
      <c r="A870" s="19" t="s">
        <v>1236</v>
      </c>
      <c r="B870" s="27">
        <v>5</v>
      </c>
      <c r="C870" s="41">
        <v>45632</v>
      </c>
      <c r="D870" s="20" t="s">
        <v>2126</v>
      </c>
      <c r="E870" s="20">
        <f t="shared" si="13"/>
        <v>39</v>
      </c>
      <c r="F870" s="19" t="s">
        <v>323</v>
      </c>
      <c r="G870" s="19" t="s">
        <v>62</v>
      </c>
      <c r="H870" s="19" t="s">
        <v>121</v>
      </c>
      <c r="I870" s="19" t="s">
        <v>117</v>
      </c>
      <c r="J870" s="19" t="s">
        <v>122</v>
      </c>
      <c r="K870" s="19" t="s">
        <v>119</v>
      </c>
    </row>
    <row r="871" spans="1:11" ht="33" x14ac:dyDescent="0.3">
      <c r="A871" s="19" t="s">
        <v>1429</v>
      </c>
      <c r="B871" s="27">
        <v>5</v>
      </c>
      <c r="C871" s="41">
        <v>45628</v>
      </c>
      <c r="D871" s="20" t="s">
        <v>2379</v>
      </c>
      <c r="E871" s="20">
        <f t="shared" si="13"/>
        <v>39</v>
      </c>
      <c r="F871" s="19" t="s">
        <v>88</v>
      </c>
      <c r="G871" s="19" t="s">
        <v>90</v>
      </c>
      <c r="H871" s="19" t="s">
        <v>120</v>
      </c>
      <c r="I871" s="19" t="s">
        <v>117</v>
      </c>
      <c r="J871" s="19" t="s">
        <v>118</v>
      </c>
      <c r="K871" s="19" t="s">
        <v>119</v>
      </c>
    </row>
    <row r="872" spans="1:11" ht="33" x14ac:dyDescent="0.3">
      <c r="A872" s="37" t="s">
        <v>365</v>
      </c>
      <c r="B872" s="38">
        <v>5</v>
      </c>
      <c r="C872" s="42">
        <v>45628</v>
      </c>
      <c r="D872" s="39" t="s">
        <v>2499</v>
      </c>
      <c r="E872" s="20">
        <f t="shared" si="13"/>
        <v>39</v>
      </c>
      <c r="F872" s="37" t="s">
        <v>3400</v>
      </c>
      <c r="G872" s="36" t="s">
        <v>30</v>
      </c>
      <c r="H872" t="s">
        <v>116</v>
      </c>
      <c r="I872" t="s">
        <v>117</v>
      </c>
      <c r="J872" t="s">
        <v>118</v>
      </c>
      <c r="K872" t="s">
        <v>119</v>
      </c>
    </row>
    <row r="873" spans="1:11" x14ac:dyDescent="0.3">
      <c r="A873" s="19" t="s">
        <v>466</v>
      </c>
      <c r="B873" s="27">
        <v>5</v>
      </c>
      <c r="C873" s="41">
        <v>45631</v>
      </c>
      <c r="D873" s="20" t="s">
        <v>2719</v>
      </c>
      <c r="E873" s="20">
        <f t="shared" si="13"/>
        <v>39</v>
      </c>
      <c r="F873" s="19" t="s">
        <v>3545</v>
      </c>
      <c r="G873" s="19" t="s">
        <v>34</v>
      </c>
      <c r="H873" s="19" t="s">
        <v>116</v>
      </c>
      <c r="I873" s="19" t="s">
        <v>117</v>
      </c>
      <c r="J873" s="19" t="s">
        <v>155</v>
      </c>
      <c r="K873" s="19" t="s">
        <v>119</v>
      </c>
    </row>
    <row r="874" spans="1:11" ht="49.5" x14ac:dyDescent="0.3">
      <c r="A874" s="19" t="s">
        <v>1718</v>
      </c>
      <c r="B874" s="27">
        <v>5</v>
      </c>
      <c r="C874" s="41">
        <v>45629</v>
      </c>
      <c r="D874" s="20" t="s">
        <v>2788</v>
      </c>
      <c r="E874" s="20">
        <f t="shared" si="13"/>
        <v>39</v>
      </c>
      <c r="F874" s="19" t="s">
        <v>834</v>
      </c>
      <c r="G874" s="19" t="s">
        <v>42</v>
      </c>
      <c r="H874" t="s">
        <v>116</v>
      </c>
      <c r="I874" t="s">
        <v>117</v>
      </c>
      <c r="J874" t="s">
        <v>164</v>
      </c>
      <c r="K874" t="s">
        <v>119</v>
      </c>
    </row>
    <row r="875" spans="1:11" x14ac:dyDescent="0.3">
      <c r="A875" s="19" t="s">
        <v>1692</v>
      </c>
      <c r="B875" s="27">
        <v>5</v>
      </c>
      <c r="C875" s="41">
        <v>45633</v>
      </c>
      <c r="D875" s="20" t="s">
        <v>2882</v>
      </c>
      <c r="E875" s="20">
        <f t="shared" si="13"/>
        <v>39</v>
      </c>
      <c r="F875" s="19" t="s">
        <v>193</v>
      </c>
      <c r="G875" s="19" t="s">
        <v>59</v>
      </c>
      <c r="H875" s="19" t="s">
        <v>126</v>
      </c>
      <c r="I875" s="19" t="s">
        <v>117</v>
      </c>
      <c r="J875" s="19" t="s">
        <v>126</v>
      </c>
      <c r="K875" s="19" t="s">
        <v>127</v>
      </c>
    </row>
    <row r="876" spans="1:11" x14ac:dyDescent="0.3">
      <c r="A876" s="19" t="s">
        <v>1793</v>
      </c>
      <c r="B876" s="27">
        <v>5</v>
      </c>
      <c r="C876" s="41">
        <v>45627</v>
      </c>
      <c r="D876" s="20" t="s">
        <v>2883</v>
      </c>
      <c r="E876" s="20">
        <f t="shared" si="13"/>
        <v>39</v>
      </c>
      <c r="F876" s="19" t="s">
        <v>1015</v>
      </c>
      <c r="G876" s="19" t="s">
        <v>59</v>
      </c>
      <c r="H876" s="19" t="s">
        <v>126</v>
      </c>
      <c r="I876" s="19" t="s">
        <v>117</v>
      </c>
      <c r="J876" s="19" t="s">
        <v>126</v>
      </c>
      <c r="K876" s="19" t="s">
        <v>127</v>
      </c>
    </row>
    <row r="877" spans="1:11" x14ac:dyDescent="0.3">
      <c r="A877" s="19" t="s">
        <v>1840</v>
      </c>
      <c r="B877" s="27">
        <v>4</v>
      </c>
      <c r="C877" s="41">
        <v>45628</v>
      </c>
      <c r="D877" s="20" t="s">
        <v>2962</v>
      </c>
      <c r="E877" s="20">
        <f t="shared" si="13"/>
        <v>39</v>
      </c>
      <c r="F877" s="19" t="s">
        <v>3682</v>
      </c>
      <c r="G877" s="19" t="s">
        <v>71</v>
      </c>
      <c r="H877" s="19" t="s">
        <v>121</v>
      </c>
      <c r="I877" s="19" t="s">
        <v>117</v>
      </c>
      <c r="J877" s="19" t="s">
        <v>152</v>
      </c>
      <c r="K877" s="19" t="s">
        <v>119</v>
      </c>
    </row>
    <row r="878" spans="1:11" ht="33" x14ac:dyDescent="0.3">
      <c r="A878" s="19" t="s">
        <v>6347</v>
      </c>
      <c r="B878" s="27">
        <v>5</v>
      </c>
      <c r="C878" s="41">
        <v>45633</v>
      </c>
      <c r="D878" s="20" t="s">
        <v>6346</v>
      </c>
      <c r="E878" s="20">
        <f t="shared" si="13"/>
        <v>39</v>
      </c>
      <c r="F878" s="19" t="s">
        <v>6345</v>
      </c>
      <c r="G878" s="19" t="s">
        <v>78</v>
      </c>
      <c r="H878" t="s">
        <v>121</v>
      </c>
      <c r="I878" t="s">
        <v>117</v>
      </c>
      <c r="J878" t="s">
        <v>125</v>
      </c>
      <c r="K878" t="s">
        <v>119</v>
      </c>
    </row>
    <row r="879" spans="1:11" x14ac:dyDescent="0.3">
      <c r="A879" s="19" t="s">
        <v>6222</v>
      </c>
      <c r="B879" s="27">
        <v>5</v>
      </c>
      <c r="C879" s="41">
        <v>45630</v>
      </c>
      <c r="D879" s="20" t="s">
        <v>6221</v>
      </c>
      <c r="E879" s="20">
        <f t="shared" si="13"/>
        <v>39</v>
      </c>
      <c r="F879" s="19" t="s">
        <v>6220</v>
      </c>
      <c r="G879" s="19" t="s">
        <v>12</v>
      </c>
      <c r="H879" s="19" t="s">
        <v>120</v>
      </c>
      <c r="I879" s="19" t="s">
        <v>117</v>
      </c>
      <c r="J879" s="19" t="s">
        <v>141</v>
      </c>
      <c r="K879" s="19" t="s">
        <v>128</v>
      </c>
    </row>
    <row r="880" spans="1:11" x14ac:dyDescent="0.3">
      <c r="A880" s="19" t="s">
        <v>5956</v>
      </c>
      <c r="B880" s="27">
        <v>5</v>
      </c>
      <c r="C880" s="41">
        <v>45633</v>
      </c>
      <c r="D880" s="20" t="s">
        <v>5955</v>
      </c>
      <c r="E880" s="20">
        <f t="shared" si="13"/>
        <v>39</v>
      </c>
      <c r="F880" s="19" t="s">
        <v>4416</v>
      </c>
      <c r="G880" s="19" t="s">
        <v>48</v>
      </c>
      <c r="H880" s="19" t="s">
        <v>120</v>
      </c>
      <c r="I880" s="19" t="s">
        <v>117</v>
      </c>
      <c r="J880" s="19" t="s">
        <v>146</v>
      </c>
      <c r="K880" s="19" t="s">
        <v>119</v>
      </c>
    </row>
    <row r="881" spans="1:11" x14ac:dyDescent="0.3">
      <c r="A881" s="37" t="s">
        <v>5831</v>
      </c>
      <c r="B881" s="38">
        <v>5</v>
      </c>
      <c r="C881" s="42">
        <v>45633</v>
      </c>
      <c r="D881" s="39" t="s">
        <v>5830</v>
      </c>
      <c r="E881" s="20">
        <f t="shared" si="13"/>
        <v>39</v>
      </c>
      <c r="F881" s="37" t="s">
        <v>5829</v>
      </c>
      <c r="G881" s="36" t="s">
        <v>5828</v>
      </c>
      <c r="H881" t="s">
        <v>120</v>
      </c>
      <c r="I881" t="s">
        <v>117</v>
      </c>
      <c r="J881" t="s">
        <v>6967</v>
      </c>
      <c r="K881" t="s">
        <v>119</v>
      </c>
    </row>
    <row r="882" spans="1:11" x14ac:dyDescent="0.3">
      <c r="A882" s="19" t="s">
        <v>4197</v>
      </c>
      <c r="B882" s="27">
        <v>4</v>
      </c>
      <c r="C882" s="41">
        <v>45631</v>
      </c>
      <c r="D882" s="20" t="s">
        <v>5685</v>
      </c>
      <c r="E882" s="20">
        <f t="shared" si="13"/>
        <v>39</v>
      </c>
      <c r="F882" s="19" t="s">
        <v>5684</v>
      </c>
      <c r="G882" s="19" t="s">
        <v>97</v>
      </c>
      <c r="H882" s="19" t="s">
        <v>120</v>
      </c>
      <c r="I882" s="19" t="s">
        <v>117</v>
      </c>
      <c r="J882" s="19" t="s">
        <v>138</v>
      </c>
      <c r="K882" s="19" t="s">
        <v>161</v>
      </c>
    </row>
    <row r="883" spans="1:11" x14ac:dyDescent="0.3">
      <c r="A883" s="19" t="s">
        <v>5682</v>
      </c>
      <c r="B883" s="27">
        <v>5</v>
      </c>
      <c r="C883" s="41">
        <v>45633</v>
      </c>
      <c r="D883" s="20" t="s">
        <v>5681</v>
      </c>
      <c r="E883" s="20">
        <f t="shared" si="13"/>
        <v>39</v>
      </c>
      <c r="F883" s="19" t="s">
        <v>5680</v>
      </c>
      <c r="G883" s="19" t="s">
        <v>97</v>
      </c>
      <c r="H883" t="s">
        <v>120</v>
      </c>
      <c r="I883" t="s">
        <v>117</v>
      </c>
      <c r="J883" t="s">
        <v>138</v>
      </c>
      <c r="K883" t="s">
        <v>161</v>
      </c>
    </row>
    <row r="884" spans="1:11" ht="49.5" x14ac:dyDescent="0.3">
      <c r="A884" s="19" t="s">
        <v>5496</v>
      </c>
      <c r="B884" s="27">
        <v>5</v>
      </c>
      <c r="C884" s="41">
        <v>45630</v>
      </c>
      <c r="D884" s="20" t="s">
        <v>5513</v>
      </c>
      <c r="E884" s="20">
        <f t="shared" si="13"/>
        <v>39</v>
      </c>
      <c r="F884" s="19" t="s">
        <v>19</v>
      </c>
      <c r="G884" s="19" t="s">
        <v>11</v>
      </c>
      <c r="H884" s="19" t="s">
        <v>120</v>
      </c>
      <c r="I884" s="19" t="s">
        <v>117</v>
      </c>
      <c r="J884" s="19" t="s">
        <v>129</v>
      </c>
      <c r="K884" s="19" t="s">
        <v>119</v>
      </c>
    </row>
    <row r="885" spans="1:11" x14ac:dyDescent="0.3">
      <c r="A885" s="19" t="s">
        <v>1117</v>
      </c>
      <c r="B885" s="27">
        <v>5</v>
      </c>
      <c r="C885" s="41">
        <v>45629</v>
      </c>
      <c r="D885" s="20" t="s">
        <v>5512</v>
      </c>
      <c r="E885" s="20">
        <f t="shared" si="13"/>
        <v>39</v>
      </c>
      <c r="F885" s="19" t="s">
        <v>516</v>
      </c>
      <c r="G885" s="19" t="s">
        <v>11</v>
      </c>
      <c r="H885" s="19" t="s">
        <v>120</v>
      </c>
      <c r="I885" s="19" t="s">
        <v>117</v>
      </c>
      <c r="J885" s="19" t="s">
        <v>129</v>
      </c>
      <c r="K885" s="19" t="s">
        <v>119</v>
      </c>
    </row>
    <row r="886" spans="1:11" ht="33" x14ac:dyDescent="0.3">
      <c r="A886" s="19" t="s">
        <v>5511</v>
      </c>
      <c r="B886" s="27">
        <v>5</v>
      </c>
      <c r="C886" s="41">
        <v>45628</v>
      </c>
      <c r="D886" s="20" t="s">
        <v>5510</v>
      </c>
      <c r="E886" s="20">
        <f t="shared" si="13"/>
        <v>39</v>
      </c>
      <c r="F886" s="19" t="s">
        <v>991</v>
      </c>
      <c r="G886" s="19" t="s">
        <v>11</v>
      </c>
      <c r="H886" t="s">
        <v>120</v>
      </c>
      <c r="I886" t="s">
        <v>117</v>
      </c>
      <c r="J886" t="s">
        <v>129</v>
      </c>
      <c r="K886" t="s">
        <v>119</v>
      </c>
    </row>
    <row r="887" spans="1:11" x14ac:dyDescent="0.3">
      <c r="A887" s="19" t="s">
        <v>5032</v>
      </c>
      <c r="B887" s="27">
        <v>5</v>
      </c>
      <c r="C887" s="41">
        <v>45629</v>
      </c>
      <c r="D887" s="20" t="s">
        <v>5031</v>
      </c>
      <c r="E887" s="20">
        <f t="shared" si="13"/>
        <v>39</v>
      </c>
      <c r="F887" s="19" t="s">
        <v>4888</v>
      </c>
      <c r="G887" s="19" t="s">
        <v>39</v>
      </c>
      <c r="H887" s="19" t="s">
        <v>120</v>
      </c>
      <c r="I887" s="19" t="s">
        <v>117</v>
      </c>
      <c r="J887" s="19" t="s">
        <v>129</v>
      </c>
      <c r="K887" s="19" t="s">
        <v>130</v>
      </c>
    </row>
    <row r="888" spans="1:11" ht="33" x14ac:dyDescent="0.3">
      <c r="A888" s="19" t="s">
        <v>6677</v>
      </c>
      <c r="B888" s="27">
        <v>5</v>
      </c>
      <c r="C888" s="41">
        <v>45630</v>
      </c>
      <c r="D888" s="20" t="s">
        <v>6676</v>
      </c>
      <c r="E888" s="20">
        <f t="shared" si="13"/>
        <v>39</v>
      </c>
      <c r="F888" s="19" t="s">
        <v>6675</v>
      </c>
      <c r="G888" s="19" t="s">
        <v>1066</v>
      </c>
      <c r="H888" t="s">
        <v>116</v>
      </c>
      <c r="I888" t="s">
        <v>143</v>
      </c>
      <c r="J888" t="s">
        <v>158</v>
      </c>
      <c r="K888" t="s">
        <v>182</v>
      </c>
    </row>
    <row r="889" spans="1:11" x14ac:dyDescent="0.3">
      <c r="A889" s="37" t="s">
        <v>6883</v>
      </c>
      <c r="B889" s="38">
        <v>5</v>
      </c>
      <c r="C889" s="44" t="s">
        <v>6884</v>
      </c>
      <c r="D889" s="39" t="s">
        <v>6885</v>
      </c>
      <c r="E889" s="20">
        <f t="shared" si="13"/>
        <v>39</v>
      </c>
      <c r="F889" s="36" t="s">
        <v>6886</v>
      </c>
      <c r="G889" s="36" t="s">
        <v>439</v>
      </c>
      <c r="H889" s="19" t="s">
        <v>120</v>
      </c>
      <c r="I889" s="19" t="s">
        <v>132</v>
      </c>
      <c r="J889" s="19" t="s">
        <v>133</v>
      </c>
      <c r="K889" s="19" t="s">
        <v>127</v>
      </c>
    </row>
    <row r="890" spans="1:11" x14ac:dyDescent="0.3">
      <c r="A890" s="1" t="s">
        <v>1203</v>
      </c>
      <c r="B890" s="26">
        <v>5</v>
      </c>
      <c r="C890" s="40">
        <v>45629</v>
      </c>
      <c r="D890" s="17" t="s">
        <v>2081</v>
      </c>
      <c r="E890" s="20">
        <f t="shared" si="13"/>
        <v>38</v>
      </c>
      <c r="F890" s="1" t="s">
        <v>3171</v>
      </c>
      <c r="G890" s="1" t="s">
        <v>23</v>
      </c>
      <c r="H890" t="s">
        <v>116</v>
      </c>
      <c r="I890" t="s">
        <v>117</v>
      </c>
      <c r="J890" t="s">
        <v>178</v>
      </c>
      <c r="K890" t="s">
        <v>119</v>
      </c>
    </row>
    <row r="891" spans="1:11" x14ac:dyDescent="0.3">
      <c r="A891" s="19" t="s">
        <v>1430</v>
      </c>
      <c r="B891" s="27">
        <v>5</v>
      </c>
      <c r="C891" s="41">
        <v>45628</v>
      </c>
      <c r="D891" s="20" t="s">
        <v>2380</v>
      </c>
      <c r="E891" s="20">
        <f t="shared" si="13"/>
        <v>38</v>
      </c>
      <c r="F891" s="19" t="s">
        <v>3337</v>
      </c>
      <c r="G891" s="19" t="s">
        <v>90</v>
      </c>
      <c r="H891" s="19" t="s">
        <v>120</v>
      </c>
      <c r="I891" s="19" t="s">
        <v>117</v>
      </c>
      <c r="J891" s="19" t="s">
        <v>118</v>
      </c>
      <c r="K891" s="19" t="s">
        <v>119</v>
      </c>
    </row>
    <row r="892" spans="1:11" ht="33" x14ac:dyDescent="0.3">
      <c r="A892" s="1" t="s">
        <v>1431</v>
      </c>
      <c r="B892" s="26">
        <v>5</v>
      </c>
      <c r="C892" s="40">
        <v>45627</v>
      </c>
      <c r="D892" s="17" t="s">
        <v>2381</v>
      </c>
      <c r="E892" s="20">
        <f t="shared" si="13"/>
        <v>38</v>
      </c>
      <c r="F892" s="1" t="s">
        <v>3338</v>
      </c>
      <c r="G892" s="1" t="s">
        <v>90</v>
      </c>
      <c r="H892" t="s">
        <v>120</v>
      </c>
      <c r="I892" t="s">
        <v>117</v>
      </c>
      <c r="J892" t="s">
        <v>118</v>
      </c>
      <c r="K892" t="s">
        <v>119</v>
      </c>
    </row>
    <row r="893" spans="1:11" x14ac:dyDescent="0.3">
      <c r="A893" s="19" t="s">
        <v>1105</v>
      </c>
      <c r="B893" s="27">
        <v>5</v>
      </c>
      <c r="C893" s="41">
        <v>45630</v>
      </c>
      <c r="D893" s="20" t="s">
        <v>2500</v>
      </c>
      <c r="E893" s="20">
        <f t="shared" si="13"/>
        <v>38</v>
      </c>
      <c r="F893" s="19" t="s">
        <v>773</v>
      </c>
      <c r="G893" s="19" t="s">
        <v>30</v>
      </c>
      <c r="H893" t="s">
        <v>116</v>
      </c>
      <c r="I893" t="s">
        <v>117</v>
      </c>
      <c r="J893" t="s">
        <v>118</v>
      </c>
      <c r="K893" t="s">
        <v>119</v>
      </c>
    </row>
    <row r="894" spans="1:11" x14ac:dyDescent="0.3">
      <c r="A894" s="19" t="s">
        <v>1454</v>
      </c>
      <c r="B894" s="27">
        <v>5</v>
      </c>
      <c r="C894" s="41">
        <v>45631</v>
      </c>
      <c r="D894" s="20" t="s">
        <v>2594</v>
      </c>
      <c r="E894" s="20">
        <f t="shared" si="13"/>
        <v>38</v>
      </c>
      <c r="F894" s="19" t="s">
        <v>3458</v>
      </c>
      <c r="G894" s="19" t="s">
        <v>31</v>
      </c>
      <c r="H894" t="s">
        <v>120</v>
      </c>
      <c r="I894" t="s">
        <v>117</v>
      </c>
      <c r="J894" t="s">
        <v>162</v>
      </c>
      <c r="K894" t="s">
        <v>130</v>
      </c>
    </row>
    <row r="895" spans="1:11" ht="49.5" x14ac:dyDescent="0.3">
      <c r="A895" s="19" t="s">
        <v>1618</v>
      </c>
      <c r="B895" s="27">
        <v>5</v>
      </c>
      <c r="C895" s="41">
        <v>45630</v>
      </c>
      <c r="D895" s="20" t="s">
        <v>2642</v>
      </c>
      <c r="E895" s="20">
        <f t="shared" si="13"/>
        <v>38</v>
      </c>
      <c r="F895" s="19" t="s">
        <v>3484</v>
      </c>
      <c r="G895" s="19" t="s">
        <v>32</v>
      </c>
      <c r="H895" s="19" t="s">
        <v>120</v>
      </c>
      <c r="I895" s="19" t="s">
        <v>117</v>
      </c>
      <c r="J895" s="19" t="s">
        <v>162</v>
      </c>
      <c r="K895" s="19" t="s">
        <v>119</v>
      </c>
    </row>
    <row r="896" spans="1:11" x14ac:dyDescent="0.3">
      <c r="A896" s="19" t="s">
        <v>1693</v>
      </c>
      <c r="B896" s="27">
        <v>5</v>
      </c>
      <c r="C896" s="41">
        <v>45630</v>
      </c>
      <c r="D896" s="20" t="s">
        <v>2752</v>
      </c>
      <c r="E896" s="20">
        <f t="shared" si="13"/>
        <v>38</v>
      </c>
      <c r="F896" s="19" t="s">
        <v>3576</v>
      </c>
      <c r="G896" s="19" t="s">
        <v>112</v>
      </c>
      <c r="H896" t="s">
        <v>120</v>
      </c>
      <c r="I896" t="s">
        <v>117</v>
      </c>
      <c r="J896" t="s">
        <v>170</v>
      </c>
      <c r="K896" t="s">
        <v>127</v>
      </c>
    </row>
    <row r="897" spans="1:11" x14ac:dyDescent="0.3">
      <c r="A897" s="19" t="s">
        <v>1695</v>
      </c>
      <c r="B897" s="27">
        <v>5</v>
      </c>
      <c r="C897" s="41">
        <v>45629</v>
      </c>
      <c r="D897" s="20" t="s">
        <v>2753</v>
      </c>
      <c r="E897" s="20">
        <f t="shared" si="13"/>
        <v>38</v>
      </c>
      <c r="F897" s="19" t="s">
        <v>564</v>
      </c>
      <c r="G897" s="19" t="s">
        <v>112</v>
      </c>
      <c r="H897" t="s">
        <v>120</v>
      </c>
      <c r="I897" t="s">
        <v>117</v>
      </c>
      <c r="J897" t="s">
        <v>170</v>
      </c>
      <c r="K897" t="s">
        <v>127</v>
      </c>
    </row>
    <row r="898" spans="1:11" ht="33" x14ac:dyDescent="0.3">
      <c r="A898" s="19" t="s">
        <v>1696</v>
      </c>
      <c r="B898" s="27">
        <v>5</v>
      </c>
      <c r="C898" s="41">
        <v>45627</v>
      </c>
      <c r="D898" s="20" t="s">
        <v>2754</v>
      </c>
      <c r="E898" s="20">
        <f t="shared" si="13"/>
        <v>38</v>
      </c>
      <c r="F898" s="19" t="s">
        <v>3577</v>
      </c>
      <c r="G898" s="19" t="s">
        <v>112</v>
      </c>
      <c r="H898" t="s">
        <v>120</v>
      </c>
      <c r="I898" t="s">
        <v>117</v>
      </c>
      <c r="J898" t="s">
        <v>170</v>
      </c>
      <c r="K898" t="s">
        <v>127</v>
      </c>
    </row>
    <row r="899" spans="1:11" ht="33" x14ac:dyDescent="0.3">
      <c r="A899" s="19" t="s">
        <v>1794</v>
      </c>
      <c r="B899" s="27">
        <v>5</v>
      </c>
      <c r="C899" s="41">
        <v>45629</v>
      </c>
      <c r="D899" s="20" t="s">
        <v>2884</v>
      </c>
      <c r="E899" s="20">
        <f t="shared" ref="E899:E962" si="14">LEN(D899)</f>
        <v>38</v>
      </c>
      <c r="F899" s="19" t="s">
        <v>3643</v>
      </c>
      <c r="G899" s="19" t="s">
        <v>59</v>
      </c>
      <c r="H899" s="19" t="s">
        <v>126</v>
      </c>
      <c r="I899" s="19" t="s">
        <v>117</v>
      </c>
      <c r="J899" s="19" t="s">
        <v>126</v>
      </c>
      <c r="K899" s="19" t="s">
        <v>127</v>
      </c>
    </row>
    <row r="900" spans="1:11" x14ac:dyDescent="0.3">
      <c r="A900" s="19" t="s">
        <v>1852</v>
      </c>
      <c r="B900" s="27">
        <v>5</v>
      </c>
      <c r="C900" s="41">
        <v>45628</v>
      </c>
      <c r="D900" s="20" t="s">
        <v>2977</v>
      </c>
      <c r="E900" s="20">
        <f t="shared" si="14"/>
        <v>38</v>
      </c>
      <c r="F900" s="19" t="s">
        <v>3695</v>
      </c>
      <c r="G900" s="19" t="s">
        <v>71</v>
      </c>
      <c r="H900" t="s">
        <v>121</v>
      </c>
      <c r="I900" t="s">
        <v>117</v>
      </c>
      <c r="J900" t="s">
        <v>152</v>
      </c>
      <c r="K900" t="s">
        <v>119</v>
      </c>
    </row>
    <row r="901" spans="1:11" x14ac:dyDescent="0.3">
      <c r="A901" s="19" t="s">
        <v>6316</v>
      </c>
      <c r="B901" s="27">
        <v>5</v>
      </c>
      <c r="C901" s="41">
        <v>45633</v>
      </c>
      <c r="D901" s="20" t="s">
        <v>6315</v>
      </c>
      <c r="E901" s="20">
        <f t="shared" si="14"/>
        <v>38</v>
      </c>
      <c r="F901" s="19" t="s">
        <v>6314</v>
      </c>
      <c r="G901" s="19" t="s">
        <v>108</v>
      </c>
      <c r="H901" s="19" t="s">
        <v>121</v>
      </c>
      <c r="I901" s="19" t="s">
        <v>117</v>
      </c>
      <c r="J901" s="19" t="s">
        <v>125</v>
      </c>
      <c r="K901" s="19" t="s">
        <v>119</v>
      </c>
    </row>
    <row r="902" spans="1:11" ht="49.5" x14ac:dyDescent="0.3">
      <c r="A902" s="19" t="s">
        <v>6271</v>
      </c>
      <c r="B902" s="27">
        <v>5</v>
      </c>
      <c r="C902" s="41">
        <v>45631</v>
      </c>
      <c r="D902" s="20" t="s">
        <v>6270</v>
      </c>
      <c r="E902" s="20">
        <f t="shared" si="14"/>
        <v>38</v>
      </c>
      <c r="F902" s="19" t="s">
        <v>1056</v>
      </c>
      <c r="G902" s="19" t="s">
        <v>49</v>
      </c>
      <c r="H902" s="19" t="s">
        <v>116</v>
      </c>
      <c r="I902" s="19" t="s">
        <v>117</v>
      </c>
      <c r="J902" s="19" t="s">
        <v>163</v>
      </c>
      <c r="K902" s="19" t="s">
        <v>119</v>
      </c>
    </row>
    <row r="903" spans="1:11" x14ac:dyDescent="0.3">
      <c r="A903" s="19" t="s">
        <v>1112</v>
      </c>
      <c r="B903" s="27">
        <v>4</v>
      </c>
      <c r="C903" s="41">
        <v>45631</v>
      </c>
      <c r="D903" s="20" t="s">
        <v>6233</v>
      </c>
      <c r="E903" s="20">
        <f t="shared" si="14"/>
        <v>38</v>
      </c>
      <c r="F903" s="19" t="s">
        <v>6232</v>
      </c>
      <c r="G903" s="19" t="s">
        <v>12</v>
      </c>
      <c r="H903" s="19" t="s">
        <v>120</v>
      </c>
      <c r="I903" s="19" t="s">
        <v>117</v>
      </c>
      <c r="J903" s="19" t="s">
        <v>141</v>
      </c>
      <c r="K903" s="19" t="s">
        <v>128</v>
      </c>
    </row>
    <row r="904" spans="1:11" ht="33" x14ac:dyDescent="0.3">
      <c r="A904" s="19" t="s">
        <v>6144</v>
      </c>
      <c r="B904" s="27">
        <v>5</v>
      </c>
      <c r="C904" s="41">
        <v>45631</v>
      </c>
      <c r="D904" s="20" t="s">
        <v>6143</v>
      </c>
      <c r="E904" s="20">
        <f t="shared" si="14"/>
        <v>38</v>
      </c>
      <c r="F904" s="19" t="s">
        <v>3362</v>
      </c>
      <c r="G904" s="19" t="s">
        <v>104</v>
      </c>
      <c r="H904" s="19" t="s">
        <v>120</v>
      </c>
      <c r="I904" s="19" t="s">
        <v>117</v>
      </c>
      <c r="J904" s="19" t="s">
        <v>118</v>
      </c>
      <c r="K904" s="19" t="s">
        <v>119</v>
      </c>
    </row>
    <row r="905" spans="1:11" ht="66" x14ac:dyDescent="0.3">
      <c r="A905" s="19" t="s">
        <v>660</v>
      </c>
      <c r="B905" s="27">
        <v>5</v>
      </c>
      <c r="C905" s="41">
        <v>45630</v>
      </c>
      <c r="D905" s="20" t="s">
        <v>5954</v>
      </c>
      <c r="E905" s="20">
        <f t="shared" si="14"/>
        <v>38</v>
      </c>
      <c r="F905" s="19" t="s">
        <v>500</v>
      </c>
      <c r="G905" s="19" t="s">
        <v>48</v>
      </c>
      <c r="H905" s="19" t="s">
        <v>120</v>
      </c>
      <c r="I905" s="19" t="s">
        <v>117</v>
      </c>
      <c r="J905" s="19" t="s">
        <v>146</v>
      </c>
      <c r="K905" s="19" t="s">
        <v>119</v>
      </c>
    </row>
    <row r="906" spans="1:11" x14ac:dyDescent="0.3">
      <c r="A906" s="19" t="s">
        <v>5509</v>
      </c>
      <c r="B906" s="27">
        <v>5</v>
      </c>
      <c r="C906" s="41">
        <v>45631</v>
      </c>
      <c r="D906" s="16" t="s">
        <v>5508</v>
      </c>
      <c r="E906" s="20">
        <f t="shared" si="14"/>
        <v>38</v>
      </c>
      <c r="F906" s="19" t="s">
        <v>423</v>
      </c>
      <c r="G906" s="19" t="s">
        <v>11</v>
      </c>
      <c r="H906" s="19" t="s">
        <v>120</v>
      </c>
      <c r="I906" s="19" t="s">
        <v>117</v>
      </c>
      <c r="J906" s="19" t="s">
        <v>129</v>
      </c>
      <c r="K906" s="19" t="s">
        <v>119</v>
      </c>
    </row>
    <row r="907" spans="1:11" x14ac:dyDescent="0.3">
      <c r="A907" s="35" t="s">
        <v>4840</v>
      </c>
      <c r="B907" s="2">
        <v>5</v>
      </c>
      <c r="C907" s="40">
        <v>45629</v>
      </c>
      <c r="D907" s="17" t="s">
        <v>4839</v>
      </c>
      <c r="E907" s="20">
        <f t="shared" si="14"/>
        <v>38</v>
      </c>
      <c r="F907" s="35" t="s">
        <v>414</v>
      </c>
      <c r="G907" s="35" t="s">
        <v>47</v>
      </c>
      <c r="H907" t="s">
        <v>120</v>
      </c>
      <c r="I907" t="s">
        <v>117</v>
      </c>
      <c r="J907" t="s">
        <v>145</v>
      </c>
      <c r="K907" t="s">
        <v>119</v>
      </c>
    </row>
    <row r="908" spans="1:11" ht="33" x14ac:dyDescent="0.3">
      <c r="A908" s="19" t="s">
        <v>473</v>
      </c>
      <c r="B908" s="27">
        <v>5</v>
      </c>
      <c r="C908" s="41">
        <v>45627</v>
      </c>
      <c r="D908" s="20" t="s">
        <v>4838</v>
      </c>
      <c r="E908" s="20">
        <f t="shared" si="14"/>
        <v>38</v>
      </c>
      <c r="F908" s="19" t="s">
        <v>4837</v>
      </c>
      <c r="G908" s="19" t="s">
        <v>47</v>
      </c>
      <c r="H908" t="s">
        <v>120</v>
      </c>
      <c r="I908" t="s">
        <v>117</v>
      </c>
      <c r="J908" t="s">
        <v>145</v>
      </c>
      <c r="K908" t="s">
        <v>119</v>
      </c>
    </row>
    <row r="909" spans="1:11" x14ac:dyDescent="0.3">
      <c r="A909" s="35" t="s">
        <v>4704</v>
      </c>
      <c r="B909" s="2">
        <v>5</v>
      </c>
      <c r="C909" s="40">
        <v>45632</v>
      </c>
      <c r="D909" s="17" t="s">
        <v>4703</v>
      </c>
      <c r="E909" s="20">
        <f t="shared" si="14"/>
        <v>38</v>
      </c>
      <c r="F909" s="35" t="s">
        <v>530</v>
      </c>
      <c r="G909" s="35" t="s">
        <v>46</v>
      </c>
      <c r="H909" s="19" t="s">
        <v>116</v>
      </c>
      <c r="I909" s="19" t="s">
        <v>117</v>
      </c>
      <c r="J909" s="19" t="s">
        <v>145</v>
      </c>
      <c r="K909" s="19" t="s">
        <v>119</v>
      </c>
    </row>
    <row r="910" spans="1:11" ht="33" x14ac:dyDescent="0.3">
      <c r="A910" s="35" t="s">
        <v>4702</v>
      </c>
      <c r="B910" s="2">
        <v>5</v>
      </c>
      <c r="C910" s="40">
        <v>45629</v>
      </c>
      <c r="D910" s="17" t="s">
        <v>4701</v>
      </c>
      <c r="E910" s="20">
        <f t="shared" si="14"/>
        <v>38</v>
      </c>
      <c r="F910" s="35" t="s">
        <v>4700</v>
      </c>
      <c r="G910" s="35" t="s">
        <v>46</v>
      </c>
      <c r="H910" s="19" t="s">
        <v>116</v>
      </c>
      <c r="I910" s="19" t="s">
        <v>117</v>
      </c>
      <c r="J910" s="19" t="s">
        <v>145</v>
      </c>
      <c r="K910" s="19" t="s">
        <v>119</v>
      </c>
    </row>
    <row r="911" spans="1:11" ht="33" x14ac:dyDescent="0.3">
      <c r="A911" s="19" t="s">
        <v>4699</v>
      </c>
      <c r="B911" s="27">
        <v>5</v>
      </c>
      <c r="C911" s="41">
        <v>45629</v>
      </c>
      <c r="D911" s="20" t="s">
        <v>4698</v>
      </c>
      <c r="E911" s="20">
        <f t="shared" si="14"/>
        <v>38</v>
      </c>
      <c r="F911" s="19" t="s">
        <v>4697</v>
      </c>
      <c r="G911" s="19" t="s">
        <v>46</v>
      </c>
      <c r="H911" s="19" t="s">
        <v>116</v>
      </c>
      <c r="I911" s="19" t="s">
        <v>117</v>
      </c>
      <c r="J911" s="19" t="s">
        <v>145</v>
      </c>
      <c r="K911" s="19" t="s">
        <v>119</v>
      </c>
    </row>
    <row r="912" spans="1:11" x14ac:dyDescent="0.3">
      <c r="A912" s="1" t="s">
        <v>372</v>
      </c>
      <c r="B912" s="26">
        <v>5</v>
      </c>
      <c r="C912" s="40">
        <v>45632</v>
      </c>
      <c r="D912" s="21" t="s">
        <v>4007</v>
      </c>
      <c r="E912" s="20">
        <f t="shared" si="14"/>
        <v>38</v>
      </c>
      <c r="F912" s="1" t="s">
        <v>836</v>
      </c>
      <c r="G912" s="1" t="s">
        <v>45</v>
      </c>
      <c r="H912" t="s">
        <v>116</v>
      </c>
      <c r="I912" t="s">
        <v>117</v>
      </c>
      <c r="J912" t="s">
        <v>135</v>
      </c>
      <c r="K912" t="s">
        <v>119</v>
      </c>
    </row>
    <row r="913" spans="1:11" ht="33" x14ac:dyDescent="0.3">
      <c r="A913" s="19" t="s">
        <v>1601</v>
      </c>
      <c r="B913" s="27">
        <v>5</v>
      </c>
      <c r="C913" s="41">
        <v>45631</v>
      </c>
      <c r="D913" s="20" t="s">
        <v>4006</v>
      </c>
      <c r="E913" s="20">
        <f t="shared" si="14"/>
        <v>38</v>
      </c>
      <c r="F913" s="19" t="s">
        <v>4005</v>
      </c>
      <c r="G913" s="19" t="s">
        <v>45</v>
      </c>
      <c r="H913" t="s">
        <v>116</v>
      </c>
      <c r="I913" t="s">
        <v>117</v>
      </c>
      <c r="J913" t="s">
        <v>135</v>
      </c>
      <c r="K913" t="s">
        <v>119</v>
      </c>
    </row>
    <row r="914" spans="1:11" x14ac:dyDescent="0.3">
      <c r="A914" s="19" t="s">
        <v>6547</v>
      </c>
      <c r="B914" s="27">
        <v>5</v>
      </c>
      <c r="C914" s="41">
        <v>45631</v>
      </c>
      <c r="D914" s="20" t="s">
        <v>6546</v>
      </c>
      <c r="E914" s="20">
        <f t="shared" si="14"/>
        <v>38</v>
      </c>
      <c r="F914" s="19" t="s">
        <v>6742</v>
      </c>
      <c r="G914" s="19" t="s">
        <v>6789</v>
      </c>
      <c r="H914" t="s">
        <v>116</v>
      </c>
      <c r="I914" t="s">
        <v>143</v>
      </c>
      <c r="J914" t="s">
        <v>158</v>
      </c>
      <c r="K914" t="s">
        <v>159</v>
      </c>
    </row>
    <row r="915" spans="1:11" ht="49.5" x14ac:dyDescent="0.3">
      <c r="A915" s="19" t="s">
        <v>6429</v>
      </c>
      <c r="B915" s="27">
        <v>5</v>
      </c>
      <c r="C915" s="41">
        <v>45630</v>
      </c>
      <c r="D915" s="20" t="s">
        <v>6428</v>
      </c>
      <c r="E915" s="20">
        <f t="shared" si="14"/>
        <v>38</v>
      </c>
      <c r="F915" s="19" t="s">
        <v>6747</v>
      </c>
      <c r="G915" s="19" t="s">
        <v>240</v>
      </c>
      <c r="H915" t="s">
        <v>116</v>
      </c>
      <c r="I915" t="s">
        <v>143</v>
      </c>
      <c r="J915" t="s">
        <v>144</v>
      </c>
      <c r="K915" t="s">
        <v>119</v>
      </c>
    </row>
    <row r="916" spans="1:11" x14ac:dyDescent="0.3">
      <c r="A916" s="19" t="s">
        <v>6427</v>
      </c>
      <c r="B916" s="27">
        <v>5</v>
      </c>
      <c r="C916" s="41">
        <v>45628</v>
      </c>
      <c r="D916" s="20" t="s">
        <v>6426</v>
      </c>
      <c r="E916" s="20">
        <f t="shared" si="14"/>
        <v>38</v>
      </c>
      <c r="F916" s="19" t="s">
        <v>6746</v>
      </c>
      <c r="G916" s="19" t="s">
        <v>240</v>
      </c>
      <c r="H916" t="s">
        <v>116</v>
      </c>
      <c r="I916" t="s">
        <v>143</v>
      </c>
      <c r="J916" t="s">
        <v>144</v>
      </c>
      <c r="K916" t="s">
        <v>119</v>
      </c>
    </row>
    <row r="917" spans="1:11" x14ac:dyDescent="0.3">
      <c r="A917" s="1" t="s">
        <v>1177</v>
      </c>
      <c r="B917" s="26">
        <v>5</v>
      </c>
      <c r="C917" s="40">
        <v>45631</v>
      </c>
      <c r="D917" s="17" t="s">
        <v>2054</v>
      </c>
      <c r="E917" s="20">
        <f t="shared" si="14"/>
        <v>37</v>
      </c>
      <c r="F917" s="1" t="s">
        <v>3150</v>
      </c>
      <c r="G917" s="1" t="s">
        <v>29</v>
      </c>
      <c r="H917" t="s">
        <v>116</v>
      </c>
      <c r="I917" t="s">
        <v>132</v>
      </c>
      <c r="J917" t="s">
        <v>133</v>
      </c>
      <c r="K917" t="s">
        <v>127</v>
      </c>
    </row>
    <row r="918" spans="1:11" x14ac:dyDescent="0.3">
      <c r="A918" s="35" t="s">
        <v>1178</v>
      </c>
      <c r="B918" s="2">
        <v>5</v>
      </c>
      <c r="C918" s="40">
        <v>45630</v>
      </c>
      <c r="D918" s="17" t="s">
        <v>2055</v>
      </c>
      <c r="E918" s="20">
        <f t="shared" si="14"/>
        <v>37</v>
      </c>
      <c r="F918" s="35" t="s">
        <v>3151</v>
      </c>
      <c r="G918" s="35" t="s">
        <v>29</v>
      </c>
      <c r="H918" t="s">
        <v>116</v>
      </c>
      <c r="I918" t="s">
        <v>132</v>
      </c>
      <c r="J918" t="s">
        <v>133</v>
      </c>
      <c r="K918" t="s">
        <v>127</v>
      </c>
    </row>
    <row r="919" spans="1:11" ht="33" x14ac:dyDescent="0.3">
      <c r="A919" s="19" t="s">
        <v>1237</v>
      </c>
      <c r="B919" s="27">
        <v>5</v>
      </c>
      <c r="C919" s="41">
        <v>45632</v>
      </c>
      <c r="D919" s="20" t="s">
        <v>2127</v>
      </c>
      <c r="E919" s="20">
        <f t="shared" si="14"/>
        <v>37</v>
      </c>
      <c r="F919" s="19" t="s">
        <v>3197</v>
      </c>
      <c r="G919" s="19" t="s">
        <v>62</v>
      </c>
      <c r="H919" t="s">
        <v>121</v>
      </c>
      <c r="I919" t="s">
        <v>117</v>
      </c>
      <c r="J919" t="s">
        <v>122</v>
      </c>
      <c r="K919" t="s">
        <v>119</v>
      </c>
    </row>
    <row r="920" spans="1:11" ht="49.5" x14ac:dyDescent="0.3">
      <c r="A920" s="19" t="s">
        <v>1432</v>
      </c>
      <c r="B920" s="27">
        <v>5</v>
      </c>
      <c r="C920" s="41">
        <v>45632</v>
      </c>
      <c r="D920" s="20" t="s">
        <v>2382</v>
      </c>
      <c r="E920" s="20">
        <f t="shared" si="14"/>
        <v>37</v>
      </c>
      <c r="F920" s="19" t="s">
        <v>3339</v>
      </c>
      <c r="G920" s="19" t="s">
        <v>90</v>
      </c>
      <c r="H920" s="19" t="s">
        <v>120</v>
      </c>
      <c r="I920" s="19" t="s">
        <v>117</v>
      </c>
      <c r="J920" s="19" t="s">
        <v>118</v>
      </c>
      <c r="K920" s="19" t="s">
        <v>119</v>
      </c>
    </row>
    <row r="921" spans="1:11" x14ac:dyDescent="0.3">
      <c r="A921" s="19" t="s">
        <v>1747</v>
      </c>
      <c r="B921" s="27">
        <v>5</v>
      </c>
      <c r="C921" s="41">
        <v>45633</v>
      </c>
      <c r="D921" s="16" t="s">
        <v>2823</v>
      </c>
      <c r="E921" s="20">
        <f t="shared" si="14"/>
        <v>37</v>
      </c>
      <c r="F921" s="19" t="s">
        <v>244</v>
      </c>
      <c r="G921" s="19" t="s">
        <v>337</v>
      </c>
      <c r="H921" s="19" t="s">
        <v>116</v>
      </c>
      <c r="I921" s="19" t="s">
        <v>117</v>
      </c>
      <c r="J921" s="19" t="s">
        <v>360</v>
      </c>
      <c r="K921" s="19" t="s">
        <v>119</v>
      </c>
    </row>
    <row r="922" spans="1:11" x14ac:dyDescent="0.3">
      <c r="A922" s="35" t="s">
        <v>1748</v>
      </c>
      <c r="B922" s="2">
        <v>5</v>
      </c>
      <c r="C922" s="40">
        <v>45627</v>
      </c>
      <c r="D922" s="17" t="s">
        <v>2824</v>
      </c>
      <c r="E922" s="20">
        <f t="shared" si="14"/>
        <v>37</v>
      </c>
      <c r="F922" s="35" t="s">
        <v>1025</v>
      </c>
      <c r="G922" s="35" t="s">
        <v>337</v>
      </c>
      <c r="H922" s="19" t="s">
        <v>116</v>
      </c>
      <c r="I922" s="19" t="s">
        <v>117</v>
      </c>
      <c r="J922" s="19" t="s">
        <v>360</v>
      </c>
      <c r="K922" s="19" t="s">
        <v>119</v>
      </c>
    </row>
    <row r="923" spans="1:11" x14ac:dyDescent="0.3">
      <c r="A923" s="19" t="s">
        <v>5953</v>
      </c>
      <c r="B923" s="27">
        <v>5</v>
      </c>
      <c r="C923" s="41">
        <v>45630</v>
      </c>
      <c r="D923" s="20" t="s">
        <v>5952</v>
      </c>
      <c r="E923" s="20">
        <f t="shared" si="14"/>
        <v>37</v>
      </c>
      <c r="F923" s="19" t="s">
        <v>5951</v>
      </c>
      <c r="G923" s="19" t="s">
        <v>48</v>
      </c>
      <c r="H923" t="s">
        <v>120</v>
      </c>
      <c r="I923" t="s">
        <v>117</v>
      </c>
      <c r="J923" t="s">
        <v>146</v>
      </c>
      <c r="K923" t="s">
        <v>119</v>
      </c>
    </row>
    <row r="924" spans="1:11" x14ac:dyDescent="0.3">
      <c r="A924" s="1" t="s">
        <v>5950</v>
      </c>
      <c r="B924" s="26">
        <v>5</v>
      </c>
      <c r="C924" s="40">
        <v>45629</v>
      </c>
      <c r="D924" s="17" t="s">
        <v>5949</v>
      </c>
      <c r="E924" s="20">
        <f t="shared" si="14"/>
        <v>37</v>
      </c>
      <c r="F924" s="1" t="s">
        <v>5948</v>
      </c>
      <c r="G924" s="1" t="s">
        <v>48</v>
      </c>
      <c r="H924" t="s">
        <v>120</v>
      </c>
      <c r="I924" t="s">
        <v>117</v>
      </c>
      <c r="J924" t="s">
        <v>146</v>
      </c>
      <c r="K924" t="s">
        <v>119</v>
      </c>
    </row>
    <row r="925" spans="1:11" x14ac:dyDescent="0.3">
      <c r="A925" s="19" t="s">
        <v>5507</v>
      </c>
      <c r="B925" s="27">
        <v>5</v>
      </c>
      <c r="C925" s="41">
        <v>45633</v>
      </c>
      <c r="D925" s="20" t="s">
        <v>5506</v>
      </c>
      <c r="E925" s="20">
        <f t="shared" si="14"/>
        <v>37</v>
      </c>
      <c r="F925" s="19" t="s">
        <v>5150</v>
      </c>
      <c r="G925" s="19" t="s">
        <v>11</v>
      </c>
      <c r="H925" s="19" t="s">
        <v>120</v>
      </c>
      <c r="I925" s="19" t="s">
        <v>117</v>
      </c>
      <c r="J925" s="19" t="s">
        <v>129</v>
      </c>
      <c r="K925" s="19" t="s">
        <v>119</v>
      </c>
    </row>
    <row r="926" spans="1:11" x14ac:dyDescent="0.3">
      <c r="A926" s="19" t="s">
        <v>1328</v>
      </c>
      <c r="B926" s="27">
        <v>5</v>
      </c>
      <c r="C926" s="41">
        <v>45627</v>
      </c>
      <c r="D926" s="20" t="s">
        <v>5505</v>
      </c>
      <c r="E926" s="20">
        <f t="shared" si="14"/>
        <v>37</v>
      </c>
      <c r="F926" s="19" t="s">
        <v>5504</v>
      </c>
      <c r="G926" s="19" t="s">
        <v>11</v>
      </c>
      <c r="H926" t="s">
        <v>120</v>
      </c>
      <c r="I926" t="s">
        <v>117</v>
      </c>
      <c r="J926" t="s">
        <v>129</v>
      </c>
      <c r="K926" t="s">
        <v>119</v>
      </c>
    </row>
    <row r="927" spans="1:11" x14ac:dyDescent="0.3">
      <c r="A927" s="19" t="s">
        <v>5030</v>
      </c>
      <c r="B927" s="27">
        <v>5</v>
      </c>
      <c r="C927" s="41">
        <v>45628</v>
      </c>
      <c r="D927" s="20" t="s">
        <v>5029</v>
      </c>
      <c r="E927" s="20">
        <f t="shared" si="14"/>
        <v>37</v>
      </c>
      <c r="F927" s="19" t="s">
        <v>5028</v>
      </c>
      <c r="G927" s="19" t="s">
        <v>39</v>
      </c>
      <c r="H927" s="19" t="s">
        <v>120</v>
      </c>
      <c r="I927" s="19" t="s">
        <v>117</v>
      </c>
      <c r="J927" s="19" t="s">
        <v>129</v>
      </c>
      <c r="K927" s="19" t="s">
        <v>130</v>
      </c>
    </row>
    <row r="928" spans="1:11" x14ac:dyDescent="0.3">
      <c r="A928" s="19" t="s">
        <v>638</v>
      </c>
      <c r="B928" s="27">
        <v>5</v>
      </c>
      <c r="C928" s="41">
        <v>45633</v>
      </c>
      <c r="D928" s="20" t="s">
        <v>4696</v>
      </c>
      <c r="E928" s="20">
        <f t="shared" si="14"/>
        <v>37</v>
      </c>
      <c r="F928" s="19" t="s">
        <v>4695</v>
      </c>
      <c r="G928" s="19" t="s">
        <v>46</v>
      </c>
      <c r="H928" s="19" t="s">
        <v>116</v>
      </c>
      <c r="I928" s="19" t="s">
        <v>117</v>
      </c>
      <c r="J928" s="19" t="s">
        <v>145</v>
      </c>
      <c r="K928" s="19" t="s">
        <v>119</v>
      </c>
    </row>
    <row r="929" spans="1:11" x14ac:dyDescent="0.3">
      <c r="A929" s="19" t="s">
        <v>308</v>
      </c>
      <c r="B929" s="27">
        <v>5</v>
      </c>
      <c r="C929" s="41">
        <v>45628</v>
      </c>
      <c r="D929" s="20" t="s">
        <v>4694</v>
      </c>
      <c r="E929" s="20">
        <f t="shared" si="14"/>
        <v>37</v>
      </c>
      <c r="F929" s="19" t="s">
        <v>4493</v>
      </c>
      <c r="G929" s="19" t="s">
        <v>46</v>
      </c>
      <c r="H929" t="s">
        <v>116</v>
      </c>
      <c r="I929" t="s">
        <v>117</v>
      </c>
      <c r="J929" t="s">
        <v>145</v>
      </c>
      <c r="K929" t="s">
        <v>119</v>
      </c>
    </row>
    <row r="930" spans="1:11" x14ac:dyDescent="0.3">
      <c r="A930" s="35" t="s">
        <v>4315</v>
      </c>
      <c r="B930" s="2">
        <v>5</v>
      </c>
      <c r="C930" s="40">
        <v>45628</v>
      </c>
      <c r="D930" s="17" t="s">
        <v>4314</v>
      </c>
      <c r="E930" s="20">
        <f t="shared" si="14"/>
        <v>37</v>
      </c>
      <c r="F930" s="35" t="s">
        <v>4313</v>
      </c>
      <c r="G930" s="35" t="s">
        <v>94</v>
      </c>
      <c r="H930" s="19" t="s">
        <v>116</v>
      </c>
      <c r="I930" s="19" t="s">
        <v>117</v>
      </c>
      <c r="J930" s="19" t="s">
        <v>138</v>
      </c>
      <c r="K930" s="19" t="s">
        <v>119</v>
      </c>
    </row>
    <row r="931" spans="1:11" x14ac:dyDescent="0.3">
      <c r="A931" s="19" t="s">
        <v>4204</v>
      </c>
      <c r="B931" s="27">
        <v>5</v>
      </c>
      <c r="C931" s="41">
        <v>45633</v>
      </c>
      <c r="D931" s="20" t="s">
        <v>4203</v>
      </c>
      <c r="E931" s="20">
        <f t="shared" si="14"/>
        <v>37</v>
      </c>
      <c r="F931" s="19" t="s">
        <v>853</v>
      </c>
      <c r="G931" s="19" t="s">
        <v>93</v>
      </c>
      <c r="H931" t="s">
        <v>120</v>
      </c>
      <c r="I931" t="s">
        <v>117</v>
      </c>
      <c r="J931" t="s">
        <v>138</v>
      </c>
      <c r="K931" t="s">
        <v>119</v>
      </c>
    </row>
    <row r="932" spans="1:11" x14ac:dyDescent="0.3">
      <c r="A932" s="19" t="s">
        <v>367</v>
      </c>
      <c r="B932" s="27">
        <v>5</v>
      </c>
      <c r="C932" s="41">
        <v>45630</v>
      </c>
      <c r="D932" s="20" t="s">
        <v>4202</v>
      </c>
      <c r="E932" s="20">
        <f t="shared" si="14"/>
        <v>37</v>
      </c>
      <c r="F932" s="19" t="s">
        <v>4201</v>
      </c>
      <c r="G932" s="19" t="s">
        <v>93</v>
      </c>
      <c r="H932" t="s">
        <v>120</v>
      </c>
      <c r="I932" t="s">
        <v>117</v>
      </c>
      <c r="J932" t="s">
        <v>138</v>
      </c>
      <c r="K932" t="s">
        <v>119</v>
      </c>
    </row>
    <row r="933" spans="1:11" x14ac:dyDescent="0.3">
      <c r="A933" s="19" t="s">
        <v>4099</v>
      </c>
      <c r="B933" s="27">
        <v>5</v>
      </c>
      <c r="C933" s="41">
        <v>45632</v>
      </c>
      <c r="D933" s="20" t="s">
        <v>4098</v>
      </c>
      <c r="E933" s="20">
        <f t="shared" si="14"/>
        <v>37</v>
      </c>
      <c r="F933" s="19" t="s">
        <v>4100</v>
      </c>
      <c r="G933" s="19" t="s">
        <v>4095</v>
      </c>
      <c r="H933" t="s">
        <v>126</v>
      </c>
      <c r="I933" t="s">
        <v>117</v>
      </c>
      <c r="J933" t="s">
        <v>6970</v>
      </c>
      <c r="K933" t="s">
        <v>119</v>
      </c>
    </row>
    <row r="934" spans="1:11" ht="33" x14ac:dyDescent="0.3">
      <c r="A934" s="19" t="s">
        <v>4004</v>
      </c>
      <c r="B934" s="27">
        <v>5</v>
      </c>
      <c r="C934" s="41">
        <v>45632</v>
      </c>
      <c r="D934" s="20" t="s">
        <v>4003</v>
      </c>
      <c r="E934" s="20">
        <f t="shared" si="14"/>
        <v>37</v>
      </c>
      <c r="F934" s="19" t="s">
        <v>4002</v>
      </c>
      <c r="G934" s="19" t="s">
        <v>45</v>
      </c>
      <c r="H934" t="s">
        <v>116</v>
      </c>
      <c r="I934" t="s">
        <v>117</v>
      </c>
      <c r="J934" t="s">
        <v>135</v>
      </c>
      <c r="K934" t="s">
        <v>119</v>
      </c>
    </row>
    <row r="935" spans="1:11" ht="33" x14ac:dyDescent="0.3">
      <c r="A935" s="19" t="s">
        <v>3924</v>
      </c>
      <c r="B935" s="27">
        <v>5</v>
      </c>
      <c r="C935" s="41">
        <v>45630</v>
      </c>
      <c r="D935" s="16" t="s">
        <v>4001</v>
      </c>
      <c r="E935" s="20">
        <f t="shared" si="14"/>
        <v>37</v>
      </c>
      <c r="F935" s="19" t="s">
        <v>3998</v>
      </c>
      <c r="G935" s="19" t="s">
        <v>45</v>
      </c>
      <c r="H935" t="s">
        <v>116</v>
      </c>
      <c r="I935" t="s">
        <v>117</v>
      </c>
      <c r="J935" t="s">
        <v>135</v>
      </c>
      <c r="K935" t="s">
        <v>119</v>
      </c>
    </row>
    <row r="936" spans="1:11" ht="33" x14ac:dyDescent="0.3">
      <c r="A936" s="19" t="s">
        <v>3839</v>
      </c>
      <c r="B936" s="27">
        <v>5</v>
      </c>
      <c r="C936" s="41">
        <v>45630</v>
      </c>
      <c r="D936" s="20" t="s">
        <v>3847</v>
      </c>
      <c r="E936" s="20">
        <f t="shared" si="14"/>
        <v>37</v>
      </c>
      <c r="F936" s="19" t="s">
        <v>3846</v>
      </c>
      <c r="G936" s="19" t="s">
        <v>44</v>
      </c>
      <c r="H936" t="s">
        <v>120</v>
      </c>
      <c r="I936" t="s">
        <v>117</v>
      </c>
      <c r="J936" t="s">
        <v>135</v>
      </c>
      <c r="K936" t="s">
        <v>119</v>
      </c>
    </row>
    <row r="937" spans="1:11" ht="33" x14ac:dyDescent="0.3">
      <c r="A937" s="19" t="s">
        <v>6413</v>
      </c>
      <c r="B937" s="27">
        <v>4</v>
      </c>
      <c r="C937" s="41">
        <v>45629</v>
      </c>
      <c r="D937" s="20" t="s">
        <v>6412</v>
      </c>
      <c r="E937" s="20">
        <f t="shared" si="14"/>
        <v>37</v>
      </c>
      <c r="F937" s="19" t="s">
        <v>6785</v>
      </c>
      <c r="G937" s="19" t="s">
        <v>240</v>
      </c>
      <c r="H937" t="s">
        <v>116</v>
      </c>
      <c r="I937" t="s">
        <v>143</v>
      </c>
      <c r="J937" t="s">
        <v>144</v>
      </c>
      <c r="K937" t="s">
        <v>119</v>
      </c>
    </row>
    <row r="938" spans="1:11" x14ac:dyDescent="0.3">
      <c r="A938" s="19" t="s">
        <v>6368</v>
      </c>
      <c r="B938" s="27">
        <v>5</v>
      </c>
      <c r="C938" s="41">
        <v>45630</v>
      </c>
      <c r="D938" s="20" t="s">
        <v>6389</v>
      </c>
      <c r="E938" s="20">
        <f t="shared" si="14"/>
        <v>37</v>
      </c>
      <c r="F938" s="19" t="s">
        <v>435</v>
      </c>
      <c r="G938" s="19" t="s">
        <v>240</v>
      </c>
      <c r="H938" t="s">
        <v>116</v>
      </c>
      <c r="I938" t="s">
        <v>143</v>
      </c>
      <c r="J938" t="s">
        <v>144</v>
      </c>
      <c r="K938" t="s">
        <v>119</v>
      </c>
    </row>
    <row r="939" spans="1:11" x14ac:dyDescent="0.3">
      <c r="A939" s="19" t="s">
        <v>6699</v>
      </c>
      <c r="B939" s="27">
        <v>4</v>
      </c>
      <c r="C939" s="41">
        <v>45628</v>
      </c>
      <c r="D939" s="20" t="s">
        <v>6698</v>
      </c>
      <c r="E939" s="20">
        <f t="shared" si="14"/>
        <v>37</v>
      </c>
      <c r="F939" s="19" t="s">
        <v>6697</v>
      </c>
      <c r="G939" s="19" t="s">
        <v>269</v>
      </c>
      <c r="H939" t="s">
        <v>116</v>
      </c>
      <c r="I939" t="s">
        <v>143</v>
      </c>
      <c r="J939" t="s">
        <v>158</v>
      </c>
      <c r="K939" t="s">
        <v>119</v>
      </c>
    </row>
    <row r="940" spans="1:11" ht="33" x14ac:dyDescent="0.3">
      <c r="A940" s="22" t="s">
        <v>1204</v>
      </c>
      <c r="B940" s="28">
        <v>5</v>
      </c>
      <c r="C940" s="43">
        <v>45629</v>
      </c>
      <c r="D940" s="20" t="s">
        <v>2082</v>
      </c>
      <c r="E940" s="20">
        <f t="shared" si="14"/>
        <v>36</v>
      </c>
      <c r="F940" s="22" t="s">
        <v>707</v>
      </c>
      <c r="G940" s="22" t="s">
        <v>23</v>
      </c>
      <c r="H940" t="s">
        <v>116</v>
      </c>
      <c r="I940" t="s">
        <v>117</v>
      </c>
      <c r="J940" t="s">
        <v>178</v>
      </c>
      <c r="K940" t="s">
        <v>119</v>
      </c>
    </row>
    <row r="941" spans="1:11" x14ac:dyDescent="0.3">
      <c r="A941" s="19" t="s">
        <v>1238</v>
      </c>
      <c r="B941" s="27">
        <v>5</v>
      </c>
      <c r="C941" s="41">
        <v>45631</v>
      </c>
      <c r="D941" s="20" t="s">
        <v>2128</v>
      </c>
      <c r="E941" s="20">
        <f t="shared" si="14"/>
        <v>36</v>
      </c>
      <c r="F941" s="19" t="s">
        <v>3198</v>
      </c>
      <c r="G941" s="19" t="s">
        <v>62</v>
      </c>
      <c r="H941" t="s">
        <v>121</v>
      </c>
      <c r="I941" t="s">
        <v>117</v>
      </c>
      <c r="J941" t="s">
        <v>122</v>
      </c>
      <c r="K941" t="s">
        <v>119</v>
      </c>
    </row>
    <row r="942" spans="1:11" x14ac:dyDescent="0.3">
      <c r="A942" s="19" t="s">
        <v>1386</v>
      </c>
      <c r="B942" s="27">
        <v>5</v>
      </c>
      <c r="C942" s="41">
        <v>45627</v>
      </c>
      <c r="D942" s="20" t="s">
        <v>2320</v>
      </c>
      <c r="E942" s="20">
        <f t="shared" si="14"/>
        <v>36</v>
      </c>
      <c r="F942" s="19" t="s">
        <v>3310</v>
      </c>
      <c r="G942" s="19" t="s">
        <v>61</v>
      </c>
      <c r="H942" s="19" t="s">
        <v>121</v>
      </c>
      <c r="I942" s="19" t="s">
        <v>117</v>
      </c>
      <c r="J942" s="19" t="s">
        <v>156</v>
      </c>
      <c r="K942" s="19" t="s">
        <v>157</v>
      </c>
    </row>
    <row r="943" spans="1:11" ht="33" x14ac:dyDescent="0.3">
      <c r="A943" s="35" t="s">
        <v>1433</v>
      </c>
      <c r="B943" s="2">
        <v>5</v>
      </c>
      <c r="C943" s="40">
        <v>45632</v>
      </c>
      <c r="D943" s="17" t="s">
        <v>2383</v>
      </c>
      <c r="E943" s="20">
        <f t="shared" si="14"/>
        <v>36</v>
      </c>
      <c r="F943" s="35" t="s">
        <v>3340</v>
      </c>
      <c r="G943" s="35" t="s">
        <v>90</v>
      </c>
      <c r="H943" t="s">
        <v>120</v>
      </c>
      <c r="I943" t="s">
        <v>117</v>
      </c>
      <c r="J943" t="s">
        <v>118</v>
      </c>
      <c r="K943" t="s">
        <v>119</v>
      </c>
    </row>
    <row r="944" spans="1:11" x14ac:dyDescent="0.3">
      <c r="A944" s="19" t="s">
        <v>370</v>
      </c>
      <c r="B944" s="27">
        <v>5</v>
      </c>
      <c r="C944" s="41">
        <v>45629</v>
      </c>
      <c r="D944" s="20" t="s">
        <v>2384</v>
      </c>
      <c r="E944" s="20">
        <f t="shared" si="14"/>
        <v>36</v>
      </c>
      <c r="F944" s="19" t="s">
        <v>593</v>
      </c>
      <c r="G944" s="19" t="s">
        <v>90</v>
      </c>
      <c r="H944" s="19" t="s">
        <v>120</v>
      </c>
      <c r="I944" s="19" t="s">
        <v>117</v>
      </c>
      <c r="J944" s="19" t="s">
        <v>118</v>
      </c>
      <c r="K944" s="19" t="s">
        <v>119</v>
      </c>
    </row>
    <row r="945" spans="1:11" x14ac:dyDescent="0.3">
      <c r="A945" s="19" t="s">
        <v>1482</v>
      </c>
      <c r="B945" s="27">
        <v>5</v>
      </c>
      <c r="C945" s="41">
        <v>45627</v>
      </c>
      <c r="D945" s="20" t="s">
        <v>2456</v>
      </c>
      <c r="E945" s="20">
        <f t="shared" si="14"/>
        <v>36</v>
      </c>
      <c r="F945" s="19" t="s">
        <v>3374</v>
      </c>
      <c r="G945" s="19" t="s">
        <v>20</v>
      </c>
      <c r="H945" s="19" t="s">
        <v>116</v>
      </c>
      <c r="I945" s="19" t="s">
        <v>117</v>
      </c>
      <c r="J945" s="19" t="s">
        <v>118</v>
      </c>
      <c r="K945" s="19" t="s">
        <v>119</v>
      </c>
    </row>
    <row r="946" spans="1:11" x14ac:dyDescent="0.3">
      <c r="A946" s="19" t="s">
        <v>1487</v>
      </c>
      <c r="B946" s="27">
        <v>4</v>
      </c>
      <c r="C946" s="41">
        <v>45633</v>
      </c>
      <c r="D946" s="20" t="s">
        <v>2464</v>
      </c>
      <c r="E946" s="20">
        <f t="shared" si="14"/>
        <v>36</v>
      </c>
      <c r="F946" s="19" t="s">
        <v>3380</v>
      </c>
      <c r="G946" s="19" t="s">
        <v>30</v>
      </c>
      <c r="H946" t="s">
        <v>116</v>
      </c>
      <c r="I946" t="s">
        <v>117</v>
      </c>
      <c r="J946" t="s">
        <v>118</v>
      </c>
      <c r="K946" t="s">
        <v>119</v>
      </c>
    </row>
    <row r="947" spans="1:11" x14ac:dyDescent="0.3">
      <c r="A947" s="35" t="s">
        <v>1514</v>
      </c>
      <c r="B947" s="2">
        <v>5</v>
      </c>
      <c r="C947" s="40">
        <v>45633</v>
      </c>
      <c r="D947" s="17" t="s">
        <v>2501</v>
      </c>
      <c r="E947" s="20">
        <f t="shared" si="14"/>
        <v>36</v>
      </c>
      <c r="F947" s="35" t="s">
        <v>3401</v>
      </c>
      <c r="G947" s="35" t="s">
        <v>30</v>
      </c>
      <c r="H947" t="s">
        <v>116</v>
      </c>
      <c r="I947" t="s">
        <v>117</v>
      </c>
      <c r="J947" t="s">
        <v>118</v>
      </c>
      <c r="K947" t="s">
        <v>119</v>
      </c>
    </row>
    <row r="948" spans="1:11" ht="33" x14ac:dyDescent="0.3">
      <c r="A948" s="19" t="s">
        <v>1576</v>
      </c>
      <c r="B948" s="27">
        <v>5</v>
      </c>
      <c r="C948" s="41">
        <v>45629</v>
      </c>
      <c r="D948" s="20" t="s">
        <v>2595</v>
      </c>
      <c r="E948" s="20">
        <f t="shared" si="14"/>
        <v>36</v>
      </c>
      <c r="F948" s="19" t="s">
        <v>3459</v>
      </c>
      <c r="G948" s="19" t="s">
        <v>31</v>
      </c>
      <c r="H948" s="19" t="s">
        <v>120</v>
      </c>
      <c r="I948" s="19" t="s">
        <v>117</v>
      </c>
      <c r="J948" s="19" t="s">
        <v>162</v>
      </c>
      <c r="K948" s="19" t="s">
        <v>130</v>
      </c>
    </row>
    <row r="949" spans="1:11" ht="33" x14ac:dyDescent="0.3">
      <c r="A949" s="35" t="s">
        <v>1697</v>
      </c>
      <c r="B949" s="2">
        <v>5</v>
      </c>
      <c r="C949" s="40">
        <v>45631</v>
      </c>
      <c r="D949" s="17" t="s">
        <v>2755</v>
      </c>
      <c r="E949" s="20">
        <f t="shared" si="14"/>
        <v>36</v>
      </c>
      <c r="F949" s="35" t="s">
        <v>3578</v>
      </c>
      <c r="G949" s="35" t="s">
        <v>112</v>
      </c>
      <c r="H949" s="19" t="s">
        <v>120</v>
      </c>
      <c r="I949" s="19" t="s">
        <v>117</v>
      </c>
      <c r="J949" s="19" t="s">
        <v>170</v>
      </c>
      <c r="K949" s="19" t="s">
        <v>127</v>
      </c>
    </row>
    <row r="950" spans="1:11" ht="33" x14ac:dyDescent="0.3">
      <c r="A950" s="35" t="s">
        <v>1728</v>
      </c>
      <c r="B950" s="2">
        <v>4</v>
      </c>
      <c r="C950" s="40">
        <v>45628</v>
      </c>
      <c r="D950" s="17" t="s">
        <v>2803</v>
      </c>
      <c r="E950" s="20">
        <f t="shared" si="14"/>
        <v>36</v>
      </c>
      <c r="F950" s="35" t="s">
        <v>799</v>
      </c>
      <c r="G950" s="35" t="s">
        <v>400</v>
      </c>
      <c r="H950" t="s">
        <v>126</v>
      </c>
      <c r="I950" t="s">
        <v>117</v>
      </c>
      <c r="J950" t="s">
        <v>458</v>
      </c>
      <c r="K950" t="s">
        <v>127</v>
      </c>
    </row>
    <row r="951" spans="1:11" ht="33" x14ac:dyDescent="0.3">
      <c r="A951" s="19" t="s">
        <v>1795</v>
      </c>
      <c r="B951" s="27">
        <v>5</v>
      </c>
      <c r="C951" s="41">
        <v>45630</v>
      </c>
      <c r="D951" s="20" t="s">
        <v>2885</v>
      </c>
      <c r="E951" s="20">
        <f t="shared" si="14"/>
        <v>36</v>
      </c>
      <c r="F951" s="19" t="s">
        <v>3644</v>
      </c>
      <c r="G951" s="19" t="s">
        <v>59</v>
      </c>
      <c r="H951" t="s">
        <v>126</v>
      </c>
      <c r="I951" t="s">
        <v>117</v>
      </c>
      <c r="J951" t="s">
        <v>126</v>
      </c>
      <c r="K951" t="s">
        <v>127</v>
      </c>
    </row>
    <row r="952" spans="1:11" x14ac:dyDescent="0.3">
      <c r="A952" s="19" t="s">
        <v>1923</v>
      </c>
      <c r="B952" s="27">
        <v>5</v>
      </c>
      <c r="C952" s="41">
        <v>45632</v>
      </c>
      <c r="D952" s="20" t="s">
        <v>3064</v>
      </c>
      <c r="E952" s="20">
        <f t="shared" si="14"/>
        <v>36</v>
      </c>
      <c r="F952" s="19" t="s">
        <v>3774</v>
      </c>
      <c r="G952" s="19" t="s">
        <v>15</v>
      </c>
      <c r="H952" t="s">
        <v>116</v>
      </c>
      <c r="I952" t="s">
        <v>117</v>
      </c>
      <c r="J952" t="s">
        <v>183</v>
      </c>
      <c r="K952" t="s">
        <v>119</v>
      </c>
    </row>
    <row r="953" spans="1:11" x14ac:dyDescent="0.3">
      <c r="A953" s="19" t="s">
        <v>6219</v>
      </c>
      <c r="B953" s="27">
        <v>5</v>
      </c>
      <c r="C953" s="41">
        <v>45630</v>
      </c>
      <c r="D953" s="20" t="s">
        <v>6218</v>
      </c>
      <c r="E953" s="20">
        <f t="shared" si="14"/>
        <v>36</v>
      </c>
      <c r="F953" s="19" t="s">
        <v>6217</v>
      </c>
      <c r="G953" s="19" t="s">
        <v>12</v>
      </c>
      <c r="H953" t="s">
        <v>120</v>
      </c>
      <c r="I953" t="s">
        <v>117</v>
      </c>
      <c r="J953" t="s">
        <v>141</v>
      </c>
      <c r="K953" t="s">
        <v>128</v>
      </c>
    </row>
    <row r="954" spans="1:11" x14ac:dyDescent="0.3">
      <c r="A954" s="19" t="s">
        <v>5718</v>
      </c>
      <c r="B954" s="27">
        <v>5</v>
      </c>
      <c r="C954" s="41">
        <v>45629</v>
      </c>
      <c r="D954" s="20" t="s">
        <v>6216</v>
      </c>
      <c r="E954" s="20">
        <f t="shared" si="14"/>
        <v>36</v>
      </c>
      <c r="F954" s="19" t="s">
        <v>6215</v>
      </c>
      <c r="G954" s="19" t="s">
        <v>12</v>
      </c>
      <c r="H954" t="s">
        <v>120</v>
      </c>
      <c r="I954" t="s">
        <v>117</v>
      </c>
      <c r="J954" t="s">
        <v>141</v>
      </c>
      <c r="K954" t="s">
        <v>128</v>
      </c>
    </row>
    <row r="955" spans="1:11" x14ac:dyDescent="0.3">
      <c r="A955" s="19" t="s">
        <v>6178</v>
      </c>
      <c r="B955" s="27">
        <v>5</v>
      </c>
      <c r="C955" s="41">
        <v>45631</v>
      </c>
      <c r="D955" s="20" t="s">
        <v>6177</v>
      </c>
      <c r="E955" s="20">
        <f t="shared" si="14"/>
        <v>36</v>
      </c>
      <c r="F955" s="19" t="s">
        <v>6176</v>
      </c>
      <c r="G955" s="19" t="s">
        <v>219</v>
      </c>
      <c r="H955" t="s">
        <v>116</v>
      </c>
      <c r="I955" t="s">
        <v>117</v>
      </c>
      <c r="J955" t="s">
        <v>118</v>
      </c>
      <c r="K955" t="s">
        <v>119</v>
      </c>
    </row>
    <row r="956" spans="1:11" ht="33" x14ac:dyDescent="0.3">
      <c r="A956" s="1" t="s">
        <v>6101</v>
      </c>
      <c r="B956" s="26">
        <v>5</v>
      </c>
      <c r="C956" s="40">
        <v>45627</v>
      </c>
      <c r="D956" s="17" t="s">
        <v>6100</v>
      </c>
      <c r="E956" s="20">
        <f t="shared" si="14"/>
        <v>36</v>
      </c>
      <c r="F956" s="1" t="s">
        <v>6099</v>
      </c>
      <c r="G956" s="1" t="s">
        <v>60</v>
      </c>
      <c r="H956" t="s">
        <v>121</v>
      </c>
      <c r="I956" t="s">
        <v>117</v>
      </c>
      <c r="J956" t="s">
        <v>125</v>
      </c>
      <c r="K956" t="s">
        <v>119</v>
      </c>
    </row>
    <row r="957" spans="1:11" x14ac:dyDescent="0.3">
      <c r="A957" s="19" t="s">
        <v>1043</v>
      </c>
      <c r="B957" s="27">
        <v>4</v>
      </c>
      <c r="C957" s="41">
        <v>45628</v>
      </c>
      <c r="D957" s="20" t="s">
        <v>5997</v>
      </c>
      <c r="E957" s="20">
        <f t="shared" si="14"/>
        <v>36</v>
      </c>
      <c r="F957" s="19" t="s">
        <v>1039</v>
      </c>
      <c r="G957" s="19" t="s">
        <v>48</v>
      </c>
      <c r="H957" s="23" t="s">
        <v>120</v>
      </c>
      <c r="I957" s="23" t="s">
        <v>117</v>
      </c>
      <c r="J957" s="23" t="s">
        <v>146</v>
      </c>
      <c r="K957" s="23" t="s">
        <v>119</v>
      </c>
    </row>
    <row r="958" spans="1:11" x14ac:dyDescent="0.3">
      <c r="A958" s="1" t="s">
        <v>5947</v>
      </c>
      <c r="B958" s="26">
        <v>5</v>
      </c>
      <c r="C958" s="40">
        <v>45628</v>
      </c>
      <c r="D958" s="17" t="s">
        <v>5946</v>
      </c>
      <c r="E958" s="20">
        <f t="shared" si="14"/>
        <v>36</v>
      </c>
      <c r="F958" s="1" t="s">
        <v>1041</v>
      </c>
      <c r="G958" s="30" t="s">
        <v>48</v>
      </c>
      <c r="H958" s="19" t="s">
        <v>120</v>
      </c>
      <c r="I958" s="19" t="s">
        <v>117</v>
      </c>
      <c r="J958" s="19" t="s">
        <v>146</v>
      </c>
      <c r="K958" s="19" t="s">
        <v>119</v>
      </c>
    </row>
    <row r="959" spans="1:11" ht="33" x14ac:dyDescent="0.3">
      <c r="A959" s="19" t="s">
        <v>309</v>
      </c>
      <c r="B959" s="27">
        <v>5</v>
      </c>
      <c r="C959" s="41">
        <v>45629</v>
      </c>
      <c r="D959" s="20" t="s">
        <v>5761</v>
      </c>
      <c r="E959" s="20">
        <f t="shared" si="14"/>
        <v>36</v>
      </c>
      <c r="F959" s="19" t="s">
        <v>5760</v>
      </c>
      <c r="G959" s="19" t="s">
        <v>1022</v>
      </c>
      <c r="H959" s="19" t="s">
        <v>126</v>
      </c>
      <c r="I959" s="19" t="s">
        <v>117</v>
      </c>
      <c r="J959" s="19" t="s">
        <v>1096</v>
      </c>
      <c r="K959" s="19" t="s">
        <v>119</v>
      </c>
    </row>
    <row r="960" spans="1:11" x14ac:dyDescent="0.3">
      <c r="A960" s="19" t="s">
        <v>5726</v>
      </c>
      <c r="B960" s="27">
        <v>5</v>
      </c>
      <c r="C960" s="41">
        <v>45629</v>
      </c>
      <c r="D960" s="20" t="s">
        <v>5725</v>
      </c>
      <c r="E960" s="20">
        <f t="shared" si="14"/>
        <v>36</v>
      </c>
      <c r="F960" s="19" t="s">
        <v>5724</v>
      </c>
      <c r="G960" s="19" t="s">
        <v>98</v>
      </c>
      <c r="H960" s="19" t="s">
        <v>120</v>
      </c>
      <c r="I960" s="19" t="s">
        <v>117</v>
      </c>
      <c r="J960" s="19" t="s">
        <v>151</v>
      </c>
      <c r="K960" s="19" t="s">
        <v>119</v>
      </c>
    </row>
    <row r="961" spans="1:11" x14ac:dyDescent="0.3">
      <c r="A961" s="19" t="s">
        <v>5415</v>
      </c>
      <c r="B961" s="27">
        <v>5</v>
      </c>
      <c r="C961" s="41">
        <v>45632</v>
      </c>
      <c r="D961" s="20" t="s">
        <v>5503</v>
      </c>
      <c r="E961" s="20">
        <f t="shared" si="14"/>
        <v>36</v>
      </c>
      <c r="F961" s="19" t="s">
        <v>5258</v>
      </c>
      <c r="G961" s="19" t="s">
        <v>11</v>
      </c>
      <c r="H961" s="19" t="s">
        <v>120</v>
      </c>
      <c r="I961" s="19" t="s">
        <v>117</v>
      </c>
      <c r="J961" s="19" t="s">
        <v>129</v>
      </c>
      <c r="K961" s="19" t="s">
        <v>119</v>
      </c>
    </row>
    <row r="962" spans="1:11" ht="33" x14ac:dyDescent="0.3">
      <c r="A962" s="19" t="s">
        <v>5502</v>
      </c>
      <c r="B962" s="27">
        <v>5</v>
      </c>
      <c r="C962" s="41">
        <v>45632</v>
      </c>
      <c r="D962" s="20" t="s">
        <v>5501</v>
      </c>
      <c r="E962" s="20">
        <f t="shared" si="14"/>
        <v>36</v>
      </c>
      <c r="F962" s="19" t="s">
        <v>5282</v>
      </c>
      <c r="G962" s="19" t="s">
        <v>11</v>
      </c>
      <c r="H962" t="s">
        <v>120</v>
      </c>
      <c r="I962" t="s">
        <v>117</v>
      </c>
      <c r="J962" t="s">
        <v>129</v>
      </c>
      <c r="K962" t="s">
        <v>119</v>
      </c>
    </row>
    <row r="963" spans="1:11" x14ac:dyDescent="0.3">
      <c r="A963" s="19" t="s">
        <v>5500</v>
      </c>
      <c r="B963" s="27">
        <v>5</v>
      </c>
      <c r="C963" s="41">
        <v>45631</v>
      </c>
      <c r="D963" s="20" t="s">
        <v>5499</v>
      </c>
      <c r="E963" s="20">
        <f t="shared" ref="E963:E1026" si="15">LEN(D963)</f>
        <v>36</v>
      </c>
      <c r="F963" s="19" t="s">
        <v>985</v>
      </c>
      <c r="G963" s="19" t="s">
        <v>11</v>
      </c>
      <c r="H963" t="s">
        <v>120</v>
      </c>
      <c r="I963" t="s">
        <v>117</v>
      </c>
      <c r="J963" t="s">
        <v>129</v>
      </c>
      <c r="K963" t="s">
        <v>119</v>
      </c>
    </row>
    <row r="964" spans="1:11" x14ac:dyDescent="0.3">
      <c r="A964" s="35" t="s">
        <v>5125</v>
      </c>
      <c r="B964" s="2">
        <v>4</v>
      </c>
      <c r="C964" s="40">
        <v>45627</v>
      </c>
      <c r="D964" s="17" t="s">
        <v>5124</v>
      </c>
      <c r="E964" s="20">
        <f t="shared" si="15"/>
        <v>36</v>
      </c>
      <c r="F964" s="35" t="s">
        <v>4962</v>
      </c>
      <c r="G964" s="35" t="s">
        <v>39</v>
      </c>
      <c r="H964" t="s">
        <v>120</v>
      </c>
      <c r="I964" t="s">
        <v>117</v>
      </c>
      <c r="J964" t="s">
        <v>129</v>
      </c>
      <c r="K964" t="s">
        <v>130</v>
      </c>
    </row>
    <row r="965" spans="1:11" ht="33" x14ac:dyDescent="0.3">
      <c r="A965" s="19" t="s">
        <v>339</v>
      </c>
      <c r="B965" s="27">
        <v>5</v>
      </c>
      <c r="C965" s="41">
        <v>45630</v>
      </c>
      <c r="D965" s="20" t="s">
        <v>5027</v>
      </c>
      <c r="E965" s="20">
        <f t="shared" si="15"/>
        <v>36</v>
      </c>
      <c r="F965" s="19" t="s">
        <v>417</v>
      </c>
      <c r="G965" s="19" t="s">
        <v>39</v>
      </c>
      <c r="H965" t="s">
        <v>120</v>
      </c>
      <c r="I965" t="s">
        <v>117</v>
      </c>
      <c r="J965" t="s">
        <v>129</v>
      </c>
      <c r="K965" t="s">
        <v>130</v>
      </c>
    </row>
    <row r="966" spans="1:11" ht="33" x14ac:dyDescent="0.3">
      <c r="A966" s="19" t="s">
        <v>4877</v>
      </c>
      <c r="B966" s="27">
        <v>4</v>
      </c>
      <c r="C966" s="41">
        <v>45631</v>
      </c>
      <c r="D966" s="20" t="s">
        <v>4876</v>
      </c>
      <c r="E966" s="20">
        <f t="shared" si="15"/>
        <v>36</v>
      </c>
      <c r="F966" s="19" t="s">
        <v>4875</v>
      </c>
      <c r="G966" s="19" t="s">
        <v>47</v>
      </c>
      <c r="H966" s="19" t="s">
        <v>120</v>
      </c>
      <c r="I966" s="19" t="s">
        <v>117</v>
      </c>
      <c r="J966" s="19" t="s">
        <v>145</v>
      </c>
      <c r="K966" s="19" t="s">
        <v>119</v>
      </c>
    </row>
    <row r="967" spans="1:11" x14ac:dyDescent="0.3">
      <c r="A967" s="19" t="s">
        <v>910</v>
      </c>
      <c r="B967" s="27">
        <v>5</v>
      </c>
      <c r="C967" s="41">
        <v>45632</v>
      </c>
      <c r="D967" s="20" t="s">
        <v>4836</v>
      </c>
      <c r="E967" s="20">
        <f t="shared" si="15"/>
        <v>36</v>
      </c>
      <c r="F967" s="19" t="s">
        <v>4835</v>
      </c>
      <c r="G967" s="19" t="s">
        <v>47</v>
      </c>
      <c r="H967" t="s">
        <v>120</v>
      </c>
      <c r="I967" t="s">
        <v>117</v>
      </c>
      <c r="J967" t="s">
        <v>145</v>
      </c>
      <c r="K967" t="s">
        <v>119</v>
      </c>
    </row>
    <row r="968" spans="1:11" x14ac:dyDescent="0.3">
      <c r="A968" s="19" t="s">
        <v>4693</v>
      </c>
      <c r="B968" s="27">
        <v>5</v>
      </c>
      <c r="C968" s="41">
        <v>45633</v>
      </c>
      <c r="D968" s="20" t="s">
        <v>4692</v>
      </c>
      <c r="E968" s="20">
        <f t="shared" si="15"/>
        <v>36</v>
      </c>
      <c r="F968" s="19" t="s">
        <v>896</v>
      </c>
      <c r="G968" s="19" t="s">
        <v>46</v>
      </c>
      <c r="H968" s="19" t="s">
        <v>116</v>
      </c>
      <c r="I968" s="19" t="s">
        <v>117</v>
      </c>
      <c r="J968" s="19" t="s">
        <v>145</v>
      </c>
      <c r="K968" s="19" t="s">
        <v>119</v>
      </c>
    </row>
    <row r="969" spans="1:11" x14ac:dyDescent="0.3">
      <c r="A969" s="19" t="s">
        <v>4691</v>
      </c>
      <c r="B969" s="27">
        <v>5</v>
      </c>
      <c r="C969" s="41">
        <v>45628</v>
      </c>
      <c r="D969" s="20" t="s">
        <v>4690</v>
      </c>
      <c r="E969" s="20">
        <f t="shared" si="15"/>
        <v>36</v>
      </c>
      <c r="F969" s="19" t="s">
        <v>288</v>
      </c>
      <c r="G969" s="19" t="s">
        <v>46</v>
      </c>
      <c r="H969" s="19" t="s">
        <v>116</v>
      </c>
      <c r="I969" s="19" t="s">
        <v>117</v>
      </c>
      <c r="J969" s="19" t="s">
        <v>145</v>
      </c>
      <c r="K969" s="19" t="s">
        <v>119</v>
      </c>
    </row>
    <row r="970" spans="1:11" x14ac:dyDescent="0.3">
      <c r="A970" s="19" t="s">
        <v>4668</v>
      </c>
      <c r="B970" s="27">
        <v>5</v>
      </c>
      <c r="C970" s="41">
        <v>45628</v>
      </c>
      <c r="D970" s="20" t="s">
        <v>4689</v>
      </c>
      <c r="E970" s="20">
        <f t="shared" si="15"/>
        <v>36</v>
      </c>
      <c r="F970" s="19" t="s">
        <v>4615</v>
      </c>
      <c r="G970" s="19" t="s">
        <v>46</v>
      </c>
      <c r="H970" s="19" t="s">
        <v>116</v>
      </c>
      <c r="I970" s="19" t="s">
        <v>117</v>
      </c>
      <c r="J970" s="19" t="s">
        <v>145</v>
      </c>
      <c r="K970" s="19" t="s">
        <v>119</v>
      </c>
    </row>
    <row r="971" spans="1:11" x14ac:dyDescent="0.3">
      <c r="A971" s="19" t="s">
        <v>4000</v>
      </c>
      <c r="B971" s="27">
        <v>5</v>
      </c>
      <c r="C971" s="41">
        <v>45631</v>
      </c>
      <c r="D971" s="20" t="s">
        <v>3999</v>
      </c>
      <c r="E971" s="20">
        <f t="shared" si="15"/>
        <v>36</v>
      </c>
      <c r="F971" s="19" t="s">
        <v>3998</v>
      </c>
      <c r="G971" s="19" t="s">
        <v>45</v>
      </c>
      <c r="H971" t="s">
        <v>116</v>
      </c>
      <c r="I971" t="s">
        <v>117</v>
      </c>
      <c r="J971" t="s">
        <v>135</v>
      </c>
      <c r="K971" t="s">
        <v>119</v>
      </c>
    </row>
    <row r="972" spans="1:11" x14ac:dyDescent="0.3">
      <c r="A972" s="19" t="s">
        <v>639</v>
      </c>
      <c r="B972" s="27">
        <v>5</v>
      </c>
      <c r="C972" s="41">
        <v>45631</v>
      </c>
      <c r="D972" s="20" t="s">
        <v>3997</v>
      </c>
      <c r="E972" s="20">
        <f t="shared" si="15"/>
        <v>36</v>
      </c>
      <c r="F972" s="19" t="s">
        <v>3996</v>
      </c>
      <c r="G972" s="19" t="s">
        <v>45</v>
      </c>
      <c r="H972" t="s">
        <v>116</v>
      </c>
      <c r="I972" t="s">
        <v>117</v>
      </c>
      <c r="J972" t="s">
        <v>135</v>
      </c>
      <c r="K972" t="s">
        <v>119</v>
      </c>
    </row>
    <row r="973" spans="1:11" ht="33" x14ac:dyDescent="0.3">
      <c r="A973" s="19" t="s">
        <v>6388</v>
      </c>
      <c r="B973" s="27">
        <v>5</v>
      </c>
      <c r="C973" s="41">
        <v>45633</v>
      </c>
      <c r="D973" s="20" t="s">
        <v>6387</v>
      </c>
      <c r="E973" s="20">
        <f t="shared" si="15"/>
        <v>36</v>
      </c>
      <c r="F973" s="19" t="s">
        <v>1080</v>
      </c>
      <c r="G973" s="19" t="s">
        <v>240</v>
      </c>
      <c r="H973" t="s">
        <v>116</v>
      </c>
      <c r="I973" t="s">
        <v>143</v>
      </c>
      <c r="J973" t="s">
        <v>144</v>
      </c>
      <c r="K973" t="s">
        <v>119</v>
      </c>
    </row>
    <row r="974" spans="1:11" ht="33" x14ac:dyDescent="0.3">
      <c r="A974" s="19" t="s">
        <v>6425</v>
      </c>
      <c r="B974" s="27">
        <v>5</v>
      </c>
      <c r="C974" s="41">
        <v>45627</v>
      </c>
      <c r="D974" s="20" t="s">
        <v>6424</v>
      </c>
      <c r="E974" s="20">
        <f t="shared" si="15"/>
        <v>36</v>
      </c>
      <c r="F974" s="19" t="s">
        <v>6745</v>
      </c>
      <c r="G974" s="19" t="s">
        <v>240</v>
      </c>
      <c r="H974" t="s">
        <v>116</v>
      </c>
      <c r="I974" t="s">
        <v>143</v>
      </c>
      <c r="J974" t="s">
        <v>144</v>
      </c>
      <c r="K974" t="s">
        <v>119</v>
      </c>
    </row>
    <row r="975" spans="1:11" ht="33" x14ac:dyDescent="0.3">
      <c r="A975" s="19" t="s">
        <v>1104</v>
      </c>
      <c r="B975" s="27">
        <v>5</v>
      </c>
      <c r="C975" s="41">
        <v>45630</v>
      </c>
      <c r="D975" s="20" t="s">
        <v>1954</v>
      </c>
      <c r="E975" s="20">
        <f t="shared" si="15"/>
        <v>35</v>
      </c>
      <c r="F975" s="19" t="s">
        <v>3101</v>
      </c>
      <c r="G975" s="19" t="s">
        <v>22</v>
      </c>
      <c r="H975" t="s">
        <v>116</v>
      </c>
      <c r="I975" t="s">
        <v>117</v>
      </c>
      <c r="J975" t="s">
        <v>148</v>
      </c>
      <c r="K975" t="s">
        <v>149</v>
      </c>
    </row>
    <row r="976" spans="1:11" x14ac:dyDescent="0.3">
      <c r="A976" s="19" t="s">
        <v>1315</v>
      </c>
      <c r="B976" s="27">
        <v>5</v>
      </c>
      <c r="C976" s="41">
        <v>45631</v>
      </c>
      <c r="D976" s="20" t="s">
        <v>2221</v>
      </c>
      <c r="E976" s="20">
        <f t="shared" si="15"/>
        <v>35</v>
      </c>
      <c r="F976" s="19" t="s">
        <v>3245</v>
      </c>
      <c r="G976" s="19" t="s">
        <v>72</v>
      </c>
      <c r="H976" t="s">
        <v>126</v>
      </c>
      <c r="I976" t="s">
        <v>117</v>
      </c>
      <c r="J976" t="s">
        <v>136</v>
      </c>
      <c r="K976" t="s">
        <v>119</v>
      </c>
    </row>
    <row r="977" spans="1:11" ht="49.5" x14ac:dyDescent="0.3">
      <c r="A977" s="35" t="s">
        <v>1316</v>
      </c>
      <c r="B977" s="2">
        <v>5</v>
      </c>
      <c r="C977" s="40">
        <v>45630</v>
      </c>
      <c r="D977" s="17" t="s">
        <v>2222</v>
      </c>
      <c r="E977" s="20">
        <f t="shared" si="15"/>
        <v>35</v>
      </c>
      <c r="F977" s="1" t="s">
        <v>3246</v>
      </c>
      <c r="G977" s="1" t="s">
        <v>72</v>
      </c>
      <c r="H977" s="19" t="s">
        <v>126</v>
      </c>
      <c r="I977" s="19" t="s">
        <v>117</v>
      </c>
      <c r="J977" s="19" t="s">
        <v>136</v>
      </c>
      <c r="K977" s="19" t="s">
        <v>119</v>
      </c>
    </row>
    <row r="978" spans="1:11" x14ac:dyDescent="0.3">
      <c r="A978" s="19" t="s">
        <v>1483</v>
      </c>
      <c r="B978" s="27">
        <v>5</v>
      </c>
      <c r="C978" s="41">
        <v>45628</v>
      </c>
      <c r="D978" s="20" t="s">
        <v>2457</v>
      </c>
      <c r="E978" s="20">
        <f t="shared" si="15"/>
        <v>35</v>
      </c>
      <c r="F978" s="19" t="s">
        <v>3375</v>
      </c>
      <c r="G978" s="19" t="s">
        <v>20</v>
      </c>
      <c r="H978" t="s">
        <v>116</v>
      </c>
      <c r="I978" t="s">
        <v>117</v>
      </c>
      <c r="J978" t="s">
        <v>118</v>
      </c>
      <c r="K978" t="s">
        <v>119</v>
      </c>
    </row>
    <row r="979" spans="1:11" ht="33" x14ac:dyDescent="0.3">
      <c r="A979" s="19" t="s">
        <v>1104</v>
      </c>
      <c r="B979" s="27">
        <v>5</v>
      </c>
      <c r="C979" s="41">
        <v>45633</v>
      </c>
      <c r="D979" s="20" t="s">
        <v>2502</v>
      </c>
      <c r="E979" s="20">
        <f t="shared" si="15"/>
        <v>35</v>
      </c>
      <c r="F979" s="19" t="s">
        <v>3402</v>
      </c>
      <c r="G979" s="19" t="s">
        <v>30</v>
      </c>
      <c r="H979" s="19" t="s">
        <v>116</v>
      </c>
      <c r="I979" s="19" t="s">
        <v>117</v>
      </c>
      <c r="J979" s="19" t="s">
        <v>118</v>
      </c>
      <c r="K979" s="19" t="s">
        <v>119</v>
      </c>
    </row>
    <row r="980" spans="1:11" x14ac:dyDescent="0.3">
      <c r="A980" s="1" t="s">
        <v>1516</v>
      </c>
      <c r="B980" s="26">
        <v>5</v>
      </c>
      <c r="C980" s="40">
        <v>45629</v>
      </c>
      <c r="D980" s="17" t="s">
        <v>2503</v>
      </c>
      <c r="E980" s="20">
        <f t="shared" si="15"/>
        <v>35</v>
      </c>
      <c r="F980" s="1" t="s">
        <v>3393</v>
      </c>
      <c r="G980" s="1" t="s">
        <v>30</v>
      </c>
      <c r="H980" s="19" t="s">
        <v>116</v>
      </c>
      <c r="I980" s="19" t="s">
        <v>117</v>
      </c>
      <c r="J980" s="19" t="s">
        <v>118</v>
      </c>
      <c r="K980" s="19" t="s">
        <v>119</v>
      </c>
    </row>
    <row r="981" spans="1:11" x14ac:dyDescent="0.3">
      <c r="A981" s="19" t="s">
        <v>1568</v>
      </c>
      <c r="B981" s="27">
        <v>5</v>
      </c>
      <c r="C981" s="41">
        <v>45632</v>
      </c>
      <c r="D981" s="20" t="s">
        <v>2596</v>
      </c>
      <c r="E981" s="20">
        <f t="shared" si="15"/>
        <v>35</v>
      </c>
      <c r="F981" s="19" t="s">
        <v>279</v>
      </c>
      <c r="G981" s="19" t="s">
        <v>31</v>
      </c>
      <c r="H981" s="19" t="s">
        <v>120</v>
      </c>
      <c r="I981" s="19" t="s">
        <v>117</v>
      </c>
      <c r="J981" s="19" t="s">
        <v>162</v>
      </c>
      <c r="K981" s="19" t="s">
        <v>130</v>
      </c>
    </row>
    <row r="982" spans="1:11" x14ac:dyDescent="0.3">
      <c r="A982" s="19" t="s">
        <v>1655</v>
      </c>
      <c r="B982" s="27">
        <v>5</v>
      </c>
      <c r="C982" s="41">
        <v>45631</v>
      </c>
      <c r="D982" s="20" t="s">
        <v>2691</v>
      </c>
      <c r="E982" s="20">
        <f t="shared" si="15"/>
        <v>35</v>
      </c>
      <c r="F982" s="19" t="s">
        <v>727</v>
      </c>
      <c r="G982" s="19" t="s">
        <v>210</v>
      </c>
      <c r="H982" s="19" t="s">
        <v>126</v>
      </c>
      <c r="I982" s="19" t="s">
        <v>117</v>
      </c>
      <c r="J982" s="19" t="s">
        <v>222</v>
      </c>
      <c r="K982" s="19" t="s">
        <v>119</v>
      </c>
    </row>
    <row r="983" spans="1:11" ht="33" x14ac:dyDescent="0.3">
      <c r="A983" s="19" t="s">
        <v>1678</v>
      </c>
      <c r="B983" s="27">
        <v>4</v>
      </c>
      <c r="C983" s="41">
        <v>45628</v>
      </c>
      <c r="D983" s="20" t="s">
        <v>2727</v>
      </c>
      <c r="E983" s="20">
        <f t="shared" si="15"/>
        <v>35</v>
      </c>
      <c r="F983" s="19" t="s">
        <v>3553</v>
      </c>
      <c r="G983" s="19" t="s">
        <v>3807</v>
      </c>
      <c r="H983" t="s">
        <v>120</v>
      </c>
      <c r="I983" t="s">
        <v>117</v>
      </c>
      <c r="J983" t="s">
        <v>6971</v>
      </c>
      <c r="K983" t="s">
        <v>119</v>
      </c>
    </row>
    <row r="984" spans="1:11" x14ac:dyDescent="0.3">
      <c r="A984" s="19" t="s">
        <v>1689</v>
      </c>
      <c r="B984" s="27">
        <v>4</v>
      </c>
      <c r="C984" s="41">
        <v>45628</v>
      </c>
      <c r="D984" s="20" t="s">
        <v>2745</v>
      </c>
      <c r="E984" s="20">
        <f t="shared" si="15"/>
        <v>35</v>
      </c>
      <c r="F984" s="19" t="s">
        <v>3570</v>
      </c>
      <c r="G984" s="19" t="s">
        <v>112</v>
      </c>
      <c r="H984" s="19" t="s">
        <v>120</v>
      </c>
      <c r="I984" s="19" t="s">
        <v>117</v>
      </c>
      <c r="J984" s="19" t="s">
        <v>170</v>
      </c>
      <c r="K984" s="19" t="s">
        <v>127</v>
      </c>
    </row>
    <row r="985" spans="1:11" x14ac:dyDescent="0.3">
      <c r="A985" s="19" t="s">
        <v>887</v>
      </c>
      <c r="B985" s="27">
        <v>5</v>
      </c>
      <c r="C985" s="41">
        <v>45628</v>
      </c>
      <c r="D985" s="20" t="s">
        <v>2789</v>
      </c>
      <c r="E985" s="20">
        <f t="shared" si="15"/>
        <v>35</v>
      </c>
      <c r="F985" s="19" t="s">
        <v>3600</v>
      </c>
      <c r="G985" s="19" t="s">
        <v>42</v>
      </c>
      <c r="H985" t="s">
        <v>116</v>
      </c>
      <c r="I985" t="s">
        <v>117</v>
      </c>
      <c r="J985" t="s">
        <v>164</v>
      </c>
      <c r="K985" t="s">
        <v>119</v>
      </c>
    </row>
    <row r="986" spans="1:11" x14ac:dyDescent="0.3">
      <c r="A986" s="19" t="s">
        <v>1853</v>
      </c>
      <c r="B986" s="27">
        <v>5</v>
      </c>
      <c r="C986" s="41">
        <v>45630</v>
      </c>
      <c r="D986" s="20" t="s">
        <v>2978</v>
      </c>
      <c r="E986" s="20">
        <f t="shared" si="15"/>
        <v>35</v>
      </c>
      <c r="F986" s="19" t="s">
        <v>3696</v>
      </c>
      <c r="G986" s="19" t="s">
        <v>71</v>
      </c>
      <c r="H986" t="s">
        <v>121</v>
      </c>
      <c r="I986" t="s">
        <v>117</v>
      </c>
      <c r="J986" t="s">
        <v>152</v>
      </c>
      <c r="K986" t="s">
        <v>119</v>
      </c>
    </row>
    <row r="987" spans="1:11" x14ac:dyDescent="0.3">
      <c r="A987" s="35" t="s">
        <v>1881</v>
      </c>
      <c r="B987" s="2">
        <v>5</v>
      </c>
      <c r="C987" s="40">
        <v>45627</v>
      </c>
      <c r="D987" s="17" t="s">
        <v>3015</v>
      </c>
      <c r="E987" s="20">
        <f t="shared" si="15"/>
        <v>35</v>
      </c>
      <c r="F987" s="35" t="s">
        <v>3724</v>
      </c>
      <c r="G987" s="35" t="s">
        <v>35</v>
      </c>
      <c r="H987" s="19" t="s">
        <v>120</v>
      </c>
      <c r="I987" s="19" t="s">
        <v>117</v>
      </c>
      <c r="J987" s="19" t="s">
        <v>186</v>
      </c>
      <c r="K987" s="19" t="s">
        <v>119</v>
      </c>
    </row>
    <row r="988" spans="1:11" x14ac:dyDescent="0.3">
      <c r="A988" s="19" t="s">
        <v>1119</v>
      </c>
      <c r="B988" s="27">
        <v>5</v>
      </c>
      <c r="C988" s="41">
        <v>45629</v>
      </c>
      <c r="D988" s="20" t="s">
        <v>6244</v>
      </c>
      <c r="E988" s="20">
        <f t="shared" si="15"/>
        <v>35</v>
      </c>
      <c r="F988" s="19" t="s">
        <v>6243</v>
      </c>
      <c r="G988" s="19" t="s">
        <v>106</v>
      </c>
      <c r="H988" s="19" t="s">
        <v>120</v>
      </c>
      <c r="I988" s="19" t="s">
        <v>117</v>
      </c>
      <c r="J988" s="19" t="s">
        <v>118</v>
      </c>
      <c r="K988" s="19" t="s">
        <v>161</v>
      </c>
    </row>
    <row r="989" spans="1:11" ht="33" x14ac:dyDescent="0.3">
      <c r="A989" s="19" t="s">
        <v>6197</v>
      </c>
      <c r="B989" s="27">
        <v>5</v>
      </c>
      <c r="C989" s="41">
        <v>45631</v>
      </c>
      <c r="D989" s="20" t="s">
        <v>6196</v>
      </c>
      <c r="E989" s="20">
        <f t="shared" si="15"/>
        <v>35</v>
      </c>
      <c r="F989" s="19" t="s">
        <v>6195</v>
      </c>
      <c r="G989" s="19" t="s">
        <v>18</v>
      </c>
      <c r="H989" t="s">
        <v>116</v>
      </c>
      <c r="I989" t="s">
        <v>117</v>
      </c>
      <c r="J989" t="s">
        <v>118</v>
      </c>
      <c r="K989" t="s">
        <v>128</v>
      </c>
    </row>
    <row r="990" spans="1:11" x14ac:dyDescent="0.3">
      <c r="A990" s="22" t="s">
        <v>6081</v>
      </c>
      <c r="B990" s="28">
        <v>5</v>
      </c>
      <c r="C990" s="43">
        <v>45632</v>
      </c>
      <c r="D990" s="20" t="s">
        <v>6098</v>
      </c>
      <c r="E990" s="20">
        <f t="shared" si="15"/>
        <v>35</v>
      </c>
      <c r="F990" s="22" t="s">
        <v>6097</v>
      </c>
      <c r="G990" s="22" t="s">
        <v>60</v>
      </c>
      <c r="H990" t="s">
        <v>121</v>
      </c>
      <c r="I990" t="s">
        <v>117</v>
      </c>
      <c r="J990" t="s">
        <v>125</v>
      </c>
      <c r="K990" t="s">
        <v>119</v>
      </c>
    </row>
    <row r="991" spans="1:11" ht="33" x14ac:dyDescent="0.3">
      <c r="A991" s="19" t="s">
        <v>5723</v>
      </c>
      <c r="B991" s="27">
        <v>5</v>
      </c>
      <c r="C991" s="41">
        <v>45630</v>
      </c>
      <c r="D991" s="20" t="s">
        <v>5722</v>
      </c>
      <c r="E991" s="20">
        <f t="shared" si="15"/>
        <v>35</v>
      </c>
      <c r="F991" s="19" t="s">
        <v>5721</v>
      </c>
      <c r="G991" s="19" t="s">
        <v>98</v>
      </c>
      <c r="H991" s="23" t="s">
        <v>120</v>
      </c>
      <c r="I991" s="23" t="s">
        <v>117</v>
      </c>
      <c r="J991" s="23" t="s">
        <v>151</v>
      </c>
      <c r="K991" s="23" t="s">
        <v>119</v>
      </c>
    </row>
    <row r="992" spans="1:11" x14ac:dyDescent="0.3">
      <c r="A992" s="35" t="s">
        <v>5639</v>
      </c>
      <c r="B992" s="2">
        <v>4</v>
      </c>
      <c r="C992" s="40">
        <v>45633</v>
      </c>
      <c r="D992" s="17" t="s">
        <v>5638</v>
      </c>
      <c r="E992" s="20">
        <f t="shared" si="15"/>
        <v>35</v>
      </c>
      <c r="F992" s="35" t="s">
        <v>5328</v>
      </c>
      <c r="G992" s="35" t="s">
        <v>11</v>
      </c>
      <c r="H992" t="s">
        <v>120</v>
      </c>
      <c r="I992" t="s">
        <v>117</v>
      </c>
      <c r="J992" t="s">
        <v>129</v>
      </c>
      <c r="K992" t="s">
        <v>119</v>
      </c>
    </row>
    <row r="993" spans="1:11" x14ac:dyDescent="0.3">
      <c r="A993" s="19" t="s">
        <v>5498</v>
      </c>
      <c r="B993" s="27">
        <v>5</v>
      </c>
      <c r="C993" s="41">
        <v>45631</v>
      </c>
      <c r="D993" s="20" t="s">
        <v>5497</v>
      </c>
      <c r="E993" s="20">
        <f t="shared" si="15"/>
        <v>35</v>
      </c>
      <c r="F993" s="19" t="s">
        <v>504</v>
      </c>
      <c r="G993" s="19" t="s">
        <v>11</v>
      </c>
      <c r="H993" s="19" t="s">
        <v>120</v>
      </c>
      <c r="I993" s="19" t="s">
        <v>117</v>
      </c>
      <c r="J993" s="19" t="s">
        <v>129</v>
      </c>
      <c r="K993" s="19" t="s">
        <v>119</v>
      </c>
    </row>
    <row r="994" spans="1:11" ht="49.5" x14ac:dyDescent="0.3">
      <c r="A994" s="35" t="s">
        <v>5496</v>
      </c>
      <c r="B994" s="2">
        <v>5</v>
      </c>
      <c r="C994" s="40">
        <v>45630</v>
      </c>
      <c r="D994" s="17" t="s">
        <v>5495</v>
      </c>
      <c r="E994" s="20">
        <f t="shared" si="15"/>
        <v>35</v>
      </c>
      <c r="F994" s="35" t="s">
        <v>25</v>
      </c>
      <c r="G994" s="35" t="s">
        <v>11</v>
      </c>
      <c r="H994" s="19" t="s">
        <v>120</v>
      </c>
      <c r="I994" s="19" t="s">
        <v>117</v>
      </c>
      <c r="J994" s="19" t="s">
        <v>129</v>
      </c>
      <c r="K994" s="19" t="s">
        <v>119</v>
      </c>
    </row>
    <row r="995" spans="1:11" x14ac:dyDescent="0.3">
      <c r="A995" s="19" t="s">
        <v>5026</v>
      </c>
      <c r="B995" s="27">
        <v>5</v>
      </c>
      <c r="C995" s="41">
        <v>45629</v>
      </c>
      <c r="D995" s="20" t="s">
        <v>5025</v>
      </c>
      <c r="E995" s="20">
        <f t="shared" si="15"/>
        <v>35</v>
      </c>
      <c r="F995" s="19" t="s">
        <v>5024</v>
      </c>
      <c r="G995" s="19" t="s">
        <v>39</v>
      </c>
      <c r="H995" t="s">
        <v>120</v>
      </c>
      <c r="I995" t="s">
        <v>117</v>
      </c>
      <c r="J995" t="s">
        <v>129</v>
      </c>
      <c r="K995" t="s">
        <v>130</v>
      </c>
    </row>
    <row r="996" spans="1:11" x14ac:dyDescent="0.3">
      <c r="A996" s="19" t="s">
        <v>4345</v>
      </c>
      <c r="B996" s="27">
        <v>5</v>
      </c>
      <c r="C996" s="41">
        <v>45628</v>
      </c>
      <c r="D996" s="20" t="s">
        <v>5023</v>
      </c>
      <c r="E996" s="20">
        <f t="shared" si="15"/>
        <v>35</v>
      </c>
      <c r="F996" s="19" t="s">
        <v>5022</v>
      </c>
      <c r="G996" s="19" t="s">
        <v>39</v>
      </c>
      <c r="H996" t="s">
        <v>120</v>
      </c>
      <c r="I996" t="s">
        <v>117</v>
      </c>
      <c r="J996" t="s">
        <v>129</v>
      </c>
      <c r="K996" t="s">
        <v>130</v>
      </c>
    </row>
    <row r="997" spans="1:11" x14ac:dyDescent="0.3">
      <c r="A997" s="19" t="s">
        <v>4834</v>
      </c>
      <c r="B997" s="27">
        <v>5</v>
      </c>
      <c r="C997" s="41">
        <v>45627</v>
      </c>
      <c r="D997" s="20" t="s">
        <v>4833</v>
      </c>
      <c r="E997" s="20">
        <f t="shared" si="15"/>
        <v>35</v>
      </c>
      <c r="F997" s="19" t="s">
        <v>909</v>
      </c>
      <c r="G997" s="19" t="s">
        <v>47</v>
      </c>
      <c r="H997" t="s">
        <v>120</v>
      </c>
      <c r="I997" t="s">
        <v>117</v>
      </c>
      <c r="J997" t="s">
        <v>145</v>
      </c>
      <c r="K997" t="s">
        <v>119</v>
      </c>
    </row>
    <row r="998" spans="1:11" x14ac:dyDescent="0.3">
      <c r="A998" s="19" t="s">
        <v>4832</v>
      </c>
      <c r="B998" s="27">
        <v>5</v>
      </c>
      <c r="C998" s="41">
        <v>45627</v>
      </c>
      <c r="D998" s="20" t="s">
        <v>4831</v>
      </c>
      <c r="E998" s="20">
        <f t="shared" si="15"/>
        <v>35</v>
      </c>
      <c r="F998" s="19" t="s">
        <v>4830</v>
      </c>
      <c r="G998" s="19" t="s">
        <v>47</v>
      </c>
      <c r="H998" t="s">
        <v>120</v>
      </c>
      <c r="I998" t="s">
        <v>117</v>
      </c>
      <c r="J998" t="s">
        <v>145</v>
      </c>
      <c r="K998" t="s">
        <v>119</v>
      </c>
    </row>
    <row r="999" spans="1:11" x14ac:dyDescent="0.3">
      <c r="A999" s="19" t="s">
        <v>4776</v>
      </c>
      <c r="B999" s="27">
        <v>4</v>
      </c>
      <c r="C999" s="41">
        <v>45633</v>
      </c>
      <c r="D999" s="20" t="s">
        <v>4775</v>
      </c>
      <c r="E999" s="20">
        <f t="shared" si="15"/>
        <v>35</v>
      </c>
      <c r="F999" s="19" t="s">
        <v>890</v>
      </c>
      <c r="G999" s="19" t="s">
        <v>46</v>
      </c>
      <c r="H999" s="19" t="s">
        <v>116</v>
      </c>
      <c r="I999" s="19" t="s">
        <v>117</v>
      </c>
      <c r="J999" s="19" t="s">
        <v>145</v>
      </c>
      <c r="K999" s="19" t="s">
        <v>119</v>
      </c>
    </row>
    <row r="1000" spans="1:11" x14ac:dyDescent="0.3">
      <c r="A1000" s="19" t="s">
        <v>673</v>
      </c>
      <c r="B1000" s="27">
        <v>5</v>
      </c>
      <c r="C1000" s="41">
        <v>45632</v>
      </c>
      <c r="D1000" s="20" t="s">
        <v>4688</v>
      </c>
      <c r="E1000" s="20">
        <f t="shared" si="15"/>
        <v>35</v>
      </c>
      <c r="F1000" s="19" t="s">
        <v>263</v>
      </c>
      <c r="G1000" s="19" t="s">
        <v>46</v>
      </c>
      <c r="H1000" t="s">
        <v>116</v>
      </c>
      <c r="I1000" t="s">
        <v>117</v>
      </c>
      <c r="J1000" t="s">
        <v>145</v>
      </c>
      <c r="K1000" t="s">
        <v>119</v>
      </c>
    </row>
    <row r="1001" spans="1:11" ht="33" x14ac:dyDescent="0.3">
      <c r="A1001" s="19" t="s">
        <v>1029</v>
      </c>
      <c r="B1001" s="27">
        <v>5</v>
      </c>
      <c r="C1001" s="41">
        <v>45631</v>
      </c>
      <c r="D1001" s="20" t="s">
        <v>4687</v>
      </c>
      <c r="E1001" s="20">
        <f t="shared" si="15"/>
        <v>35</v>
      </c>
      <c r="F1001" s="19" t="s">
        <v>410</v>
      </c>
      <c r="G1001" s="19" t="s">
        <v>46</v>
      </c>
      <c r="H1001" t="s">
        <v>116</v>
      </c>
      <c r="I1001" t="s">
        <v>117</v>
      </c>
      <c r="J1001" t="s">
        <v>145</v>
      </c>
      <c r="K1001" t="s">
        <v>119</v>
      </c>
    </row>
    <row r="1002" spans="1:11" x14ac:dyDescent="0.3">
      <c r="A1002" s="19" t="s">
        <v>4686</v>
      </c>
      <c r="B1002" s="27">
        <v>5</v>
      </c>
      <c r="C1002" s="41">
        <v>45627</v>
      </c>
      <c r="D1002" s="20" t="s">
        <v>4685</v>
      </c>
      <c r="E1002" s="20">
        <f t="shared" si="15"/>
        <v>35</v>
      </c>
      <c r="F1002" s="19" t="s">
        <v>4684</v>
      </c>
      <c r="G1002" s="19" t="s">
        <v>46</v>
      </c>
      <c r="H1002" s="19" t="s">
        <v>116</v>
      </c>
      <c r="I1002" s="19" t="s">
        <v>117</v>
      </c>
      <c r="J1002" s="19" t="s">
        <v>145</v>
      </c>
      <c r="K1002" s="19" t="s">
        <v>119</v>
      </c>
    </row>
    <row r="1003" spans="1:11" x14ac:dyDescent="0.3">
      <c r="A1003" s="19" t="s">
        <v>4355</v>
      </c>
      <c r="B1003" s="27">
        <v>5</v>
      </c>
      <c r="C1003" s="41">
        <v>45631</v>
      </c>
      <c r="D1003" s="20" t="s">
        <v>4354</v>
      </c>
      <c r="E1003" s="20">
        <f t="shared" si="15"/>
        <v>35</v>
      </c>
      <c r="F1003" s="19" t="s">
        <v>4353</v>
      </c>
      <c r="G1003" s="19" t="s">
        <v>95</v>
      </c>
      <c r="H1003" s="19" t="s">
        <v>120</v>
      </c>
      <c r="I1003" s="19" t="s">
        <v>117</v>
      </c>
      <c r="J1003" s="19" t="s">
        <v>150</v>
      </c>
      <c r="K1003" s="19" t="s">
        <v>128</v>
      </c>
    </row>
    <row r="1004" spans="1:11" x14ac:dyDescent="0.3">
      <c r="A1004" s="19" t="s">
        <v>4312</v>
      </c>
      <c r="B1004" s="27">
        <v>5</v>
      </c>
      <c r="C1004" s="41">
        <v>45632</v>
      </c>
      <c r="D1004" s="20" t="s">
        <v>4311</v>
      </c>
      <c r="E1004" s="20">
        <f t="shared" si="15"/>
        <v>35</v>
      </c>
      <c r="F1004" s="19" t="s">
        <v>405</v>
      </c>
      <c r="G1004" s="19" t="s">
        <v>94</v>
      </c>
      <c r="H1004" s="19" t="s">
        <v>116</v>
      </c>
      <c r="I1004" s="19" t="s">
        <v>117</v>
      </c>
      <c r="J1004" s="19" t="s">
        <v>138</v>
      </c>
      <c r="K1004" s="19" t="s">
        <v>119</v>
      </c>
    </row>
    <row r="1005" spans="1:11" x14ac:dyDescent="0.3">
      <c r="A1005" s="19" t="s">
        <v>6521</v>
      </c>
      <c r="B1005" s="27">
        <v>5</v>
      </c>
      <c r="C1005" s="41">
        <v>45633</v>
      </c>
      <c r="D1005" s="20" t="s">
        <v>6545</v>
      </c>
      <c r="E1005" s="20">
        <f t="shared" si="15"/>
        <v>35</v>
      </c>
      <c r="F1005" s="19" t="s">
        <v>6721</v>
      </c>
      <c r="G1005" s="19" t="s">
        <v>6789</v>
      </c>
      <c r="H1005" t="s">
        <v>116</v>
      </c>
      <c r="I1005" t="s">
        <v>143</v>
      </c>
      <c r="J1005" t="s">
        <v>158</v>
      </c>
      <c r="K1005" t="s">
        <v>159</v>
      </c>
    </row>
    <row r="1006" spans="1:11" x14ac:dyDescent="0.3">
      <c r="A1006" s="19" t="s">
        <v>6645</v>
      </c>
      <c r="B1006" s="27">
        <v>5</v>
      </c>
      <c r="C1006" s="41">
        <v>45627</v>
      </c>
      <c r="D1006" s="20" t="s">
        <v>6644</v>
      </c>
      <c r="E1006" s="20">
        <f t="shared" si="15"/>
        <v>35</v>
      </c>
      <c r="F1006" s="19" t="s">
        <v>6643</v>
      </c>
      <c r="G1006" s="19" t="s">
        <v>6789</v>
      </c>
      <c r="H1006" t="s">
        <v>116</v>
      </c>
      <c r="I1006" t="s">
        <v>143</v>
      </c>
      <c r="J1006" t="s">
        <v>158</v>
      </c>
      <c r="K1006" t="s">
        <v>159</v>
      </c>
    </row>
    <row r="1007" spans="1:11" x14ac:dyDescent="0.3">
      <c r="A1007" s="19" t="s">
        <v>6642</v>
      </c>
      <c r="B1007" s="27">
        <v>5</v>
      </c>
      <c r="C1007" s="41">
        <v>45627</v>
      </c>
      <c r="D1007" s="20" t="s">
        <v>6641</v>
      </c>
      <c r="E1007" s="20">
        <f t="shared" si="15"/>
        <v>35</v>
      </c>
      <c r="F1007" s="19" t="s">
        <v>6640</v>
      </c>
      <c r="G1007" s="19" t="s">
        <v>6789</v>
      </c>
      <c r="H1007" t="s">
        <v>116</v>
      </c>
      <c r="I1007" t="s">
        <v>143</v>
      </c>
      <c r="J1007" t="s">
        <v>158</v>
      </c>
      <c r="K1007" t="s">
        <v>159</v>
      </c>
    </row>
    <row r="1008" spans="1:11" ht="33" x14ac:dyDescent="0.3">
      <c r="A1008" s="19" t="s">
        <v>6403</v>
      </c>
      <c r="B1008" s="27">
        <v>4.8</v>
      </c>
      <c r="C1008" s="41">
        <v>45630</v>
      </c>
      <c r="D1008" s="20" t="s">
        <v>6402</v>
      </c>
      <c r="E1008" s="20">
        <f t="shared" si="15"/>
        <v>35</v>
      </c>
      <c r="F1008" s="19" t="s">
        <v>6770</v>
      </c>
      <c r="G1008" s="19" t="s">
        <v>240</v>
      </c>
      <c r="H1008" t="s">
        <v>116</v>
      </c>
      <c r="I1008" t="s">
        <v>143</v>
      </c>
      <c r="J1008" t="s">
        <v>144</v>
      </c>
      <c r="K1008" t="s">
        <v>119</v>
      </c>
    </row>
    <row r="1009" spans="1:11" x14ac:dyDescent="0.3">
      <c r="A1009" s="19" t="s">
        <v>6386</v>
      </c>
      <c r="B1009" s="27">
        <v>5</v>
      </c>
      <c r="C1009" s="41">
        <v>45631</v>
      </c>
      <c r="D1009" s="20" t="s">
        <v>6385</v>
      </c>
      <c r="E1009" s="20">
        <f t="shared" si="15"/>
        <v>35</v>
      </c>
      <c r="F1009" s="19" t="s">
        <v>6744</v>
      </c>
      <c r="G1009" s="19" t="s">
        <v>240</v>
      </c>
      <c r="H1009" t="s">
        <v>116</v>
      </c>
      <c r="I1009" t="s">
        <v>143</v>
      </c>
      <c r="J1009" t="s">
        <v>144</v>
      </c>
      <c r="K1009" t="s">
        <v>119</v>
      </c>
    </row>
    <row r="1010" spans="1:11" x14ac:dyDescent="0.3">
      <c r="A1010" s="19" t="s">
        <v>6423</v>
      </c>
      <c r="B1010" s="27">
        <v>5</v>
      </c>
      <c r="C1010" s="41">
        <v>45631</v>
      </c>
      <c r="D1010" s="20" t="s">
        <v>6422</v>
      </c>
      <c r="E1010" s="20">
        <f t="shared" si="15"/>
        <v>35</v>
      </c>
      <c r="F1010" s="19" t="s">
        <v>6743</v>
      </c>
      <c r="G1010" s="19" t="s">
        <v>240</v>
      </c>
      <c r="H1010" t="s">
        <v>116</v>
      </c>
      <c r="I1010" t="s">
        <v>143</v>
      </c>
      <c r="J1010" t="s">
        <v>144</v>
      </c>
      <c r="K1010" t="s">
        <v>119</v>
      </c>
    </row>
    <row r="1011" spans="1:11" ht="33" x14ac:dyDescent="0.3">
      <c r="A1011" s="19" t="s">
        <v>1193</v>
      </c>
      <c r="B1011" s="27">
        <v>5</v>
      </c>
      <c r="C1011" s="41">
        <v>45631</v>
      </c>
      <c r="D1011" s="20" t="s">
        <v>2070</v>
      </c>
      <c r="E1011" s="20">
        <f t="shared" si="15"/>
        <v>34</v>
      </c>
      <c r="F1011" s="19" t="s">
        <v>3165</v>
      </c>
      <c r="G1011" s="19" t="s">
        <v>16</v>
      </c>
      <c r="H1011" t="s">
        <v>116</v>
      </c>
      <c r="I1011" t="s">
        <v>117</v>
      </c>
      <c r="J1011" t="s">
        <v>177</v>
      </c>
      <c r="K1011" t="s">
        <v>119</v>
      </c>
    </row>
    <row r="1012" spans="1:11" ht="33" x14ac:dyDescent="0.3">
      <c r="A1012" s="19" t="s">
        <v>1239</v>
      </c>
      <c r="B1012" s="27">
        <v>5</v>
      </c>
      <c r="C1012" s="41">
        <v>45628</v>
      </c>
      <c r="D1012" s="20" t="s">
        <v>2129</v>
      </c>
      <c r="E1012" s="20">
        <f t="shared" si="15"/>
        <v>34</v>
      </c>
      <c r="F1012" s="19" t="s">
        <v>724</v>
      </c>
      <c r="G1012" s="19" t="s">
        <v>62</v>
      </c>
      <c r="H1012" s="19" t="s">
        <v>121</v>
      </c>
      <c r="I1012" s="19" t="s">
        <v>117</v>
      </c>
      <c r="J1012" s="19" t="s">
        <v>122</v>
      </c>
      <c r="K1012" s="19" t="s">
        <v>119</v>
      </c>
    </row>
    <row r="1013" spans="1:11" x14ac:dyDescent="0.3">
      <c r="A1013" s="19" t="s">
        <v>1317</v>
      </c>
      <c r="B1013" s="27">
        <v>5</v>
      </c>
      <c r="C1013" s="41">
        <v>45633</v>
      </c>
      <c r="D1013" s="20" t="s">
        <v>2223</v>
      </c>
      <c r="E1013" s="20">
        <f t="shared" si="15"/>
        <v>34</v>
      </c>
      <c r="F1013" s="19" t="s">
        <v>3246</v>
      </c>
      <c r="G1013" s="19" t="s">
        <v>72</v>
      </c>
      <c r="H1013" s="19" t="s">
        <v>126</v>
      </c>
      <c r="I1013" s="19" t="s">
        <v>117</v>
      </c>
      <c r="J1013" s="19" t="s">
        <v>136</v>
      </c>
      <c r="K1013" s="19" t="s">
        <v>119</v>
      </c>
    </row>
    <row r="1014" spans="1:11" x14ac:dyDescent="0.3">
      <c r="A1014" s="19" t="s">
        <v>477</v>
      </c>
      <c r="B1014" s="27">
        <v>5</v>
      </c>
      <c r="C1014" s="41">
        <v>45629</v>
      </c>
      <c r="D1014" s="20" t="s">
        <v>2385</v>
      </c>
      <c r="E1014" s="20">
        <f t="shared" si="15"/>
        <v>34</v>
      </c>
      <c r="F1014" s="19" t="s">
        <v>3341</v>
      </c>
      <c r="G1014" s="19" t="s">
        <v>90</v>
      </c>
      <c r="H1014" t="s">
        <v>120</v>
      </c>
      <c r="I1014" t="s">
        <v>117</v>
      </c>
      <c r="J1014" t="s">
        <v>118</v>
      </c>
      <c r="K1014" t="s">
        <v>119</v>
      </c>
    </row>
    <row r="1015" spans="1:11" x14ac:dyDescent="0.3">
      <c r="A1015" s="19" t="s">
        <v>1517</v>
      </c>
      <c r="B1015" s="27">
        <v>5</v>
      </c>
      <c r="C1015" s="41">
        <v>45629</v>
      </c>
      <c r="D1015" s="20" t="s">
        <v>2504</v>
      </c>
      <c r="E1015" s="20">
        <f t="shared" si="15"/>
        <v>34</v>
      </c>
      <c r="F1015" s="19" t="s">
        <v>584</v>
      </c>
      <c r="G1015" s="19" t="s">
        <v>30</v>
      </c>
      <c r="H1015" t="s">
        <v>116</v>
      </c>
      <c r="I1015" t="s">
        <v>117</v>
      </c>
      <c r="J1015" t="s">
        <v>118</v>
      </c>
      <c r="K1015" t="s">
        <v>119</v>
      </c>
    </row>
    <row r="1016" spans="1:11" ht="33" x14ac:dyDescent="0.3">
      <c r="A1016" s="19" t="s">
        <v>1518</v>
      </c>
      <c r="B1016" s="27">
        <v>5</v>
      </c>
      <c r="C1016" s="41">
        <v>45627</v>
      </c>
      <c r="D1016" s="20" t="s">
        <v>2505</v>
      </c>
      <c r="E1016" s="20">
        <f t="shared" si="15"/>
        <v>34</v>
      </c>
      <c r="F1016" s="19" t="s">
        <v>3403</v>
      </c>
      <c r="G1016" s="19" t="s">
        <v>30</v>
      </c>
      <c r="H1016" s="19" t="s">
        <v>116</v>
      </c>
      <c r="I1016" s="19" t="s">
        <v>117</v>
      </c>
      <c r="J1016" s="19" t="s">
        <v>118</v>
      </c>
      <c r="K1016" s="19" t="s">
        <v>119</v>
      </c>
    </row>
    <row r="1017" spans="1:11" ht="33" x14ac:dyDescent="0.3">
      <c r="A1017" s="19" t="s">
        <v>371</v>
      </c>
      <c r="B1017" s="27">
        <v>5</v>
      </c>
      <c r="C1017" s="41">
        <v>45631</v>
      </c>
      <c r="D1017" s="20" t="s">
        <v>2643</v>
      </c>
      <c r="E1017" s="20">
        <f t="shared" si="15"/>
        <v>34</v>
      </c>
      <c r="F1017" s="19" t="s">
        <v>3485</v>
      </c>
      <c r="G1017" s="19" t="s">
        <v>32</v>
      </c>
      <c r="H1017" s="19" t="s">
        <v>120</v>
      </c>
      <c r="I1017" s="19" t="s">
        <v>117</v>
      </c>
      <c r="J1017" s="19" t="s">
        <v>162</v>
      </c>
      <c r="K1017" s="19" t="s">
        <v>119</v>
      </c>
    </row>
    <row r="1018" spans="1:11" x14ac:dyDescent="0.3">
      <c r="A1018" s="19" t="s">
        <v>1679</v>
      </c>
      <c r="B1018" s="27">
        <v>5</v>
      </c>
      <c r="C1018" s="41">
        <v>45628</v>
      </c>
      <c r="D1018" s="16" t="s">
        <v>2731</v>
      </c>
      <c r="E1018" s="20">
        <f t="shared" si="15"/>
        <v>34</v>
      </c>
      <c r="F1018" s="19" t="s">
        <v>3557</v>
      </c>
      <c r="G1018" s="19" t="s">
        <v>24</v>
      </c>
      <c r="H1018" t="s">
        <v>116</v>
      </c>
      <c r="I1018" t="s">
        <v>117</v>
      </c>
      <c r="J1018" t="s">
        <v>175</v>
      </c>
      <c r="K1018" t="s">
        <v>119</v>
      </c>
    </row>
    <row r="1019" spans="1:11" ht="33" x14ac:dyDescent="0.3">
      <c r="A1019" s="19" t="s">
        <v>1796</v>
      </c>
      <c r="B1019" s="27">
        <v>5</v>
      </c>
      <c r="C1019" s="41">
        <v>45631</v>
      </c>
      <c r="D1019" s="20" t="s">
        <v>2886</v>
      </c>
      <c r="E1019" s="20">
        <f t="shared" si="15"/>
        <v>34</v>
      </c>
      <c r="F1019" s="19" t="s">
        <v>1016</v>
      </c>
      <c r="G1019" s="19" t="s">
        <v>59</v>
      </c>
      <c r="H1019" t="s">
        <v>126</v>
      </c>
      <c r="I1019" t="s">
        <v>117</v>
      </c>
      <c r="J1019" t="s">
        <v>126</v>
      </c>
      <c r="K1019" t="s">
        <v>127</v>
      </c>
    </row>
    <row r="1020" spans="1:11" x14ac:dyDescent="0.3">
      <c r="A1020" s="19" t="s">
        <v>1779</v>
      </c>
      <c r="B1020" s="27">
        <v>5</v>
      </c>
      <c r="C1020" s="41">
        <v>45628</v>
      </c>
      <c r="D1020" s="20" t="s">
        <v>2887</v>
      </c>
      <c r="E1020" s="20">
        <f t="shared" si="15"/>
        <v>34</v>
      </c>
      <c r="F1020" s="19" t="s">
        <v>3634</v>
      </c>
      <c r="G1020" s="19" t="s">
        <v>59</v>
      </c>
      <c r="H1020" s="19" t="s">
        <v>126</v>
      </c>
      <c r="I1020" s="19" t="s">
        <v>117</v>
      </c>
      <c r="J1020" s="19" t="s">
        <v>126</v>
      </c>
      <c r="K1020" s="19" t="s">
        <v>127</v>
      </c>
    </row>
    <row r="1021" spans="1:11" ht="33" x14ac:dyDescent="0.3">
      <c r="A1021" s="19" t="s">
        <v>1854</v>
      </c>
      <c r="B1021" s="27">
        <v>5</v>
      </c>
      <c r="C1021" s="41">
        <v>45632</v>
      </c>
      <c r="D1021" s="20" t="s">
        <v>2979</v>
      </c>
      <c r="E1021" s="20">
        <f t="shared" si="15"/>
        <v>34</v>
      </c>
      <c r="F1021" s="19" t="s">
        <v>398</v>
      </c>
      <c r="G1021" s="19" t="s">
        <v>71</v>
      </c>
      <c r="H1021" s="19" t="s">
        <v>121</v>
      </c>
      <c r="I1021" s="19" t="s">
        <v>117</v>
      </c>
      <c r="J1021" s="19" t="s">
        <v>152</v>
      </c>
      <c r="K1021" s="19" t="s">
        <v>119</v>
      </c>
    </row>
    <row r="1022" spans="1:11" x14ac:dyDescent="0.3">
      <c r="A1022" s="35" t="s">
        <v>1855</v>
      </c>
      <c r="B1022" s="2">
        <v>5</v>
      </c>
      <c r="C1022" s="40">
        <v>45629</v>
      </c>
      <c r="D1022" s="17" t="s">
        <v>2980</v>
      </c>
      <c r="E1022" s="20">
        <f t="shared" si="15"/>
        <v>34</v>
      </c>
      <c r="F1022" s="35" t="s">
        <v>3697</v>
      </c>
      <c r="G1022" s="35" t="s">
        <v>71</v>
      </c>
      <c r="H1022" s="19" t="s">
        <v>121</v>
      </c>
      <c r="I1022" s="19" t="s">
        <v>117</v>
      </c>
      <c r="J1022" s="19" t="s">
        <v>152</v>
      </c>
      <c r="K1022" s="19" t="s">
        <v>119</v>
      </c>
    </row>
    <row r="1023" spans="1:11" x14ac:dyDescent="0.3">
      <c r="A1023" s="19" t="s">
        <v>6297</v>
      </c>
      <c r="B1023" s="27">
        <v>5</v>
      </c>
      <c r="C1023" s="41">
        <v>45632</v>
      </c>
      <c r="D1023" s="20" t="s">
        <v>6298</v>
      </c>
      <c r="E1023" s="20">
        <f t="shared" si="15"/>
        <v>34</v>
      </c>
      <c r="F1023" s="19" t="s">
        <v>1059</v>
      </c>
      <c r="G1023" s="19" t="s">
        <v>107</v>
      </c>
      <c r="H1023" t="s">
        <v>116</v>
      </c>
      <c r="I1023" t="s">
        <v>117</v>
      </c>
      <c r="J1023" t="s">
        <v>118</v>
      </c>
      <c r="K1023" t="s">
        <v>119</v>
      </c>
    </row>
    <row r="1024" spans="1:11" x14ac:dyDescent="0.3">
      <c r="A1024" s="19" t="s">
        <v>1052</v>
      </c>
      <c r="B1024" s="27">
        <v>5</v>
      </c>
      <c r="C1024" s="41">
        <v>45629</v>
      </c>
      <c r="D1024" s="20" t="s">
        <v>6269</v>
      </c>
      <c r="E1024" s="20">
        <f t="shared" si="15"/>
        <v>34</v>
      </c>
      <c r="F1024" s="19" t="s">
        <v>6268</v>
      </c>
      <c r="G1024" s="19" t="s">
        <v>49</v>
      </c>
      <c r="H1024" s="19" t="s">
        <v>116</v>
      </c>
      <c r="I1024" s="19" t="s">
        <v>117</v>
      </c>
      <c r="J1024" s="19" t="s">
        <v>163</v>
      </c>
      <c r="K1024" s="19" t="s">
        <v>119</v>
      </c>
    </row>
    <row r="1025" spans="1:11" x14ac:dyDescent="0.3">
      <c r="A1025" s="19" t="s">
        <v>1135</v>
      </c>
      <c r="B1025" s="27">
        <v>5</v>
      </c>
      <c r="C1025" s="41">
        <v>45628</v>
      </c>
      <c r="D1025" s="20" t="s">
        <v>6261</v>
      </c>
      <c r="E1025" s="20">
        <f t="shared" si="15"/>
        <v>34</v>
      </c>
      <c r="F1025" s="19" t="s">
        <v>1055</v>
      </c>
      <c r="G1025" s="19" t="s">
        <v>300</v>
      </c>
      <c r="H1025" s="19" t="s">
        <v>120</v>
      </c>
      <c r="I1025" s="19" t="s">
        <v>117</v>
      </c>
      <c r="J1025" s="19" t="s">
        <v>118</v>
      </c>
      <c r="K1025" s="19" t="s">
        <v>161</v>
      </c>
    </row>
    <row r="1026" spans="1:11" x14ac:dyDescent="0.3">
      <c r="A1026" s="19" t="s">
        <v>6142</v>
      </c>
      <c r="B1026" s="27">
        <v>5</v>
      </c>
      <c r="C1026" s="41">
        <v>45627</v>
      </c>
      <c r="D1026" s="20" t="s">
        <v>6141</v>
      </c>
      <c r="E1026" s="20">
        <f t="shared" si="15"/>
        <v>34</v>
      </c>
      <c r="F1026" s="19" t="s">
        <v>749</v>
      </c>
      <c r="G1026" s="19" t="s">
        <v>104</v>
      </c>
      <c r="H1026" t="s">
        <v>120</v>
      </c>
      <c r="I1026" t="s">
        <v>117</v>
      </c>
      <c r="J1026" t="s">
        <v>118</v>
      </c>
      <c r="K1026" t="s">
        <v>119</v>
      </c>
    </row>
    <row r="1027" spans="1:11" x14ac:dyDescent="0.3">
      <c r="A1027" s="19" t="s">
        <v>6017</v>
      </c>
      <c r="B1027" s="27">
        <v>5</v>
      </c>
      <c r="C1027" s="41">
        <v>45632</v>
      </c>
      <c r="D1027" s="20" t="s">
        <v>6040</v>
      </c>
      <c r="E1027" s="20">
        <f t="shared" ref="E1027:E1090" si="16">LEN(D1027)</f>
        <v>34</v>
      </c>
      <c r="F1027" s="19" t="s">
        <v>6039</v>
      </c>
      <c r="G1027" s="19" t="s">
        <v>65</v>
      </c>
      <c r="H1027" t="s">
        <v>121</v>
      </c>
      <c r="I1027" t="s">
        <v>117</v>
      </c>
      <c r="J1027" t="s">
        <v>125</v>
      </c>
      <c r="K1027" t="s">
        <v>119</v>
      </c>
    </row>
    <row r="1028" spans="1:11" x14ac:dyDescent="0.3">
      <c r="A1028" s="19" t="s">
        <v>5945</v>
      </c>
      <c r="B1028" s="27">
        <v>5</v>
      </c>
      <c r="C1028" s="41">
        <v>45627</v>
      </c>
      <c r="D1028" s="20" t="s">
        <v>5944</v>
      </c>
      <c r="E1028" s="20">
        <f t="shared" si="16"/>
        <v>34</v>
      </c>
      <c r="F1028" s="19" t="s">
        <v>5943</v>
      </c>
      <c r="G1028" s="19" t="s">
        <v>48</v>
      </c>
      <c r="H1028" s="29" t="s">
        <v>120</v>
      </c>
      <c r="I1028" s="29" t="s">
        <v>117</v>
      </c>
      <c r="J1028" s="29" t="s">
        <v>146</v>
      </c>
      <c r="K1028" s="29" t="s">
        <v>119</v>
      </c>
    </row>
    <row r="1029" spans="1:11" ht="33" x14ac:dyDescent="0.3">
      <c r="A1029" s="19" t="s">
        <v>5797</v>
      </c>
      <c r="B1029" s="27">
        <v>5</v>
      </c>
      <c r="C1029" s="41">
        <v>45627</v>
      </c>
      <c r="D1029" s="20" t="s">
        <v>5796</v>
      </c>
      <c r="E1029" s="20">
        <f t="shared" si="16"/>
        <v>34</v>
      </c>
      <c r="F1029" s="19" t="s">
        <v>5795</v>
      </c>
      <c r="G1029" s="19" t="s">
        <v>100</v>
      </c>
      <c r="H1029" s="19" t="s">
        <v>126</v>
      </c>
      <c r="I1029" s="19" t="s">
        <v>117</v>
      </c>
      <c r="J1029" s="19" t="s">
        <v>185</v>
      </c>
      <c r="K1029" s="19" t="s">
        <v>119</v>
      </c>
    </row>
    <row r="1030" spans="1:11" x14ac:dyDescent="0.3">
      <c r="A1030" s="19" t="s">
        <v>5325</v>
      </c>
      <c r="B1030" s="27">
        <v>5</v>
      </c>
      <c r="C1030" s="41">
        <v>45628</v>
      </c>
      <c r="D1030" s="20" t="s">
        <v>5494</v>
      </c>
      <c r="E1030" s="20">
        <f t="shared" si="16"/>
        <v>34</v>
      </c>
      <c r="F1030" s="19" t="s">
        <v>5493</v>
      </c>
      <c r="G1030" s="19" t="s">
        <v>11</v>
      </c>
      <c r="H1030" s="19" t="s">
        <v>120</v>
      </c>
      <c r="I1030" s="19" t="s">
        <v>117</v>
      </c>
      <c r="J1030" s="19" t="s">
        <v>129</v>
      </c>
      <c r="K1030" s="19" t="s">
        <v>119</v>
      </c>
    </row>
    <row r="1031" spans="1:11" x14ac:dyDescent="0.3">
      <c r="A1031" s="1" t="s">
        <v>5417</v>
      </c>
      <c r="B1031" s="26">
        <v>5</v>
      </c>
      <c r="C1031" s="40">
        <v>45627</v>
      </c>
      <c r="D1031" s="17" t="s">
        <v>5492</v>
      </c>
      <c r="E1031" s="20">
        <f t="shared" si="16"/>
        <v>34</v>
      </c>
      <c r="F1031" s="1" t="s">
        <v>5364</v>
      </c>
      <c r="G1031" s="1" t="s">
        <v>11</v>
      </c>
      <c r="H1031" s="19" t="s">
        <v>120</v>
      </c>
      <c r="I1031" s="19" t="s">
        <v>117</v>
      </c>
      <c r="J1031" s="19" t="s">
        <v>129</v>
      </c>
      <c r="K1031" s="19" t="s">
        <v>119</v>
      </c>
    </row>
    <row r="1032" spans="1:11" ht="33" x14ac:dyDescent="0.3">
      <c r="A1032" s="19" t="s">
        <v>5021</v>
      </c>
      <c r="B1032" s="27">
        <v>5</v>
      </c>
      <c r="C1032" s="41">
        <v>45627</v>
      </c>
      <c r="D1032" s="20" t="s">
        <v>5020</v>
      </c>
      <c r="E1032" s="20">
        <f t="shared" si="16"/>
        <v>34</v>
      </c>
      <c r="F1032" s="19" t="s">
        <v>4978</v>
      </c>
      <c r="G1032" s="19" t="s">
        <v>39</v>
      </c>
      <c r="H1032" t="s">
        <v>120</v>
      </c>
      <c r="I1032" t="s">
        <v>117</v>
      </c>
      <c r="J1032" t="s">
        <v>129</v>
      </c>
      <c r="K1032" t="s">
        <v>130</v>
      </c>
    </row>
    <row r="1033" spans="1:11" x14ac:dyDescent="0.3">
      <c r="A1033" s="19" t="s">
        <v>4789</v>
      </c>
      <c r="B1033" s="27">
        <v>3</v>
      </c>
      <c r="C1033" s="41">
        <v>45628</v>
      </c>
      <c r="D1033" s="20" t="s">
        <v>4788</v>
      </c>
      <c r="E1033" s="20">
        <f t="shared" si="16"/>
        <v>34</v>
      </c>
      <c r="F1033" s="19" t="s">
        <v>4615</v>
      </c>
      <c r="G1033" s="19" t="s">
        <v>46</v>
      </c>
      <c r="H1033" s="19" t="s">
        <v>116</v>
      </c>
      <c r="I1033" s="19" t="s">
        <v>117</v>
      </c>
      <c r="J1033" s="19" t="s">
        <v>145</v>
      </c>
      <c r="K1033" s="19" t="s">
        <v>119</v>
      </c>
    </row>
    <row r="1034" spans="1:11" ht="33" x14ac:dyDescent="0.3">
      <c r="A1034" s="19" t="s">
        <v>1012</v>
      </c>
      <c r="B1034" s="27">
        <v>5</v>
      </c>
      <c r="C1034" s="41">
        <v>45630</v>
      </c>
      <c r="D1034" s="20" t="s">
        <v>4683</v>
      </c>
      <c r="E1034" s="20">
        <f t="shared" si="16"/>
        <v>34</v>
      </c>
      <c r="F1034" s="19" t="s">
        <v>262</v>
      </c>
      <c r="G1034" s="19" t="s">
        <v>46</v>
      </c>
      <c r="H1034" s="19" t="s">
        <v>116</v>
      </c>
      <c r="I1034" s="19" t="s">
        <v>117</v>
      </c>
      <c r="J1034" s="19" t="s">
        <v>145</v>
      </c>
      <c r="K1034" s="19" t="s">
        <v>119</v>
      </c>
    </row>
    <row r="1035" spans="1:11" x14ac:dyDescent="0.3">
      <c r="A1035" s="19" t="s">
        <v>3995</v>
      </c>
      <c r="B1035" s="27">
        <v>5</v>
      </c>
      <c r="C1035" s="41">
        <v>45633</v>
      </c>
      <c r="D1035" s="20" t="s">
        <v>3994</v>
      </c>
      <c r="E1035" s="20">
        <f t="shared" si="16"/>
        <v>34</v>
      </c>
      <c r="F1035" s="19" t="s">
        <v>3993</v>
      </c>
      <c r="G1035" s="19" t="s">
        <v>45</v>
      </c>
      <c r="H1035" t="s">
        <v>116</v>
      </c>
      <c r="I1035" t="s">
        <v>117</v>
      </c>
      <c r="J1035" t="s">
        <v>135</v>
      </c>
      <c r="K1035" t="s">
        <v>119</v>
      </c>
    </row>
    <row r="1036" spans="1:11" x14ac:dyDescent="0.3">
      <c r="A1036" s="19" t="s">
        <v>1027</v>
      </c>
      <c r="B1036" s="27">
        <v>5</v>
      </c>
      <c r="C1036" s="41">
        <v>45632</v>
      </c>
      <c r="D1036" s="20" t="s">
        <v>2386</v>
      </c>
      <c r="E1036" s="20">
        <f t="shared" si="16"/>
        <v>33</v>
      </c>
      <c r="F1036" s="19" t="s">
        <v>758</v>
      </c>
      <c r="G1036" s="19" t="s">
        <v>90</v>
      </c>
      <c r="H1036" s="19" t="s">
        <v>120</v>
      </c>
      <c r="I1036" s="19" t="s">
        <v>117</v>
      </c>
      <c r="J1036" s="19" t="s">
        <v>118</v>
      </c>
      <c r="K1036" s="19" t="s">
        <v>119</v>
      </c>
    </row>
    <row r="1037" spans="1:11" x14ac:dyDescent="0.3">
      <c r="A1037" s="35" t="s">
        <v>1519</v>
      </c>
      <c r="B1037" s="2">
        <v>5</v>
      </c>
      <c r="C1037" s="40">
        <v>45631</v>
      </c>
      <c r="D1037" s="17" t="s">
        <v>2506</v>
      </c>
      <c r="E1037" s="20">
        <f t="shared" si="16"/>
        <v>33</v>
      </c>
      <c r="F1037" s="1" t="s">
        <v>3404</v>
      </c>
      <c r="G1037" s="1" t="s">
        <v>30</v>
      </c>
      <c r="H1037" s="19" t="s">
        <v>116</v>
      </c>
      <c r="I1037" s="19" t="s">
        <v>117</v>
      </c>
      <c r="J1037" s="19" t="s">
        <v>118</v>
      </c>
      <c r="K1037" s="19" t="s">
        <v>119</v>
      </c>
    </row>
    <row r="1038" spans="1:11" ht="33" x14ac:dyDescent="0.3">
      <c r="A1038" s="35" t="s">
        <v>1520</v>
      </c>
      <c r="B1038" s="2">
        <v>5</v>
      </c>
      <c r="C1038" s="40">
        <v>45628</v>
      </c>
      <c r="D1038" s="17" t="s">
        <v>2507</v>
      </c>
      <c r="E1038" s="20">
        <f t="shared" si="16"/>
        <v>33</v>
      </c>
      <c r="F1038" s="35" t="s">
        <v>3405</v>
      </c>
      <c r="G1038" s="35" t="s">
        <v>30</v>
      </c>
      <c r="H1038" s="19" t="s">
        <v>116</v>
      </c>
      <c r="I1038" s="19" t="s">
        <v>117</v>
      </c>
      <c r="J1038" s="19" t="s">
        <v>118</v>
      </c>
      <c r="K1038" s="19" t="s">
        <v>119</v>
      </c>
    </row>
    <row r="1039" spans="1:11" ht="33" x14ac:dyDescent="0.3">
      <c r="A1039" s="35" t="s">
        <v>1565</v>
      </c>
      <c r="B1039" s="2">
        <v>4</v>
      </c>
      <c r="C1039" s="40">
        <v>45630</v>
      </c>
      <c r="D1039" s="17" t="s">
        <v>2564</v>
      </c>
      <c r="E1039" s="20">
        <f t="shared" si="16"/>
        <v>33</v>
      </c>
      <c r="F1039" s="35" t="s">
        <v>3445</v>
      </c>
      <c r="G1039" s="35" t="s">
        <v>31</v>
      </c>
      <c r="H1039" t="s">
        <v>120</v>
      </c>
      <c r="I1039" t="s">
        <v>117</v>
      </c>
      <c r="J1039" t="s">
        <v>162</v>
      </c>
      <c r="K1039" t="s">
        <v>130</v>
      </c>
    </row>
    <row r="1040" spans="1:11" x14ac:dyDescent="0.3">
      <c r="A1040" s="35" t="s">
        <v>1619</v>
      </c>
      <c r="B1040" s="2">
        <v>5</v>
      </c>
      <c r="C1040" s="40">
        <v>45631</v>
      </c>
      <c r="D1040" s="17" t="s">
        <v>2644</v>
      </c>
      <c r="E1040" s="20">
        <f t="shared" si="16"/>
        <v>33</v>
      </c>
      <c r="F1040" s="35" t="s">
        <v>3486</v>
      </c>
      <c r="G1040" s="35" t="s">
        <v>32</v>
      </c>
      <c r="H1040" s="19" t="s">
        <v>120</v>
      </c>
      <c r="I1040" s="19" t="s">
        <v>117</v>
      </c>
      <c r="J1040" s="19" t="s">
        <v>162</v>
      </c>
      <c r="K1040" s="19" t="s">
        <v>119</v>
      </c>
    </row>
    <row r="1041" spans="1:11" x14ac:dyDescent="0.3">
      <c r="A1041" s="19" t="s">
        <v>1679</v>
      </c>
      <c r="B1041" s="27">
        <v>5</v>
      </c>
      <c r="C1041" s="41">
        <v>45628</v>
      </c>
      <c r="D1041" s="20" t="s">
        <v>2732</v>
      </c>
      <c r="E1041" s="20">
        <f t="shared" si="16"/>
        <v>33</v>
      </c>
      <c r="F1041" s="19" t="s">
        <v>3558</v>
      </c>
      <c r="G1041" s="19" t="s">
        <v>24</v>
      </c>
      <c r="H1041" s="19" t="s">
        <v>116</v>
      </c>
      <c r="I1041" s="19" t="s">
        <v>117</v>
      </c>
      <c r="J1041" s="19" t="s">
        <v>175</v>
      </c>
      <c r="K1041" s="19" t="s">
        <v>119</v>
      </c>
    </row>
    <row r="1042" spans="1:11" ht="33" x14ac:dyDescent="0.3">
      <c r="A1042" s="19" t="s">
        <v>1682</v>
      </c>
      <c r="B1042" s="27">
        <v>5</v>
      </c>
      <c r="C1042" s="41">
        <v>45631</v>
      </c>
      <c r="D1042" s="20" t="s">
        <v>2735</v>
      </c>
      <c r="E1042" s="20">
        <f t="shared" si="16"/>
        <v>33</v>
      </c>
      <c r="F1042" s="19" t="s">
        <v>3560</v>
      </c>
      <c r="G1042" s="19" t="s">
        <v>802</v>
      </c>
      <c r="H1042" s="19" t="s">
        <v>116</v>
      </c>
      <c r="I1042" s="19" t="s">
        <v>117</v>
      </c>
      <c r="J1042" s="19" t="s">
        <v>1094</v>
      </c>
      <c r="K1042" s="19" t="s">
        <v>149</v>
      </c>
    </row>
    <row r="1043" spans="1:11" x14ac:dyDescent="0.3">
      <c r="A1043" s="1" t="s">
        <v>478</v>
      </c>
      <c r="B1043" s="26">
        <v>4</v>
      </c>
      <c r="C1043" s="40">
        <v>45627</v>
      </c>
      <c r="D1043" s="21" t="s">
        <v>2807</v>
      </c>
      <c r="E1043" s="20">
        <f t="shared" si="16"/>
        <v>33</v>
      </c>
      <c r="F1043" s="1" t="s">
        <v>561</v>
      </c>
      <c r="G1043" s="1" t="s">
        <v>63</v>
      </c>
      <c r="H1043" t="s">
        <v>121</v>
      </c>
      <c r="I1043" t="s">
        <v>117</v>
      </c>
      <c r="J1043" t="s">
        <v>179</v>
      </c>
      <c r="K1043" t="s">
        <v>119</v>
      </c>
    </row>
    <row r="1044" spans="1:11" ht="33" x14ac:dyDescent="0.3">
      <c r="A1044" s="37" t="s">
        <v>1755</v>
      </c>
      <c r="B1044" s="38">
        <v>1</v>
      </c>
      <c r="C1044" s="42">
        <v>45627</v>
      </c>
      <c r="D1044" s="39" t="s">
        <v>2832</v>
      </c>
      <c r="E1044" s="20">
        <f t="shared" si="16"/>
        <v>33</v>
      </c>
      <c r="F1044" s="37" t="s">
        <v>3628</v>
      </c>
      <c r="G1044" s="36" t="s">
        <v>59</v>
      </c>
      <c r="H1044" s="19" t="s">
        <v>126</v>
      </c>
      <c r="I1044" s="19" t="s">
        <v>117</v>
      </c>
      <c r="J1044" s="19" t="s">
        <v>126</v>
      </c>
      <c r="K1044" s="19" t="s">
        <v>127</v>
      </c>
    </row>
    <row r="1045" spans="1:11" x14ac:dyDescent="0.3">
      <c r="A1045" s="19" t="s">
        <v>1765</v>
      </c>
      <c r="B1045" s="27">
        <v>4</v>
      </c>
      <c r="C1045" s="41">
        <v>45631</v>
      </c>
      <c r="D1045" s="20" t="s">
        <v>2845</v>
      </c>
      <c r="E1045" s="20">
        <f t="shared" si="16"/>
        <v>33</v>
      </c>
      <c r="F1045" s="19" t="s">
        <v>557</v>
      </c>
      <c r="G1045" s="19" t="s">
        <v>59</v>
      </c>
      <c r="H1045" t="s">
        <v>126</v>
      </c>
      <c r="I1045" t="s">
        <v>117</v>
      </c>
      <c r="J1045" t="s">
        <v>126</v>
      </c>
      <c r="K1045" t="s">
        <v>127</v>
      </c>
    </row>
    <row r="1046" spans="1:11" x14ac:dyDescent="0.3">
      <c r="A1046" s="37" t="s">
        <v>1779</v>
      </c>
      <c r="B1046" s="38">
        <v>5</v>
      </c>
      <c r="C1046" s="42">
        <v>45628</v>
      </c>
      <c r="D1046" s="39" t="s">
        <v>2888</v>
      </c>
      <c r="E1046" s="20">
        <f t="shared" si="16"/>
        <v>33</v>
      </c>
      <c r="F1046" s="37" t="s">
        <v>3645</v>
      </c>
      <c r="G1046" s="36" t="s">
        <v>59</v>
      </c>
      <c r="H1046" s="19" t="s">
        <v>126</v>
      </c>
      <c r="I1046" s="19" t="s">
        <v>117</v>
      </c>
      <c r="J1046" s="19" t="s">
        <v>126</v>
      </c>
      <c r="K1046" s="19" t="s">
        <v>127</v>
      </c>
    </row>
    <row r="1047" spans="1:11" x14ac:dyDescent="0.3">
      <c r="A1047" s="19" t="s">
        <v>1924</v>
      </c>
      <c r="B1047" s="27">
        <v>5</v>
      </c>
      <c r="C1047" s="41">
        <v>45631</v>
      </c>
      <c r="D1047" s="16" t="s">
        <v>3065</v>
      </c>
      <c r="E1047" s="20">
        <f t="shared" si="16"/>
        <v>33</v>
      </c>
      <c r="F1047" s="19" t="s">
        <v>805</v>
      </c>
      <c r="G1047" s="19" t="s">
        <v>15</v>
      </c>
      <c r="H1047" s="19" t="s">
        <v>116</v>
      </c>
      <c r="I1047" s="19" t="s">
        <v>117</v>
      </c>
      <c r="J1047" s="19" t="s">
        <v>183</v>
      </c>
      <c r="K1047" s="19" t="s">
        <v>119</v>
      </c>
    </row>
    <row r="1048" spans="1:11" x14ac:dyDescent="0.3">
      <c r="A1048" s="19" t="s">
        <v>6065</v>
      </c>
      <c r="B1048" s="27">
        <v>5</v>
      </c>
      <c r="C1048" s="41">
        <v>45633</v>
      </c>
      <c r="D1048" s="20" t="s">
        <v>6064</v>
      </c>
      <c r="E1048" s="20">
        <f t="shared" si="16"/>
        <v>33</v>
      </c>
      <c r="F1048" s="19" t="s">
        <v>6063</v>
      </c>
      <c r="G1048" s="19" t="s">
        <v>546</v>
      </c>
      <c r="H1048" t="s">
        <v>121</v>
      </c>
      <c r="I1048" t="s">
        <v>117</v>
      </c>
      <c r="J1048" t="s">
        <v>125</v>
      </c>
      <c r="K1048" t="s">
        <v>119</v>
      </c>
    </row>
    <row r="1049" spans="1:11" x14ac:dyDescent="0.3">
      <c r="A1049" s="19" t="s">
        <v>859</v>
      </c>
      <c r="B1049" s="27">
        <v>5</v>
      </c>
      <c r="C1049" s="41">
        <v>45632</v>
      </c>
      <c r="D1049" s="20" t="s">
        <v>6037</v>
      </c>
      <c r="E1049" s="20">
        <f t="shared" si="16"/>
        <v>33</v>
      </c>
      <c r="F1049" s="19" t="s">
        <v>6038</v>
      </c>
      <c r="G1049" s="19" t="s">
        <v>65</v>
      </c>
      <c r="H1049" s="19" t="s">
        <v>121</v>
      </c>
      <c r="I1049" s="19" t="s">
        <v>117</v>
      </c>
      <c r="J1049" s="19" t="s">
        <v>125</v>
      </c>
      <c r="K1049" s="19" t="s">
        <v>119</v>
      </c>
    </row>
    <row r="1050" spans="1:11" x14ac:dyDescent="0.3">
      <c r="A1050" s="19" t="s">
        <v>5942</v>
      </c>
      <c r="B1050" s="27">
        <v>5</v>
      </c>
      <c r="C1050" s="41">
        <v>45632</v>
      </c>
      <c r="D1050" s="20" t="s">
        <v>5941</v>
      </c>
      <c r="E1050" s="20">
        <f t="shared" si="16"/>
        <v>33</v>
      </c>
      <c r="F1050" s="19" t="s">
        <v>1030</v>
      </c>
      <c r="G1050" s="19" t="s">
        <v>48</v>
      </c>
      <c r="H1050" s="19" t="s">
        <v>120</v>
      </c>
      <c r="I1050" s="19" t="s">
        <v>117</v>
      </c>
      <c r="J1050" s="19" t="s">
        <v>146</v>
      </c>
      <c r="K1050" s="19" t="s">
        <v>119</v>
      </c>
    </row>
    <row r="1051" spans="1:11" ht="33" x14ac:dyDescent="0.3">
      <c r="A1051" s="19" t="s">
        <v>5810</v>
      </c>
      <c r="B1051" s="27">
        <v>5</v>
      </c>
      <c r="C1051" s="41">
        <v>45627</v>
      </c>
      <c r="D1051" s="20" t="s">
        <v>5809</v>
      </c>
      <c r="E1051" s="20">
        <f t="shared" si="16"/>
        <v>33</v>
      </c>
      <c r="F1051" s="19" t="s">
        <v>3602</v>
      </c>
      <c r="G1051" s="19" t="s">
        <v>101</v>
      </c>
      <c r="H1051" s="19" t="s">
        <v>116</v>
      </c>
      <c r="I1051" s="19" t="s">
        <v>117</v>
      </c>
      <c r="J1051" s="19" t="s">
        <v>187</v>
      </c>
      <c r="K1051" s="19" t="s">
        <v>119</v>
      </c>
    </row>
    <row r="1052" spans="1:11" x14ac:dyDescent="0.3">
      <c r="A1052" s="19" t="s">
        <v>5805</v>
      </c>
      <c r="B1052" s="27">
        <v>1</v>
      </c>
      <c r="C1052" s="41">
        <v>45628</v>
      </c>
      <c r="D1052" s="20" t="s">
        <v>5804</v>
      </c>
      <c r="E1052" s="20">
        <f t="shared" si="16"/>
        <v>33</v>
      </c>
      <c r="F1052" s="19" t="s">
        <v>5803</v>
      </c>
      <c r="G1052" s="19" t="s">
        <v>100</v>
      </c>
      <c r="H1052" s="19" t="s">
        <v>126</v>
      </c>
      <c r="I1052" s="19" t="s">
        <v>117</v>
      </c>
      <c r="J1052" s="19" t="s">
        <v>185</v>
      </c>
      <c r="K1052" s="19" t="s">
        <v>119</v>
      </c>
    </row>
    <row r="1053" spans="1:11" x14ac:dyDescent="0.3">
      <c r="A1053" s="19" t="s">
        <v>5794</v>
      </c>
      <c r="B1053" s="27">
        <v>5</v>
      </c>
      <c r="C1053" s="41">
        <v>45629</v>
      </c>
      <c r="D1053" s="20" t="s">
        <v>5793</v>
      </c>
      <c r="E1053" s="20">
        <f t="shared" si="16"/>
        <v>33</v>
      </c>
      <c r="F1053" s="19" t="s">
        <v>5792</v>
      </c>
      <c r="G1053" s="19" t="s">
        <v>100</v>
      </c>
      <c r="H1053" t="s">
        <v>126</v>
      </c>
      <c r="I1053" t="s">
        <v>117</v>
      </c>
      <c r="J1053" t="s">
        <v>185</v>
      </c>
      <c r="K1053" t="s">
        <v>119</v>
      </c>
    </row>
    <row r="1054" spans="1:11" x14ac:dyDescent="0.3">
      <c r="A1054" s="19" t="s">
        <v>5713</v>
      </c>
      <c r="B1054" s="27">
        <v>5</v>
      </c>
      <c r="C1054" s="41">
        <v>45629</v>
      </c>
      <c r="D1054" s="20" t="s">
        <v>5720</v>
      </c>
      <c r="E1054" s="20">
        <f t="shared" si="16"/>
        <v>33</v>
      </c>
      <c r="F1054" s="19" t="s">
        <v>5719</v>
      </c>
      <c r="G1054" s="19" t="s">
        <v>98</v>
      </c>
      <c r="H1054" s="19" t="s">
        <v>120</v>
      </c>
      <c r="I1054" s="19" t="s">
        <v>117</v>
      </c>
      <c r="J1054" s="19" t="s">
        <v>151</v>
      </c>
      <c r="K1054" s="19" t="s">
        <v>119</v>
      </c>
    </row>
    <row r="1055" spans="1:11" x14ac:dyDescent="0.3">
      <c r="A1055" s="19" t="s">
        <v>5491</v>
      </c>
      <c r="B1055" s="27">
        <v>5</v>
      </c>
      <c r="C1055" s="41">
        <v>45632</v>
      </c>
      <c r="D1055" s="20" t="s">
        <v>5490</v>
      </c>
      <c r="E1055" s="20">
        <f t="shared" si="16"/>
        <v>33</v>
      </c>
      <c r="F1055" s="19" t="s">
        <v>963</v>
      </c>
      <c r="G1055" s="19" t="s">
        <v>11</v>
      </c>
      <c r="H1055" t="s">
        <v>120</v>
      </c>
      <c r="I1055" t="s">
        <v>117</v>
      </c>
      <c r="J1055" t="s">
        <v>129</v>
      </c>
      <c r="K1055" t="s">
        <v>119</v>
      </c>
    </row>
    <row r="1056" spans="1:11" x14ac:dyDescent="0.3">
      <c r="A1056" s="19" t="s">
        <v>5489</v>
      </c>
      <c r="B1056" s="27">
        <v>5</v>
      </c>
      <c r="C1056" s="41">
        <v>45629</v>
      </c>
      <c r="D1056" s="20" t="s">
        <v>5488</v>
      </c>
      <c r="E1056" s="20">
        <f t="shared" si="16"/>
        <v>33</v>
      </c>
      <c r="F1056" s="19" t="s">
        <v>987</v>
      </c>
      <c r="G1056" s="19" t="s">
        <v>11</v>
      </c>
      <c r="H1056" t="s">
        <v>120</v>
      </c>
      <c r="I1056" t="s">
        <v>117</v>
      </c>
      <c r="J1056" t="s">
        <v>129</v>
      </c>
      <c r="K1056" t="s">
        <v>119</v>
      </c>
    </row>
    <row r="1057" spans="1:11" x14ac:dyDescent="0.3">
      <c r="A1057" s="19" t="s">
        <v>4682</v>
      </c>
      <c r="B1057" s="27">
        <v>5</v>
      </c>
      <c r="C1057" s="41">
        <v>45630</v>
      </c>
      <c r="D1057" s="20" t="s">
        <v>4681</v>
      </c>
      <c r="E1057" s="20">
        <f t="shared" si="16"/>
        <v>33</v>
      </c>
      <c r="F1057" s="19" t="s">
        <v>531</v>
      </c>
      <c r="G1057" s="19" t="s">
        <v>46</v>
      </c>
      <c r="H1057" s="19" t="s">
        <v>116</v>
      </c>
      <c r="I1057" s="19" t="s">
        <v>117</v>
      </c>
      <c r="J1057" s="19" t="s">
        <v>145</v>
      </c>
      <c r="K1057" s="19" t="s">
        <v>119</v>
      </c>
    </row>
    <row r="1058" spans="1:11" x14ac:dyDescent="0.3">
      <c r="A1058" s="19" t="s">
        <v>939</v>
      </c>
      <c r="B1058" s="27">
        <v>4</v>
      </c>
      <c r="C1058" s="41">
        <v>45630</v>
      </c>
      <c r="D1058" s="20" t="s">
        <v>4242</v>
      </c>
      <c r="E1058" s="20">
        <f t="shared" si="16"/>
        <v>33</v>
      </c>
      <c r="F1058" s="19" t="s">
        <v>4241</v>
      </c>
      <c r="G1058" s="19" t="s">
        <v>93</v>
      </c>
      <c r="H1058" s="19" t="s">
        <v>120</v>
      </c>
      <c r="I1058" s="19" t="s">
        <v>117</v>
      </c>
      <c r="J1058" s="19" t="s">
        <v>138</v>
      </c>
      <c r="K1058" s="19" t="s">
        <v>119</v>
      </c>
    </row>
    <row r="1059" spans="1:11" ht="33" x14ac:dyDescent="0.3">
      <c r="A1059" s="19" t="s">
        <v>4200</v>
      </c>
      <c r="B1059" s="27">
        <v>5</v>
      </c>
      <c r="C1059" s="41">
        <v>45627</v>
      </c>
      <c r="D1059" s="20" t="s">
        <v>4199</v>
      </c>
      <c r="E1059" s="20">
        <f t="shared" si="16"/>
        <v>33</v>
      </c>
      <c r="F1059" s="19" t="s">
        <v>4198</v>
      </c>
      <c r="G1059" s="19" t="s">
        <v>93</v>
      </c>
      <c r="H1059" t="s">
        <v>120</v>
      </c>
      <c r="I1059" t="s">
        <v>117</v>
      </c>
      <c r="J1059" t="s">
        <v>138</v>
      </c>
      <c r="K1059" t="s">
        <v>119</v>
      </c>
    </row>
    <row r="1060" spans="1:11" x14ac:dyDescent="0.3">
      <c r="A1060" s="19" t="s">
        <v>6600</v>
      </c>
      <c r="B1060" s="27">
        <v>4.3</v>
      </c>
      <c r="C1060" s="41">
        <v>45628</v>
      </c>
      <c r="D1060" s="20" t="s">
        <v>6599</v>
      </c>
      <c r="E1060" s="20">
        <f t="shared" si="16"/>
        <v>33</v>
      </c>
      <c r="F1060" s="19" t="s">
        <v>1069</v>
      </c>
      <c r="G1060" s="19" t="s">
        <v>6789</v>
      </c>
      <c r="H1060" t="s">
        <v>116</v>
      </c>
      <c r="I1060" t="s">
        <v>143</v>
      </c>
      <c r="J1060" t="s">
        <v>158</v>
      </c>
      <c r="K1060" t="s">
        <v>159</v>
      </c>
    </row>
    <row r="1061" spans="1:11" x14ac:dyDescent="0.3">
      <c r="A1061" s="19" t="s">
        <v>6443</v>
      </c>
      <c r="B1061" s="27">
        <v>4.8</v>
      </c>
      <c r="C1061" s="41">
        <v>45633</v>
      </c>
      <c r="D1061" s="20" t="s">
        <v>6442</v>
      </c>
      <c r="E1061" s="20">
        <f t="shared" si="16"/>
        <v>33</v>
      </c>
      <c r="F1061" s="19" t="s">
        <v>617</v>
      </c>
      <c r="G1061" s="19" t="s">
        <v>240</v>
      </c>
      <c r="H1061" t="s">
        <v>116</v>
      </c>
      <c r="I1061" t="s">
        <v>143</v>
      </c>
      <c r="J1061" t="s">
        <v>144</v>
      </c>
      <c r="K1061" t="s">
        <v>119</v>
      </c>
    </row>
    <row r="1062" spans="1:11" x14ac:dyDescent="0.3">
      <c r="A1062" s="19" t="s">
        <v>6384</v>
      </c>
      <c r="B1062" s="27">
        <v>5</v>
      </c>
      <c r="C1062" s="41">
        <v>45627</v>
      </c>
      <c r="D1062" s="20" t="s">
        <v>6383</v>
      </c>
      <c r="E1062" s="20">
        <f t="shared" si="16"/>
        <v>33</v>
      </c>
      <c r="F1062" s="19" t="s">
        <v>6741</v>
      </c>
      <c r="G1062" s="19" t="s">
        <v>240</v>
      </c>
      <c r="H1062" t="s">
        <v>116</v>
      </c>
      <c r="I1062" t="s">
        <v>143</v>
      </c>
      <c r="J1062" t="s">
        <v>144</v>
      </c>
      <c r="K1062" t="s">
        <v>119</v>
      </c>
    </row>
    <row r="1063" spans="1:11" x14ac:dyDescent="0.3">
      <c r="A1063" s="19" t="s">
        <v>197</v>
      </c>
      <c r="B1063" s="27">
        <v>5</v>
      </c>
      <c r="C1063" s="41">
        <v>45630</v>
      </c>
      <c r="D1063" s="20" t="s">
        <v>2008</v>
      </c>
      <c r="E1063" s="20">
        <f t="shared" si="16"/>
        <v>32</v>
      </c>
      <c r="F1063" s="19" t="s">
        <v>3131</v>
      </c>
      <c r="G1063" s="19" t="s">
        <v>28</v>
      </c>
      <c r="H1063" s="19" t="s">
        <v>120</v>
      </c>
      <c r="I1063" s="19" t="s">
        <v>117</v>
      </c>
      <c r="J1063" s="19" t="s">
        <v>131</v>
      </c>
      <c r="K1063" s="19" t="s">
        <v>127</v>
      </c>
    </row>
    <row r="1064" spans="1:11" ht="33" x14ac:dyDescent="0.3">
      <c r="A1064" s="19" t="s">
        <v>370</v>
      </c>
      <c r="B1064" s="27">
        <v>5</v>
      </c>
      <c r="C1064" s="41">
        <v>45630</v>
      </c>
      <c r="D1064" s="20" t="s">
        <v>2089</v>
      </c>
      <c r="E1064" s="20">
        <f t="shared" si="16"/>
        <v>32</v>
      </c>
      <c r="F1064" s="19" t="s">
        <v>3177</v>
      </c>
      <c r="G1064" s="19" t="s">
        <v>3801</v>
      </c>
      <c r="H1064" t="s">
        <v>116</v>
      </c>
      <c r="I1064" t="s">
        <v>117</v>
      </c>
      <c r="J1064" t="s">
        <v>137</v>
      </c>
      <c r="K1064" t="s">
        <v>119</v>
      </c>
    </row>
    <row r="1065" spans="1:11" x14ac:dyDescent="0.3">
      <c r="A1065" s="19" t="s">
        <v>1240</v>
      </c>
      <c r="B1065" s="27">
        <v>5</v>
      </c>
      <c r="C1065" s="41">
        <v>45630</v>
      </c>
      <c r="D1065" s="20" t="s">
        <v>2130</v>
      </c>
      <c r="E1065" s="20">
        <f t="shared" si="16"/>
        <v>32</v>
      </c>
      <c r="F1065" s="19" t="s">
        <v>3199</v>
      </c>
      <c r="G1065" s="19" t="s">
        <v>62</v>
      </c>
      <c r="H1065" s="23" t="s">
        <v>121</v>
      </c>
      <c r="I1065" s="23" t="s">
        <v>117</v>
      </c>
      <c r="J1065" s="23" t="s">
        <v>122</v>
      </c>
      <c r="K1065" s="23" t="s">
        <v>119</v>
      </c>
    </row>
    <row r="1066" spans="1:11" ht="66" x14ac:dyDescent="0.3">
      <c r="A1066" s="19" t="s">
        <v>1241</v>
      </c>
      <c r="B1066" s="27">
        <v>5</v>
      </c>
      <c r="C1066" s="41">
        <v>45630</v>
      </c>
      <c r="D1066" s="20" t="s">
        <v>2131</v>
      </c>
      <c r="E1066" s="20">
        <f t="shared" si="16"/>
        <v>32</v>
      </c>
      <c r="F1066" s="19" t="s">
        <v>3200</v>
      </c>
      <c r="G1066" s="19" t="s">
        <v>62</v>
      </c>
      <c r="H1066" t="s">
        <v>121</v>
      </c>
      <c r="I1066" t="s">
        <v>117</v>
      </c>
      <c r="J1066" t="s">
        <v>122</v>
      </c>
      <c r="K1066" t="s">
        <v>119</v>
      </c>
    </row>
    <row r="1067" spans="1:11" x14ac:dyDescent="0.3">
      <c r="A1067" s="19" t="s">
        <v>1314</v>
      </c>
      <c r="B1067" s="27">
        <v>5</v>
      </c>
      <c r="C1067" s="41">
        <v>45627</v>
      </c>
      <c r="D1067" s="20" t="s">
        <v>2224</v>
      </c>
      <c r="E1067" s="20">
        <f t="shared" si="16"/>
        <v>32</v>
      </c>
      <c r="F1067" s="19" t="s">
        <v>382</v>
      </c>
      <c r="G1067" s="19" t="s">
        <v>72</v>
      </c>
      <c r="H1067" t="s">
        <v>126</v>
      </c>
      <c r="I1067" t="s">
        <v>117</v>
      </c>
      <c r="J1067" t="s">
        <v>136</v>
      </c>
      <c r="K1067" t="s">
        <v>119</v>
      </c>
    </row>
    <row r="1068" spans="1:11" ht="33" x14ac:dyDescent="0.3">
      <c r="A1068" s="19" t="s">
        <v>1348</v>
      </c>
      <c r="B1068" s="27">
        <v>5</v>
      </c>
      <c r="C1068" s="41">
        <v>45633</v>
      </c>
      <c r="D1068" s="20" t="s">
        <v>2262</v>
      </c>
      <c r="E1068" s="20">
        <f t="shared" si="16"/>
        <v>32</v>
      </c>
      <c r="F1068" s="19" t="s">
        <v>3271</v>
      </c>
      <c r="G1068" s="19" t="s">
        <v>67</v>
      </c>
      <c r="H1068" s="23" t="s">
        <v>126</v>
      </c>
      <c r="I1068" s="23" t="s">
        <v>117</v>
      </c>
      <c r="J1068" s="23" t="s">
        <v>134</v>
      </c>
      <c r="K1068" s="23" t="s">
        <v>127</v>
      </c>
    </row>
    <row r="1069" spans="1:11" x14ac:dyDescent="0.3">
      <c r="A1069" s="35" t="s">
        <v>1349</v>
      </c>
      <c r="B1069" s="2">
        <v>5</v>
      </c>
      <c r="C1069" s="40">
        <v>45632</v>
      </c>
      <c r="D1069" s="17" t="s">
        <v>2263</v>
      </c>
      <c r="E1069" s="20">
        <f t="shared" si="16"/>
        <v>32</v>
      </c>
      <c r="F1069" s="35" t="s">
        <v>3272</v>
      </c>
      <c r="G1069" s="35" t="s">
        <v>67</v>
      </c>
      <c r="H1069" t="s">
        <v>126</v>
      </c>
      <c r="I1069" t="s">
        <v>117</v>
      </c>
      <c r="J1069" t="s">
        <v>134</v>
      </c>
      <c r="K1069" t="s">
        <v>127</v>
      </c>
    </row>
    <row r="1070" spans="1:11" x14ac:dyDescent="0.3">
      <c r="A1070" s="19" t="s">
        <v>1434</v>
      </c>
      <c r="B1070" s="27">
        <v>5</v>
      </c>
      <c r="C1070" s="41">
        <v>45630</v>
      </c>
      <c r="D1070" s="20" t="s">
        <v>2387</v>
      </c>
      <c r="E1070" s="20">
        <f t="shared" si="16"/>
        <v>32</v>
      </c>
      <c r="F1070" s="19" t="s">
        <v>494</v>
      </c>
      <c r="G1070" s="19" t="s">
        <v>90</v>
      </c>
      <c r="H1070" s="19" t="s">
        <v>120</v>
      </c>
      <c r="I1070" s="19" t="s">
        <v>117</v>
      </c>
      <c r="J1070" s="19" t="s">
        <v>118</v>
      </c>
      <c r="K1070" s="19" t="s">
        <v>119</v>
      </c>
    </row>
    <row r="1071" spans="1:11" x14ac:dyDescent="0.3">
      <c r="A1071" s="19" t="s">
        <v>666</v>
      </c>
      <c r="B1071" s="27">
        <v>5</v>
      </c>
      <c r="C1071" s="41">
        <v>45632</v>
      </c>
      <c r="D1071" s="20" t="s">
        <v>2508</v>
      </c>
      <c r="E1071" s="20">
        <f t="shared" si="16"/>
        <v>32</v>
      </c>
      <c r="F1071" s="19" t="s">
        <v>767</v>
      </c>
      <c r="G1071" s="19" t="s">
        <v>30</v>
      </c>
      <c r="H1071" t="s">
        <v>116</v>
      </c>
      <c r="I1071" t="s">
        <v>117</v>
      </c>
      <c r="J1071" t="s">
        <v>118</v>
      </c>
      <c r="K1071" t="s">
        <v>119</v>
      </c>
    </row>
    <row r="1072" spans="1:11" x14ac:dyDescent="0.3">
      <c r="A1072" s="19" t="s">
        <v>1589</v>
      </c>
      <c r="B1072" s="27">
        <v>5</v>
      </c>
      <c r="C1072" s="41">
        <v>45632</v>
      </c>
      <c r="D1072" s="20" t="s">
        <v>2597</v>
      </c>
      <c r="E1072" s="20">
        <f t="shared" si="16"/>
        <v>32</v>
      </c>
      <c r="F1072" s="19" t="s">
        <v>578</v>
      </c>
      <c r="G1072" s="19" t="s">
        <v>31</v>
      </c>
      <c r="H1072" s="19" t="s">
        <v>120</v>
      </c>
      <c r="I1072" s="19" t="s">
        <v>117</v>
      </c>
      <c r="J1072" s="19" t="s">
        <v>162</v>
      </c>
      <c r="K1072" s="19" t="s">
        <v>130</v>
      </c>
    </row>
    <row r="1073" spans="1:11" x14ac:dyDescent="0.3">
      <c r="A1073" s="19" t="s">
        <v>1620</v>
      </c>
      <c r="B1073" s="27">
        <v>5</v>
      </c>
      <c r="C1073" s="41">
        <v>45628</v>
      </c>
      <c r="D1073" s="20" t="s">
        <v>2645</v>
      </c>
      <c r="E1073" s="20">
        <f t="shared" si="16"/>
        <v>32</v>
      </c>
      <c r="F1073" s="19" t="s">
        <v>3487</v>
      </c>
      <c r="G1073" s="19" t="s">
        <v>32</v>
      </c>
      <c r="H1073" s="23" t="s">
        <v>120</v>
      </c>
      <c r="I1073" s="23" t="s">
        <v>117</v>
      </c>
      <c r="J1073" s="23" t="s">
        <v>162</v>
      </c>
      <c r="K1073" s="23" t="s">
        <v>119</v>
      </c>
    </row>
    <row r="1074" spans="1:11" x14ac:dyDescent="0.3">
      <c r="A1074" s="19" t="s">
        <v>1378</v>
      </c>
      <c r="B1074" s="27">
        <v>5</v>
      </c>
      <c r="C1074" s="41">
        <v>45629</v>
      </c>
      <c r="D1074" s="20" t="s">
        <v>2790</v>
      </c>
      <c r="E1074" s="20">
        <f t="shared" si="16"/>
        <v>32</v>
      </c>
      <c r="F1074" s="19" t="s">
        <v>796</v>
      </c>
      <c r="G1074" s="19" t="s">
        <v>42</v>
      </c>
      <c r="H1074" s="19" t="s">
        <v>116</v>
      </c>
      <c r="I1074" s="19" t="s">
        <v>117</v>
      </c>
      <c r="J1074" s="19" t="s">
        <v>164</v>
      </c>
      <c r="K1074" s="19" t="s">
        <v>119</v>
      </c>
    </row>
    <row r="1075" spans="1:11" ht="33" x14ac:dyDescent="0.3">
      <c r="A1075" s="19" t="s">
        <v>1797</v>
      </c>
      <c r="B1075" s="27">
        <v>5</v>
      </c>
      <c r="C1075" s="41">
        <v>45628</v>
      </c>
      <c r="D1075" s="20" t="s">
        <v>2889</v>
      </c>
      <c r="E1075" s="20">
        <f t="shared" si="16"/>
        <v>32</v>
      </c>
      <c r="F1075" s="19" t="s">
        <v>191</v>
      </c>
      <c r="G1075" s="19" t="s">
        <v>59</v>
      </c>
      <c r="H1075" s="19" t="s">
        <v>126</v>
      </c>
      <c r="I1075" s="19" t="s">
        <v>117</v>
      </c>
      <c r="J1075" s="19" t="s">
        <v>126</v>
      </c>
      <c r="K1075" s="19" t="s">
        <v>127</v>
      </c>
    </row>
    <row r="1076" spans="1:11" ht="33" x14ac:dyDescent="0.3">
      <c r="A1076" s="19" t="s">
        <v>1827</v>
      </c>
      <c r="B1076" s="27">
        <v>4</v>
      </c>
      <c r="C1076" s="41">
        <v>45628</v>
      </c>
      <c r="D1076" s="16" t="s">
        <v>2941</v>
      </c>
      <c r="E1076" s="20">
        <f t="shared" si="16"/>
        <v>32</v>
      </c>
      <c r="F1076" s="19" t="s">
        <v>3661</v>
      </c>
      <c r="G1076" s="19" t="s">
        <v>14</v>
      </c>
      <c r="H1076" s="19" t="s">
        <v>116</v>
      </c>
      <c r="I1076" s="19" t="s">
        <v>117</v>
      </c>
      <c r="J1076" s="19" t="s">
        <v>181</v>
      </c>
      <c r="K1076" s="19" t="s">
        <v>119</v>
      </c>
    </row>
    <row r="1077" spans="1:11" x14ac:dyDescent="0.3">
      <c r="A1077" s="19" t="s">
        <v>1841</v>
      </c>
      <c r="B1077" s="27">
        <v>4</v>
      </c>
      <c r="C1077" s="41">
        <v>45632</v>
      </c>
      <c r="D1077" s="20" t="s">
        <v>2963</v>
      </c>
      <c r="E1077" s="20">
        <f t="shared" si="16"/>
        <v>32</v>
      </c>
      <c r="F1077" s="19" t="s">
        <v>1010</v>
      </c>
      <c r="G1077" s="19" t="s">
        <v>71</v>
      </c>
      <c r="H1077" t="s">
        <v>121</v>
      </c>
      <c r="I1077" t="s">
        <v>117</v>
      </c>
      <c r="J1077" t="s">
        <v>152</v>
      </c>
      <c r="K1077" t="s">
        <v>119</v>
      </c>
    </row>
    <row r="1078" spans="1:11" ht="33" x14ac:dyDescent="0.3">
      <c r="A1078" s="19" t="s">
        <v>1856</v>
      </c>
      <c r="B1078" s="27">
        <v>5</v>
      </c>
      <c r="C1078" s="41">
        <v>45632</v>
      </c>
      <c r="D1078" s="20" t="s">
        <v>2981</v>
      </c>
      <c r="E1078" s="20">
        <f t="shared" si="16"/>
        <v>32</v>
      </c>
      <c r="F1078" s="19" t="s">
        <v>3698</v>
      </c>
      <c r="G1078" s="19" t="s">
        <v>71</v>
      </c>
      <c r="H1078" t="s">
        <v>121</v>
      </c>
      <c r="I1078" t="s">
        <v>117</v>
      </c>
      <c r="J1078" t="s">
        <v>152</v>
      </c>
      <c r="K1078" t="s">
        <v>119</v>
      </c>
    </row>
    <row r="1079" spans="1:11" ht="33" x14ac:dyDescent="0.3">
      <c r="A1079" s="19" t="s">
        <v>1855</v>
      </c>
      <c r="B1079" s="27">
        <v>5</v>
      </c>
      <c r="C1079" s="41">
        <v>45629</v>
      </c>
      <c r="D1079" s="20" t="s">
        <v>2982</v>
      </c>
      <c r="E1079" s="20">
        <f t="shared" si="16"/>
        <v>32</v>
      </c>
      <c r="F1079" s="19" t="s">
        <v>3683</v>
      </c>
      <c r="G1079" s="19" t="s">
        <v>71</v>
      </c>
      <c r="H1079" s="19" t="s">
        <v>121</v>
      </c>
      <c r="I1079" s="19" t="s">
        <v>117</v>
      </c>
      <c r="J1079" s="19" t="s">
        <v>152</v>
      </c>
      <c r="K1079" s="19" t="s">
        <v>119</v>
      </c>
    </row>
    <row r="1080" spans="1:11" x14ac:dyDescent="0.3">
      <c r="A1080" s="19" t="s">
        <v>1914</v>
      </c>
      <c r="B1080" s="27">
        <v>5</v>
      </c>
      <c r="C1080" s="41">
        <v>45628</v>
      </c>
      <c r="D1080" s="20" t="s">
        <v>3054</v>
      </c>
      <c r="E1080" s="20">
        <f t="shared" si="16"/>
        <v>32</v>
      </c>
      <c r="F1080" s="19" t="s">
        <v>3764</v>
      </c>
      <c r="G1080" s="19" t="s">
        <v>811</v>
      </c>
      <c r="H1080" s="19" t="s">
        <v>116</v>
      </c>
      <c r="I1080" s="19" t="s">
        <v>117</v>
      </c>
      <c r="J1080" s="19" t="s">
        <v>251</v>
      </c>
      <c r="K1080" s="19" t="s">
        <v>119</v>
      </c>
    </row>
    <row r="1081" spans="1:11" x14ac:dyDescent="0.3">
      <c r="A1081" s="19" t="s">
        <v>6267</v>
      </c>
      <c r="B1081" s="27">
        <v>5</v>
      </c>
      <c r="C1081" s="41">
        <v>45631</v>
      </c>
      <c r="D1081" s="20" t="s">
        <v>6266</v>
      </c>
      <c r="E1081" s="20">
        <f t="shared" si="16"/>
        <v>32</v>
      </c>
      <c r="F1081" s="19" t="s">
        <v>6265</v>
      </c>
      <c r="G1081" s="19" t="s">
        <v>49</v>
      </c>
      <c r="H1081" t="s">
        <v>116</v>
      </c>
      <c r="I1081" t="s">
        <v>117</v>
      </c>
      <c r="J1081" t="s">
        <v>163</v>
      </c>
      <c r="K1081" t="s">
        <v>119</v>
      </c>
    </row>
    <row r="1082" spans="1:11" x14ac:dyDescent="0.3">
      <c r="A1082" s="19" t="s">
        <v>6260</v>
      </c>
      <c r="B1082" s="27">
        <v>5</v>
      </c>
      <c r="C1082" s="41">
        <v>45631</v>
      </c>
      <c r="D1082" s="20" t="s">
        <v>6259</v>
      </c>
      <c r="E1082" s="20">
        <f t="shared" si="16"/>
        <v>32</v>
      </c>
      <c r="F1082" s="19" t="s">
        <v>6258</v>
      </c>
      <c r="G1082" s="19" t="s">
        <v>300</v>
      </c>
      <c r="H1082" s="23" t="s">
        <v>120</v>
      </c>
      <c r="I1082" s="23" t="s">
        <v>117</v>
      </c>
      <c r="J1082" s="23" t="s">
        <v>118</v>
      </c>
      <c r="K1082" s="23" t="s">
        <v>161</v>
      </c>
    </row>
    <row r="1083" spans="1:11" ht="49.5" x14ac:dyDescent="0.3">
      <c r="A1083" s="19" t="s">
        <v>6036</v>
      </c>
      <c r="B1083" s="27">
        <v>5</v>
      </c>
      <c r="C1083" s="41">
        <v>45631</v>
      </c>
      <c r="D1083" s="20" t="s">
        <v>6035</v>
      </c>
      <c r="E1083" s="20">
        <f t="shared" si="16"/>
        <v>32</v>
      </c>
      <c r="F1083" s="19" t="s">
        <v>6034</v>
      </c>
      <c r="G1083" s="19" t="s">
        <v>65</v>
      </c>
      <c r="H1083" t="s">
        <v>121</v>
      </c>
      <c r="I1083" t="s">
        <v>117</v>
      </c>
      <c r="J1083" t="s">
        <v>125</v>
      </c>
      <c r="K1083" t="s">
        <v>119</v>
      </c>
    </row>
    <row r="1084" spans="1:11" x14ac:dyDescent="0.3">
      <c r="A1084" s="19" t="s">
        <v>6033</v>
      </c>
      <c r="B1084" s="27">
        <v>5</v>
      </c>
      <c r="C1084" s="41">
        <v>45627</v>
      </c>
      <c r="D1084" s="20" t="s">
        <v>6032</v>
      </c>
      <c r="E1084" s="20">
        <f t="shared" si="16"/>
        <v>32</v>
      </c>
      <c r="F1084" s="19" t="s">
        <v>6031</v>
      </c>
      <c r="G1084" s="19" t="s">
        <v>65</v>
      </c>
      <c r="H1084" t="s">
        <v>121</v>
      </c>
      <c r="I1084" t="s">
        <v>117</v>
      </c>
      <c r="J1084" t="s">
        <v>125</v>
      </c>
      <c r="K1084" t="s">
        <v>119</v>
      </c>
    </row>
    <row r="1085" spans="1:11" ht="33" x14ac:dyDescent="0.3">
      <c r="A1085" s="19" t="s">
        <v>5940</v>
      </c>
      <c r="B1085" s="27">
        <v>5</v>
      </c>
      <c r="C1085" s="41">
        <v>45627</v>
      </c>
      <c r="D1085" s="20" t="s">
        <v>5939</v>
      </c>
      <c r="E1085" s="20">
        <f t="shared" si="16"/>
        <v>32</v>
      </c>
      <c r="F1085" s="19" t="s">
        <v>854</v>
      </c>
      <c r="G1085" s="19" t="s">
        <v>48</v>
      </c>
      <c r="H1085" s="19" t="s">
        <v>120</v>
      </c>
      <c r="I1085" s="19" t="s">
        <v>117</v>
      </c>
      <c r="J1085" s="19" t="s">
        <v>146</v>
      </c>
      <c r="K1085" s="19" t="s">
        <v>119</v>
      </c>
    </row>
    <row r="1086" spans="1:11" ht="33" x14ac:dyDescent="0.3">
      <c r="A1086" s="19" t="s">
        <v>5775</v>
      </c>
      <c r="B1086" s="27">
        <v>5</v>
      </c>
      <c r="C1086" s="41">
        <v>45629</v>
      </c>
      <c r="D1086" s="16" t="s">
        <v>5774</v>
      </c>
      <c r="E1086" s="20">
        <f t="shared" si="16"/>
        <v>32</v>
      </c>
      <c r="F1086" s="19" t="s">
        <v>5769</v>
      </c>
      <c r="G1086" s="19" t="s">
        <v>250</v>
      </c>
      <c r="H1086" t="s">
        <v>116</v>
      </c>
      <c r="I1086" t="s">
        <v>117</v>
      </c>
      <c r="J1086" t="s">
        <v>188</v>
      </c>
      <c r="K1086" t="s">
        <v>119</v>
      </c>
    </row>
    <row r="1087" spans="1:11" x14ac:dyDescent="0.3">
      <c r="A1087" s="19" t="s">
        <v>5753</v>
      </c>
      <c r="B1087" s="27">
        <v>5</v>
      </c>
      <c r="C1087" s="41">
        <v>45630</v>
      </c>
      <c r="D1087" s="20" t="s">
        <v>5752</v>
      </c>
      <c r="E1087" s="20">
        <f t="shared" si="16"/>
        <v>32</v>
      </c>
      <c r="F1087" s="19" t="s">
        <v>5751</v>
      </c>
      <c r="G1087" s="19" t="s">
        <v>73</v>
      </c>
      <c r="H1087" s="19" t="s">
        <v>126</v>
      </c>
      <c r="I1087" s="19" t="s">
        <v>117</v>
      </c>
      <c r="J1087" s="19" t="s">
        <v>154</v>
      </c>
      <c r="K1087" s="19" t="s">
        <v>119</v>
      </c>
    </row>
    <row r="1088" spans="1:11" x14ac:dyDescent="0.3">
      <c r="A1088" s="35" t="s">
        <v>5637</v>
      </c>
      <c r="B1088" s="2">
        <v>4</v>
      </c>
      <c r="C1088" s="40">
        <v>45632</v>
      </c>
      <c r="D1088" s="17" t="s">
        <v>5636</v>
      </c>
      <c r="E1088" s="20">
        <f t="shared" si="16"/>
        <v>32</v>
      </c>
      <c r="F1088" s="35" t="s">
        <v>19</v>
      </c>
      <c r="G1088" s="35" t="s">
        <v>11</v>
      </c>
      <c r="H1088" t="s">
        <v>120</v>
      </c>
      <c r="I1088" t="s">
        <v>117</v>
      </c>
      <c r="J1088" t="s">
        <v>129</v>
      </c>
      <c r="K1088" t="s">
        <v>119</v>
      </c>
    </row>
    <row r="1089" spans="1:11" ht="33" x14ac:dyDescent="0.3">
      <c r="A1089" s="35" t="s">
        <v>5487</v>
      </c>
      <c r="B1089" s="2">
        <v>5</v>
      </c>
      <c r="C1089" s="40">
        <v>45633</v>
      </c>
      <c r="D1089" s="17" t="s">
        <v>5486</v>
      </c>
      <c r="E1089" s="20">
        <f t="shared" si="16"/>
        <v>32</v>
      </c>
      <c r="F1089" s="35" t="s">
        <v>5485</v>
      </c>
      <c r="G1089" s="35" t="s">
        <v>11</v>
      </c>
      <c r="H1089" t="s">
        <v>120</v>
      </c>
      <c r="I1089" t="s">
        <v>117</v>
      </c>
      <c r="J1089" t="s">
        <v>129</v>
      </c>
      <c r="K1089" t="s">
        <v>119</v>
      </c>
    </row>
    <row r="1090" spans="1:11" ht="33" x14ac:dyDescent="0.3">
      <c r="A1090" s="19" t="s">
        <v>5484</v>
      </c>
      <c r="B1090" s="27">
        <v>5</v>
      </c>
      <c r="C1090" s="41">
        <v>45633</v>
      </c>
      <c r="D1090" s="20" t="s">
        <v>5483</v>
      </c>
      <c r="E1090" s="20">
        <f t="shared" si="16"/>
        <v>32</v>
      </c>
      <c r="F1090" s="19" t="s">
        <v>5482</v>
      </c>
      <c r="G1090" s="19" t="s">
        <v>11</v>
      </c>
      <c r="H1090" t="s">
        <v>120</v>
      </c>
      <c r="I1090" t="s">
        <v>117</v>
      </c>
      <c r="J1090" t="s">
        <v>129</v>
      </c>
      <c r="K1090" t="s">
        <v>119</v>
      </c>
    </row>
    <row r="1091" spans="1:11" x14ac:dyDescent="0.3">
      <c r="A1091" s="19" t="s">
        <v>5481</v>
      </c>
      <c r="B1091" s="27">
        <v>5</v>
      </c>
      <c r="C1091" s="41">
        <v>45632</v>
      </c>
      <c r="D1091" s="20" t="s">
        <v>5480</v>
      </c>
      <c r="E1091" s="20">
        <f t="shared" ref="E1091:E1154" si="17">LEN(D1091)</f>
        <v>32</v>
      </c>
      <c r="F1091" s="19" t="s">
        <v>954</v>
      </c>
      <c r="G1091" s="19" t="s">
        <v>11</v>
      </c>
      <c r="H1091" t="s">
        <v>120</v>
      </c>
      <c r="I1091" t="s">
        <v>117</v>
      </c>
      <c r="J1091" t="s">
        <v>129</v>
      </c>
      <c r="K1091" t="s">
        <v>119</v>
      </c>
    </row>
    <row r="1092" spans="1:11" x14ac:dyDescent="0.3">
      <c r="A1092" s="19" t="s">
        <v>5479</v>
      </c>
      <c r="B1092" s="27">
        <v>5</v>
      </c>
      <c r="C1092" s="41">
        <v>45628</v>
      </c>
      <c r="D1092" s="20" t="s">
        <v>5478</v>
      </c>
      <c r="E1092" s="20">
        <f t="shared" si="17"/>
        <v>32</v>
      </c>
      <c r="F1092" s="19" t="s">
        <v>5364</v>
      </c>
      <c r="G1092" s="19" t="s">
        <v>11</v>
      </c>
      <c r="H1092" s="19" t="s">
        <v>120</v>
      </c>
      <c r="I1092" s="19" t="s">
        <v>117</v>
      </c>
      <c r="J1092" s="19" t="s">
        <v>129</v>
      </c>
      <c r="K1092" s="19" t="s">
        <v>119</v>
      </c>
    </row>
    <row r="1093" spans="1:11" x14ac:dyDescent="0.3">
      <c r="A1093" s="19" t="s">
        <v>904</v>
      </c>
      <c r="B1093" s="27">
        <v>5</v>
      </c>
      <c r="C1093" s="41">
        <v>45633</v>
      </c>
      <c r="D1093" s="20" t="s">
        <v>5019</v>
      </c>
      <c r="E1093" s="20">
        <f t="shared" si="17"/>
        <v>32</v>
      </c>
      <c r="F1093" s="19" t="s">
        <v>4946</v>
      </c>
      <c r="G1093" s="19" t="s">
        <v>39</v>
      </c>
      <c r="H1093" t="s">
        <v>120</v>
      </c>
      <c r="I1093" t="s">
        <v>117</v>
      </c>
      <c r="J1093" t="s">
        <v>129</v>
      </c>
      <c r="K1093" t="s">
        <v>130</v>
      </c>
    </row>
    <row r="1094" spans="1:11" x14ac:dyDescent="0.3">
      <c r="A1094" s="35" t="s">
        <v>5018</v>
      </c>
      <c r="B1094" s="2">
        <v>5</v>
      </c>
      <c r="C1094" s="40">
        <v>45628</v>
      </c>
      <c r="D1094" s="17" t="s">
        <v>5017</v>
      </c>
      <c r="E1094" s="20">
        <f t="shared" si="17"/>
        <v>32</v>
      </c>
      <c r="F1094" s="1" t="s">
        <v>935</v>
      </c>
      <c r="G1094" s="1" t="s">
        <v>39</v>
      </c>
      <c r="H1094" t="s">
        <v>120</v>
      </c>
      <c r="I1094" t="s">
        <v>117</v>
      </c>
      <c r="J1094" t="s">
        <v>129</v>
      </c>
      <c r="K1094" t="s">
        <v>130</v>
      </c>
    </row>
    <row r="1095" spans="1:11" x14ac:dyDescent="0.3">
      <c r="A1095" s="19" t="s">
        <v>4680</v>
      </c>
      <c r="B1095" s="27">
        <v>5</v>
      </c>
      <c r="C1095" s="41">
        <v>45633</v>
      </c>
      <c r="D1095" s="20" t="s">
        <v>4679</v>
      </c>
      <c r="E1095" s="20">
        <f t="shared" si="17"/>
        <v>32</v>
      </c>
      <c r="F1095" s="19" t="s">
        <v>83</v>
      </c>
      <c r="G1095" s="19" t="s">
        <v>46</v>
      </c>
      <c r="H1095" s="19" t="s">
        <v>116</v>
      </c>
      <c r="I1095" s="19" t="s">
        <v>117</v>
      </c>
      <c r="J1095" s="19" t="s">
        <v>145</v>
      </c>
      <c r="K1095" s="19" t="s">
        <v>119</v>
      </c>
    </row>
    <row r="1096" spans="1:11" ht="49.5" x14ac:dyDescent="0.3">
      <c r="A1096" s="19" t="s">
        <v>4678</v>
      </c>
      <c r="B1096" s="27">
        <v>5</v>
      </c>
      <c r="C1096" s="41">
        <v>45632</v>
      </c>
      <c r="D1096" s="20" t="s">
        <v>4677</v>
      </c>
      <c r="E1096" s="20">
        <f t="shared" si="17"/>
        <v>32</v>
      </c>
      <c r="F1096" s="19" t="s">
        <v>4676</v>
      </c>
      <c r="G1096" s="19" t="s">
        <v>46</v>
      </c>
      <c r="H1096" s="29" t="s">
        <v>116</v>
      </c>
      <c r="I1096" s="29" t="s">
        <v>117</v>
      </c>
      <c r="J1096" s="29" t="s">
        <v>145</v>
      </c>
      <c r="K1096" s="29" t="s">
        <v>119</v>
      </c>
    </row>
    <row r="1097" spans="1:11" x14ac:dyDescent="0.3">
      <c r="A1097" s="19" t="s">
        <v>4675</v>
      </c>
      <c r="B1097" s="27">
        <v>5</v>
      </c>
      <c r="C1097" s="41">
        <v>45628</v>
      </c>
      <c r="D1097" s="20" t="s">
        <v>4674</v>
      </c>
      <c r="E1097" s="20">
        <f t="shared" si="17"/>
        <v>32</v>
      </c>
      <c r="F1097" s="19" t="s">
        <v>4673</v>
      </c>
      <c r="G1097" s="19" t="s">
        <v>46</v>
      </c>
      <c r="H1097" s="19" t="s">
        <v>116</v>
      </c>
      <c r="I1097" s="19" t="s">
        <v>117</v>
      </c>
      <c r="J1097" s="19" t="s">
        <v>145</v>
      </c>
      <c r="K1097" s="19" t="s">
        <v>119</v>
      </c>
    </row>
    <row r="1098" spans="1:11" ht="33" x14ac:dyDescent="0.3">
      <c r="A1098" s="35" t="s">
        <v>3992</v>
      </c>
      <c r="B1098" s="2">
        <v>5</v>
      </c>
      <c r="C1098" s="40">
        <v>45630</v>
      </c>
      <c r="D1098" s="17" t="s">
        <v>3991</v>
      </c>
      <c r="E1098" s="20">
        <f t="shared" si="17"/>
        <v>32</v>
      </c>
      <c r="F1098" s="35" t="s">
        <v>3990</v>
      </c>
      <c r="G1098" s="35" t="s">
        <v>45</v>
      </c>
      <c r="H1098" t="s">
        <v>116</v>
      </c>
      <c r="I1098" t="s">
        <v>117</v>
      </c>
      <c r="J1098" t="s">
        <v>135</v>
      </c>
      <c r="K1098" t="s">
        <v>119</v>
      </c>
    </row>
    <row r="1099" spans="1:11" x14ac:dyDescent="0.3">
      <c r="A1099" s="19" t="s">
        <v>6639</v>
      </c>
      <c r="B1099" s="27">
        <v>5</v>
      </c>
      <c r="C1099" s="41">
        <v>45627</v>
      </c>
      <c r="D1099" s="20" t="s">
        <v>6638</v>
      </c>
      <c r="E1099" s="20">
        <f t="shared" si="17"/>
        <v>32</v>
      </c>
      <c r="F1099" s="19" t="s">
        <v>6637</v>
      </c>
      <c r="G1099" s="19" t="s">
        <v>6789</v>
      </c>
      <c r="H1099" t="s">
        <v>116</v>
      </c>
      <c r="I1099" t="s">
        <v>143</v>
      </c>
      <c r="J1099" t="s">
        <v>158</v>
      </c>
      <c r="K1099" t="s">
        <v>159</v>
      </c>
    </row>
    <row r="1100" spans="1:11" ht="49.5" x14ac:dyDescent="0.3">
      <c r="A1100" s="19" t="s">
        <v>6411</v>
      </c>
      <c r="B1100" s="27">
        <v>4</v>
      </c>
      <c r="C1100" s="41">
        <v>45629</v>
      </c>
      <c r="D1100" s="20" t="s">
        <v>6410</v>
      </c>
      <c r="E1100" s="20">
        <f t="shared" si="17"/>
        <v>32</v>
      </c>
      <c r="F1100" s="19" t="s">
        <v>6784</v>
      </c>
      <c r="G1100" s="19" t="s">
        <v>240</v>
      </c>
      <c r="H1100" t="s">
        <v>116</v>
      </c>
      <c r="I1100" t="s">
        <v>143</v>
      </c>
      <c r="J1100" t="s">
        <v>144</v>
      </c>
      <c r="K1100" t="s">
        <v>119</v>
      </c>
    </row>
    <row r="1101" spans="1:11" x14ac:dyDescent="0.3">
      <c r="A1101" s="19" t="s">
        <v>6500</v>
      </c>
      <c r="B1101" s="27">
        <v>4.8</v>
      </c>
      <c r="C1101" s="41">
        <v>45628</v>
      </c>
      <c r="D1101" s="20" t="s">
        <v>6499</v>
      </c>
      <c r="E1101" s="20">
        <f t="shared" si="17"/>
        <v>32</v>
      </c>
      <c r="F1101" s="19" t="s">
        <v>6656</v>
      </c>
      <c r="G1101" s="19" t="s">
        <v>240</v>
      </c>
      <c r="H1101" t="s">
        <v>116</v>
      </c>
      <c r="I1101" t="s">
        <v>143</v>
      </c>
      <c r="J1101" t="s">
        <v>144</v>
      </c>
      <c r="K1101" t="s">
        <v>119</v>
      </c>
    </row>
    <row r="1102" spans="1:11" x14ac:dyDescent="0.3">
      <c r="A1102" s="19" t="s">
        <v>6382</v>
      </c>
      <c r="B1102" s="27">
        <v>5</v>
      </c>
      <c r="C1102" s="41">
        <v>45627</v>
      </c>
      <c r="D1102" s="20" t="s">
        <v>6381</v>
      </c>
      <c r="E1102" s="20">
        <f t="shared" si="17"/>
        <v>32</v>
      </c>
      <c r="F1102" s="19" t="s">
        <v>6716</v>
      </c>
      <c r="G1102" s="19" t="s">
        <v>240</v>
      </c>
      <c r="H1102" t="s">
        <v>116</v>
      </c>
      <c r="I1102" t="s">
        <v>143</v>
      </c>
      <c r="J1102" t="s">
        <v>144</v>
      </c>
      <c r="K1102" t="s">
        <v>119</v>
      </c>
    </row>
    <row r="1103" spans="1:11" x14ac:dyDescent="0.3">
      <c r="A1103" s="37" t="s">
        <v>6887</v>
      </c>
      <c r="B1103" s="38">
        <v>4</v>
      </c>
      <c r="C1103" s="44" t="s">
        <v>6884</v>
      </c>
      <c r="D1103" s="39" t="s">
        <v>6889</v>
      </c>
      <c r="E1103" s="20">
        <f t="shared" si="17"/>
        <v>32</v>
      </c>
      <c r="F1103" s="36" t="s">
        <v>6890</v>
      </c>
      <c r="G1103" s="36" t="s">
        <v>1081</v>
      </c>
      <c r="H1103" s="19" t="s">
        <v>116</v>
      </c>
      <c r="I1103" s="19" t="s">
        <v>132</v>
      </c>
      <c r="J1103" s="19" t="s">
        <v>133</v>
      </c>
      <c r="K1103" s="19" t="s">
        <v>127</v>
      </c>
    </row>
    <row r="1104" spans="1:11" x14ac:dyDescent="0.3">
      <c r="A1104" s="19" t="s">
        <v>1147</v>
      </c>
      <c r="B1104" s="27">
        <v>5</v>
      </c>
      <c r="C1104" s="41">
        <v>45629</v>
      </c>
      <c r="D1104" s="20" t="s">
        <v>2009</v>
      </c>
      <c r="E1104" s="20">
        <f t="shared" si="17"/>
        <v>31</v>
      </c>
      <c r="F1104" s="19" t="s">
        <v>701</v>
      </c>
      <c r="G1104" s="19" t="s">
        <v>28</v>
      </c>
      <c r="H1104" t="s">
        <v>120</v>
      </c>
      <c r="I1104" t="s">
        <v>117</v>
      </c>
      <c r="J1104" t="s">
        <v>131</v>
      </c>
      <c r="K1104" t="s">
        <v>127</v>
      </c>
    </row>
    <row r="1105" spans="1:11" x14ac:dyDescent="0.3">
      <c r="A1105" s="37" t="s">
        <v>1242</v>
      </c>
      <c r="B1105" s="38">
        <v>5</v>
      </c>
      <c r="C1105" s="42">
        <v>45632</v>
      </c>
      <c r="D1105" s="39" t="s">
        <v>2132</v>
      </c>
      <c r="E1105" s="20">
        <f t="shared" si="17"/>
        <v>31</v>
      </c>
      <c r="F1105" s="37" t="s">
        <v>723</v>
      </c>
      <c r="G1105" s="36" t="s">
        <v>62</v>
      </c>
      <c r="H1105" t="s">
        <v>121</v>
      </c>
      <c r="I1105" t="s">
        <v>117</v>
      </c>
      <c r="J1105" t="s">
        <v>122</v>
      </c>
      <c r="K1105" t="s">
        <v>119</v>
      </c>
    </row>
    <row r="1106" spans="1:11" ht="49.5" x14ac:dyDescent="0.3">
      <c r="A1106" s="19" t="s">
        <v>1243</v>
      </c>
      <c r="B1106" s="27">
        <v>5</v>
      </c>
      <c r="C1106" s="41">
        <v>45628</v>
      </c>
      <c r="D1106" s="20" t="s">
        <v>2133</v>
      </c>
      <c r="E1106" s="20">
        <f t="shared" si="17"/>
        <v>31</v>
      </c>
      <c r="F1106" s="19" t="s">
        <v>3201</v>
      </c>
      <c r="G1106" s="19" t="s">
        <v>62</v>
      </c>
      <c r="H1106" t="s">
        <v>121</v>
      </c>
      <c r="I1106" t="s">
        <v>117</v>
      </c>
      <c r="J1106" t="s">
        <v>122</v>
      </c>
      <c r="K1106" t="s">
        <v>119</v>
      </c>
    </row>
    <row r="1107" spans="1:11" x14ac:dyDescent="0.3">
      <c r="A1107" s="19" t="s">
        <v>1318</v>
      </c>
      <c r="B1107" s="27">
        <v>5</v>
      </c>
      <c r="C1107" s="41">
        <v>45631</v>
      </c>
      <c r="D1107" s="20" t="s">
        <v>2225</v>
      </c>
      <c r="E1107" s="20">
        <f t="shared" si="17"/>
        <v>31</v>
      </c>
      <c r="F1107" s="19" t="s">
        <v>3247</v>
      </c>
      <c r="G1107" s="19" t="s">
        <v>72</v>
      </c>
      <c r="H1107" t="s">
        <v>126</v>
      </c>
      <c r="I1107" t="s">
        <v>117</v>
      </c>
      <c r="J1107" t="s">
        <v>136</v>
      </c>
      <c r="K1107" t="s">
        <v>119</v>
      </c>
    </row>
    <row r="1108" spans="1:11" x14ac:dyDescent="0.3">
      <c r="A1108" s="19" t="s">
        <v>808</v>
      </c>
      <c r="B1108" s="27">
        <v>5</v>
      </c>
      <c r="C1108" s="41">
        <v>45631</v>
      </c>
      <c r="D1108" s="20" t="s">
        <v>2293</v>
      </c>
      <c r="E1108" s="20">
        <f t="shared" si="17"/>
        <v>31</v>
      </c>
      <c r="F1108" s="19" t="s">
        <v>3290</v>
      </c>
      <c r="G1108" s="19" t="s">
        <v>52</v>
      </c>
      <c r="H1108" t="s">
        <v>116</v>
      </c>
      <c r="I1108" t="s">
        <v>117</v>
      </c>
      <c r="J1108" t="s">
        <v>174</v>
      </c>
      <c r="K1108" t="s">
        <v>149</v>
      </c>
    </row>
    <row r="1109" spans="1:11" x14ac:dyDescent="0.3">
      <c r="A1109" s="19" t="s">
        <v>1621</v>
      </c>
      <c r="B1109" s="27">
        <v>5</v>
      </c>
      <c r="C1109" s="41">
        <v>45631</v>
      </c>
      <c r="D1109" s="20" t="s">
        <v>2646</v>
      </c>
      <c r="E1109" s="20">
        <f t="shared" si="17"/>
        <v>31</v>
      </c>
      <c r="F1109" s="19" t="s">
        <v>3488</v>
      </c>
      <c r="G1109" s="19" t="s">
        <v>32</v>
      </c>
      <c r="H1109" s="19" t="s">
        <v>120</v>
      </c>
      <c r="I1109" s="19" t="s">
        <v>117</v>
      </c>
      <c r="J1109" s="19" t="s">
        <v>162</v>
      </c>
      <c r="K1109" s="19" t="s">
        <v>119</v>
      </c>
    </row>
    <row r="1110" spans="1:11" x14ac:dyDescent="0.3">
      <c r="A1110" s="37" t="s">
        <v>1692</v>
      </c>
      <c r="B1110" s="38">
        <v>5</v>
      </c>
      <c r="C1110" s="42">
        <v>45631</v>
      </c>
      <c r="D1110" s="39" t="s">
        <v>2756</v>
      </c>
      <c r="E1110" s="20">
        <f t="shared" si="17"/>
        <v>31</v>
      </c>
      <c r="F1110" s="37" t="s">
        <v>3579</v>
      </c>
      <c r="G1110" s="36" t="s">
        <v>112</v>
      </c>
      <c r="H1110" s="19" t="s">
        <v>120</v>
      </c>
      <c r="I1110" s="19" t="s">
        <v>117</v>
      </c>
      <c r="J1110" s="19" t="s">
        <v>170</v>
      </c>
      <c r="K1110" s="19" t="s">
        <v>127</v>
      </c>
    </row>
    <row r="1111" spans="1:11" x14ac:dyDescent="0.3">
      <c r="A1111" s="19" t="s">
        <v>1798</v>
      </c>
      <c r="B1111" s="27">
        <v>5</v>
      </c>
      <c r="C1111" s="41">
        <v>45633</v>
      </c>
      <c r="D1111" s="20" t="s">
        <v>2890</v>
      </c>
      <c r="E1111" s="20">
        <f t="shared" si="17"/>
        <v>31</v>
      </c>
      <c r="F1111" s="19" t="s">
        <v>89</v>
      </c>
      <c r="G1111" s="19" t="s">
        <v>59</v>
      </c>
      <c r="H1111" t="s">
        <v>126</v>
      </c>
      <c r="I1111" t="s">
        <v>117</v>
      </c>
      <c r="J1111" t="s">
        <v>126</v>
      </c>
      <c r="K1111" t="s">
        <v>127</v>
      </c>
    </row>
    <row r="1112" spans="1:11" ht="49.5" x14ac:dyDescent="0.3">
      <c r="A1112" s="1" t="s">
        <v>1844</v>
      </c>
      <c r="B1112" s="26">
        <v>5</v>
      </c>
      <c r="C1112" s="40">
        <v>45632</v>
      </c>
      <c r="D1112" s="17" t="s">
        <v>2983</v>
      </c>
      <c r="E1112" s="20">
        <f t="shared" si="17"/>
        <v>31</v>
      </c>
      <c r="F1112" s="1" t="s">
        <v>3699</v>
      </c>
      <c r="G1112" s="1" t="s">
        <v>71</v>
      </c>
      <c r="H1112" t="s">
        <v>121</v>
      </c>
      <c r="I1112" t="s">
        <v>117</v>
      </c>
      <c r="J1112" t="s">
        <v>152</v>
      </c>
      <c r="K1112" t="s">
        <v>119</v>
      </c>
    </row>
    <row r="1113" spans="1:11" x14ac:dyDescent="0.3">
      <c r="A1113" s="35" t="s">
        <v>1857</v>
      </c>
      <c r="B1113" s="2">
        <v>5</v>
      </c>
      <c r="C1113" s="40">
        <v>45631</v>
      </c>
      <c r="D1113" s="17" t="s">
        <v>2984</v>
      </c>
      <c r="E1113" s="20">
        <f t="shared" si="17"/>
        <v>31</v>
      </c>
      <c r="F1113" s="35" t="s">
        <v>3700</v>
      </c>
      <c r="G1113" s="35" t="s">
        <v>71</v>
      </c>
      <c r="H1113" s="19" t="s">
        <v>121</v>
      </c>
      <c r="I1113" s="19" t="s">
        <v>117</v>
      </c>
      <c r="J1113" s="19" t="s">
        <v>152</v>
      </c>
      <c r="K1113" s="19" t="s">
        <v>119</v>
      </c>
    </row>
    <row r="1114" spans="1:11" ht="33" x14ac:dyDescent="0.3">
      <c r="A1114" s="19" t="s">
        <v>1897</v>
      </c>
      <c r="B1114" s="27">
        <v>5</v>
      </c>
      <c r="C1114" s="41">
        <v>45627</v>
      </c>
      <c r="D1114" s="16" t="s">
        <v>3030</v>
      </c>
      <c r="E1114" s="20">
        <f t="shared" si="17"/>
        <v>31</v>
      </c>
      <c r="F1114" s="19" t="s">
        <v>3741</v>
      </c>
      <c r="G1114" s="19" t="s">
        <v>13</v>
      </c>
      <c r="H1114" t="s">
        <v>116</v>
      </c>
      <c r="I1114" t="s">
        <v>117</v>
      </c>
      <c r="J1114" t="s">
        <v>153</v>
      </c>
      <c r="K1114" t="s">
        <v>119</v>
      </c>
    </row>
    <row r="1115" spans="1:11" ht="33" x14ac:dyDescent="0.3">
      <c r="A1115" s="19" t="s">
        <v>5938</v>
      </c>
      <c r="B1115" s="27">
        <v>5</v>
      </c>
      <c r="C1115" s="41">
        <v>45628</v>
      </c>
      <c r="D1115" s="20" t="s">
        <v>5937</v>
      </c>
      <c r="E1115" s="20">
        <f t="shared" si="17"/>
        <v>31</v>
      </c>
      <c r="F1115" s="19" t="s">
        <v>497</v>
      </c>
      <c r="G1115" s="19" t="s">
        <v>48</v>
      </c>
      <c r="H1115" t="s">
        <v>120</v>
      </c>
      <c r="I1115" t="s">
        <v>117</v>
      </c>
      <c r="J1115" t="s">
        <v>146</v>
      </c>
      <c r="K1115" t="s">
        <v>119</v>
      </c>
    </row>
    <row r="1116" spans="1:11" x14ac:dyDescent="0.3">
      <c r="A1116" s="1" t="s">
        <v>5910</v>
      </c>
      <c r="B1116" s="26">
        <v>5</v>
      </c>
      <c r="C1116" s="40">
        <v>45627</v>
      </c>
      <c r="D1116" s="17" t="s">
        <v>5936</v>
      </c>
      <c r="E1116" s="20">
        <f t="shared" si="17"/>
        <v>31</v>
      </c>
      <c r="F1116" s="1" t="s">
        <v>5867</v>
      </c>
      <c r="G1116" s="1" t="s">
        <v>48</v>
      </c>
      <c r="H1116" s="19" t="s">
        <v>120</v>
      </c>
      <c r="I1116" s="19" t="s">
        <v>117</v>
      </c>
      <c r="J1116" s="19" t="s">
        <v>146</v>
      </c>
      <c r="K1116" s="19" t="s">
        <v>119</v>
      </c>
    </row>
    <row r="1117" spans="1:11" x14ac:dyDescent="0.3">
      <c r="A1117" s="19" t="s">
        <v>5477</v>
      </c>
      <c r="B1117" s="27">
        <v>5</v>
      </c>
      <c r="C1117" s="41">
        <v>45627</v>
      </c>
      <c r="D1117" s="20" t="s">
        <v>5476</v>
      </c>
      <c r="E1117" s="20">
        <f t="shared" si="17"/>
        <v>31</v>
      </c>
      <c r="F1117" s="19" t="s">
        <v>5475</v>
      </c>
      <c r="G1117" s="19" t="s">
        <v>11</v>
      </c>
      <c r="H1117" t="s">
        <v>120</v>
      </c>
      <c r="I1117" t="s">
        <v>117</v>
      </c>
      <c r="J1117" t="s">
        <v>129</v>
      </c>
      <c r="K1117" t="s">
        <v>119</v>
      </c>
    </row>
    <row r="1118" spans="1:11" x14ac:dyDescent="0.3">
      <c r="A1118" s="19" t="s">
        <v>5123</v>
      </c>
      <c r="B1118" s="27">
        <v>4</v>
      </c>
      <c r="C1118" s="41">
        <v>45633</v>
      </c>
      <c r="D1118" s="20" t="s">
        <v>5122</v>
      </c>
      <c r="E1118" s="20">
        <f t="shared" si="17"/>
        <v>31</v>
      </c>
      <c r="F1118" s="19" t="s">
        <v>36</v>
      </c>
      <c r="G1118" s="19" t="s">
        <v>39</v>
      </c>
      <c r="H1118" s="19" t="s">
        <v>120</v>
      </c>
      <c r="I1118" s="19" t="s">
        <v>117</v>
      </c>
      <c r="J1118" s="19" t="s">
        <v>129</v>
      </c>
      <c r="K1118" s="19" t="s">
        <v>130</v>
      </c>
    </row>
    <row r="1119" spans="1:11" x14ac:dyDescent="0.3">
      <c r="A1119" s="19" t="s">
        <v>5016</v>
      </c>
      <c r="B1119" s="27">
        <v>5</v>
      </c>
      <c r="C1119" s="41">
        <v>45629</v>
      </c>
      <c r="D1119" s="20" t="s">
        <v>5015</v>
      </c>
      <c r="E1119" s="20">
        <f t="shared" si="17"/>
        <v>31</v>
      </c>
      <c r="F1119" s="19" t="s">
        <v>36</v>
      </c>
      <c r="G1119" s="19" t="s">
        <v>39</v>
      </c>
      <c r="H1119" t="s">
        <v>120</v>
      </c>
      <c r="I1119" t="s">
        <v>117</v>
      </c>
      <c r="J1119" t="s">
        <v>129</v>
      </c>
      <c r="K1119" t="s">
        <v>130</v>
      </c>
    </row>
    <row r="1120" spans="1:11" ht="33" x14ac:dyDescent="0.3">
      <c r="A1120" s="37" t="s">
        <v>4672</v>
      </c>
      <c r="B1120" s="38">
        <v>5</v>
      </c>
      <c r="C1120" s="42">
        <v>45629</v>
      </c>
      <c r="D1120" s="39" t="s">
        <v>4671</v>
      </c>
      <c r="E1120" s="20">
        <f t="shared" si="17"/>
        <v>31</v>
      </c>
      <c r="F1120" s="37" t="s">
        <v>4670</v>
      </c>
      <c r="G1120" s="36" t="s">
        <v>46</v>
      </c>
      <c r="H1120" s="29" t="s">
        <v>116</v>
      </c>
      <c r="I1120" s="29" t="s">
        <v>117</v>
      </c>
      <c r="J1120" s="29" t="s">
        <v>145</v>
      </c>
      <c r="K1120" s="29" t="s">
        <v>119</v>
      </c>
    </row>
    <row r="1121" spans="1:11" x14ac:dyDescent="0.3">
      <c r="A1121" s="19" t="s">
        <v>1026</v>
      </c>
      <c r="B1121" s="27">
        <v>5</v>
      </c>
      <c r="C1121" s="41">
        <v>45629</v>
      </c>
      <c r="D1121" s="20" t="s">
        <v>4669</v>
      </c>
      <c r="E1121" s="20">
        <f t="shared" si="17"/>
        <v>31</v>
      </c>
      <c r="F1121" s="19" t="s">
        <v>406</v>
      </c>
      <c r="G1121" s="19" t="s">
        <v>46</v>
      </c>
      <c r="H1121" t="s">
        <v>116</v>
      </c>
      <c r="I1121" t="s">
        <v>117</v>
      </c>
      <c r="J1121" t="s">
        <v>145</v>
      </c>
      <c r="K1121" t="s">
        <v>119</v>
      </c>
    </row>
    <row r="1122" spans="1:11" x14ac:dyDescent="0.3">
      <c r="A1122" s="19" t="s">
        <v>4668</v>
      </c>
      <c r="B1122" s="27">
        <v>5</v>
      </c>
      <c r="C1122" s="41">
        <v>45628</v>
      </c>
      <c r="D1122" s="20" t="s">
        <v>4667</v>
      </c>
      <c r="E1122" s="20">
        <f t="shared" si="17"/>
        <v>31</v>
      </c>
      <c r="F1122" s="19" t="s">
        <v>4666</v>
      </c>
      <c r="G1122" s="19" t="s">
        <v>46</v>
      </c>
      <c r="H1122" s="19" t="s">
        <v>116</v>
      </c>
      <c r="I1122" s="19" t="s">
        <v>117</v>
      </c>
      <c r="J1122" s="19" t="s">
        <v>145</v>
      </c>
      <c r="K1122" s="19" t="s">
        <v>119</v>
      </c>
    </row>
    <row r="1123" spans="1:11" x14ac:dyDescent="0.3">
      <c r="A1123" s="19" t="s">
        <v>4665</v>
      </c>
      <c r="B1123" s="27">
        <v>5</v>
      </c>
      <c r="C1123" s="41">
        <v>45627</v>
      </c>
      <c r="D1123" s="20" t="s">
        <v>4664</v>
      </c>
      <c r="E1123" s="20">
        <f t="shared" si="17"/>
        <v>31</v>
      </c>
      <c r="F1123" s="19" t="s">
        <v>4663</v>
      </c>
      <c r="G1123" s="19" t="s">
        <v>46</v>
      </c>
      <c r="H1123" t="s">
        <v>116</v>
      </c>
      <c r="I1123" t="s">
        <v>117</v>
      </c>
      <c r="J1123" t="s">
        <v>145</v>
      </c>
      <c r="K1123" t="s">
        <v>119</v>
      </c>
    </row>
    <row r="1124" spans="1:11" ht="66" x14ac:dyDescent="0.3">
      <c r="A1124" s="19" t="s">
        <v>4270</v>
      </c>
      <c r="B1124" s="27">
        <v>5</v>
      </c>
      <c r="C1124" s="41">
        <v>45633</v>
      </c>
      <c r="D1124" s="20" t="s">
        <v>4310</v>
      </c>
      <c r="E1124" s="20">
        <f t="shared" si="17"/>
        <v>31</v>
      </c>
      <c r="F1124" s="19" t="s">
        <v>540</v>
      </c>
      <c r="G1124" s="19" t="s">
        <v>94</v>
      </c>
      <c r="H1124" t="s">
        <v>116</v>
      </c>
      <c r="I1124" t="s">
        <v>117</v>
      </c>
      <c r="J1124" t="s">
        <v>138</v>
      </c>
      <c r="K1124" t="s">
        <v>119</v>
      </c>
    </row>
    <row r="1125" spans="1:11" x14ac:dyDescent="0.3">
      <c r="A1125" s="19" t="s">
        <v>482</v>
      </c>
      <c r="B1125" s="27">
        <v>3</v>
      </c>
      <c r="C1125" s="41">
        <v>45632</v>
      </c>
      <c r="D1125" s="20" t="s">
        <v>4247</v>
      </c>
      <c r="E1125" s="20">
        <f t="shared" si="17"/>
        <v>31</v>
      </c>
      <c r="F1125" s="19" t="s">
        <v>4246</v>
      </c>
      <c r="G1125" s="19" t="s">
        <v>93</v>
      </c>
      <c r="H1125" t="s">
        <v>120</v>
      </c>
      <c r="I1125" t="s">
        <v>117</v>
      </c>
      <c r="J1125" t="s">
        <v>138</v>
      </c>
      <c r="K1125" t="s">
        <v>119</v>
      </c>
    </row>
    <row r="1126" spans="1:11" x14ac:dyDescent="0.3">
      <c r="A1126" s="19" t="s">
        <v>3989</v>
      </c>
      <c r="B1126" s="27">
        <v>5</v>
      </c>
      <c r="C1126" s="41">
        <v>45628</v>
      </c>
      <c r="D1126" s="16" t="s">
        <v>3988</v>
      </c>
      <c r="E1126" s="20">
        <f t="shared" si="17"/>
        <v>31</v>
      </c>
      <c r="F1126" s="19" t="s">
        <v>3987</v>
      </c>
      <c r="G1126" s="19" t="s">
        <v>45</v>
      </c>
      <c r="H1126" t="s">
        <v>116</v>
      </c>
      <c r="I1126" t="s">
        <v>117</v>
      </c>
      <c r="J1126" t="s">
        <v>135</v>
      </c>
      <c r="K1126" t="s">
        <v>119</v>
      </c>
    </row>
    <row r="1127" spans="1:11" x14ac:dyDescent="0.3">
      <c r="A1127" s="19" t="s">
        <v>6619</v>
      </c>
      <c r="B1127" s="27">
        <v>5</v>
      </c>
      <c r="C1127" s="41">
        <v>45633</v>
      </c>
      <c r="D1127" s="20" t="s">
        <v>6618</v>
      </c>
      <c r="E1127" s="20">
        <f t="shared" si="17"/>
        <v>31</v>
      </c>
      <c r="F1127" s="19" t="s">
        <v>6617</v>
      </c>
      <c r="G1127" s="19" t="s">
        <v>6789</v>
      </c>
      <c r="H1127" t="s">
        <v>116</v>
      </c>
      <c r="I1127" t="s">
        <v>143</v>
      </c>
      <c r="J1127" t="s">
        <v>158</v>
      </c>
      <c r="K1127" t="s">
        <v>159</v>
      </c>
    </row>
    <row r="1128" spans="1:11" x14ac:dyDescent="0.3">
      <c r="A1128" s="19" t="s">
        <v>6399</v>
      </c>
      <c r="B1128" s="27">
        <v>5</v>
      </c>
      <c r="C1128" s="41">
        <v>45632</v>
      </c>
      <c r="D1128" s="20" t="s">
        <v>6544</v>
      </c>
      <c r="E1128" s="20">
        <f t="shared" si="17"/>
        <v>31</v>
      </c>
      <c r="F1128" s="19" t="s">
        <v>6740</v>
      </c>
      <c r="G1128" s="19" t="s">
        <v>6789</v>
      </c>
      <c r="H1128" t="s">
        <v>116</v>
      </c>
      <c r="I1128" t="s">
        <v>143</v>
      </c>
      <c r="J1128" t="s">
        <v>158</v>
      </c>
      <c r="K1128" t="s">
        <v>159</v>
      </c>
    </row>
    <row r="1129" spans="1:11" x14ac:dyDescent="0.3">
      <c r="A1129" s="19" t="s">
        <v>6543</v>
      </c>
      <c r="B1129" s="27">
        <v>5</v>
      </c>
      <c r="C1129" s="41">
        <v>45628</v>
      </c>
      <c r="D1129" s="20" t="s">
        <v>6542</v>
      </c>
      <c r="E1129" s="20">
        <f t="shared" si="17"/>
        <v>31</v>
      </c>
      <c r="F1129" s="19" t="s">
        <v>6739</v>
      </c>
      <c r="G1129" s="19" t="s">
        <v>6789</v>
      </c>
      <c r="H1129" t="s">
        <v>116</v>
      </c>
      <c r="I1129" t="s">
        <v>143</v>
      </c>
      <c r="J1129" t="s">
        <v>158</v>
      </c>
      <c r="K1129" t="s">
        <v>159</v>
      </c>
    </row>
    <row r="1130" spans="1:11" x14ac:dyDescent="0.3">
      <c r="A1130" s="19" t="s">
        <v>6616</v>
      </c>
      <c r="B1130" s="27">
        <v>5</v>
      </c>
      <c r="C1130" s="41">
        <v>45627</v>
      </c>
      <c r="D1130" s="20" t="s">
        <v>6615</v>
      </c>
      <c r="E1130" s="20">
        <f t="shared" si="17"/>
        <v>31</v>
      </c>
      <c r="F1130" s="19" t="s">
        <v>6614</v>
      </c>
      <c r="G1130" s="19" t="s">
        <v>6789</v>
      </c>
      <c r="H1130" t="s">
        <v>116</v>
      </c>
      <c r="I1130" t="s">
        <v>143</v>
      </c>
      <c r="J1130" t="s">
        <v>158</v>
      </c>
      <c r="K1130" t="s">
        <v>159</v>
      </c>
    </row>
    <row r="1131" spans="1:11" x14ac:dyDescent="0.3">
      <c r="A1131" s="19" t="s">
        <v>6687</v>
      </c>
      <c r="B1131" s="27">
        <v>5</v>
      </c>
      <c r="C1131" s="41">
        <v>45627</v>
      </c>
      <c r="D1131" s="20" t="s">
        <v>6686</v>
      </c>
      <c r="E1131" s="20">
        <f t="shared" si="17"/>
        <v>31</v>
      </c>
      <c r="G1131" s="19" t="s">
        <v>436</v>
      </c>
      <c r="H1131" t="s">
        <v>120</v>
      </c>
      <c r="I1131" t="s">
        <v>143</v>
      </c>
      <c r="J1131" t="s">
        <v>168</v>
      </c>
      <c r="K1131" t="s">
        <v>127</v>
      </c>
    </row>
    <row r="1132" spans="1:11" ht="33" x14ac:dyDescent="0.3">
      <c r="A1132" s="19" t="s">
        <v>370</v>
      </c>
      <c r="B1132" s="27">
        <v>5</v>
      </c>
      <c r="C1132" s="41">
        <v>45630</v>
      </c>
      <c r="D1132" s="20" t="s">
        <v>2090</v>
      </c>
      <c r="E1132" s="20">
        <f t="shared" si="17"/>
        <v>30</v>
      </c>
      <c r="F1132" s="19" t="s">
        <v>3178</v>
      </c>
      <c r="G1132" s="19" t="s">
        <v>3801</v>
      </c>
      <c r="H1132" s="19" t="s">
        <v>116</v>
      </c>
      <c r="I1132" s="19" t="s">
        <v>117</v>
      </c>
      <c r="J1132" s="19" t="s">
        <v>137</v>
      </c>
      <c r="K1132" s="19" t="s">
        <v>119</v>
      </c>
    </row>
    <row r="1133" spans="1:11" x14ac:dyDescent="0.3">
      <c r="A1133" s="19" t="s">
        <v>471</v>
      </c>
      <c r="B1133" s="27">
        <v>5</v>
      </c>
      <c r="C1133" s="41">
        <v>45629</v>
      </c>
      <c r="D1133" s="20" t="s">
        <v>2264</v>
      </c>
      <c r="E1133" s="20">
        <f t="shared" si="17"/>
        <v>30</v>
      </c>
      <c r="F1133" s="19" t="s">
        <v>3273</v>
      </c>
      <c r="G1133" s="19" t="s">
        <v>67</v>
      </c>
      <c r="H1133" s="19" t="s">
        <v>126</v>
      </c>
      <c r="I1133" s="19" t="s">
        <v>117</v>
      </c>
      <c r="J1133" s="19" t="s">
        <v>134</v>
      </c>
      <c r="K1133" s="19" t="s">
        <v>127</v>
      </c>
    </row>
    <row r="1134" spans="1:11" ht="33" x14ac:dyDescent="0.3">
      <c r="A1134" s="35" t="s">
        <v>1435</v>
      </c>
      <c r="B1134" s="2">
        <v>5</v>
      </c>
      <c r="C1134" s="40">
        <v>45628</v>
      </c>
      <c r="D1134" s="17" t="s">
        <v>2388</v>
      </c>
      <c r="E1134" s="20">
        <f t="shared" si="17"/>
        <v>30</v>
      </c>
      <c r="F1134" s="35" t="s">
        <v>198</v>
      </c>
      <c r="G1134" s="35" t="s">
        <v>90</v>
      </c>
      <c r="H1134" s="19" t="s">
        <v>120</v>
      </c>
      <c r="I1134" s="19" t="s">
        <v>117</v>
      </c>
      <c r="J1134" s="19" t="s">
        <v>118</v>
      </c>
      <c r="K1134" s="19" t="s">
        <v>119</v>
      </c>
    </row>
    <row r="1135" spans="1:11" ht="33" x14ac:dyDescent="0.3">
      <c r="A1135" s="19" t="s">
        <v>656</v>
      </c>
      <c r="B1135" s="27">
        <v>5</v>
      </c>
      <c r="C1135" s="41">
        <v>45627</v>
      </c>
      <c r="D1135" s="20" t="s">
        <v>2389</v>
      </c>
      <c r="E1135" s="20">
        <f t="shared" si="17"/>
        <v>30</v>
      </c>
      <c r="F1135" s="19" t="s">
        <v>3342</v>
      </c>
      <c r="G1135" s="19" t="s">
        <v>90</v>
      </c>
      <c r="H1135" t="s">
        <v>120</v>
      </c>
      <c r="I1135" t="s">
        <v>117</v>
      </c>
      <c r="J1135" t="s">
        <v>118</v>
      </c>
      <c r="K1135" t="s">
        <v>119</v>
      </c>
    </row>
    <row r="1136" spans="1:11" ht="33" x14ac:dyDescent="0.3">
      <c r="A1136" s="19" t="s">
        <v>895</v>
      </c>
      <c r="B1136" s="27">
        <v>5</v>
      </c>
      <c r="C1136" s="41">
        <v>45632</v>
      </c>
      <c r="D1136" s="20" t="s">
        <v>2509</v>
      </c>
      <c r="E1136" s="20">
        <f t="shared" si="17"/>
        <v>30</v>
      </c>
      <c r="F1136" s="19" t="s">
        <v>3406</v>
      </c>
      <c r="G1136" s="19" t="s">
        <v>30</v>
      </c>
      <c r="H1136" s="19" t="s">
        <v>116</v>
      </c>
      <c r="I1136" s="19" t="s">
        <v>117</v>
      </c>
      <c r="J1136" s="19" t="s">
        <v>118</v>
      </c>
      <c r="K1136" s="19" t="s">
        <v>119</v>
      </c>
    </row>
    <row r="1137" spans="1:11" x14ac:dyDescent="0.3">
      <c r="A1137" s="19" t="s">
        <v>1521</v>
      </c>
      <c r="B1137" s="27">
        <v>5</v>
      </c>
      <c r="C1137" s="41">
        <v>45631</v>
      </c>
      <c r="D1137" s="20" t="s">
        <v>2510</v>
      </c>
      <c r="E1137" s="20">
        <f t="shared" si="17"/>
        <v>30</v>
      </c>
      <c r="F1137" s="19" t="s">
        <v>3407</v>
      </c>
      <c r="G1137" s="19" t="s">
        <v>30</v>
      </c>
      <c r="H1137" s="19" t="s">
        <v>116</v>
      </c>
      <c r="I1137" s="19" t="s">
        <v>117</v>
      </c>
      <c r="J1137" s="19" t="s">
        <v>118</v>
      </c>
      <c r="K1137" s="19" t="s">
        <v>119</v>
      </c>
    </row>
    <row r="1138" spans="1:11" x14ac:dyDescent="0.3">
      <c r="A1138" s="35" t="s">
        <v>1522</v>
      </c>
      <c r="B1138" s="2">
        <v>5</v>
      </c>
      <c r="C1138" s="40">
        <v>45629</v>
      </c>
      <c r="D1138" s="17" t="s">
        <v>2511</v>
      </c>
      <c r="E1138" s="20">
        <f t="shared" si="17"/>
        <v>30</v>
      </c>
      <c r="F1138" s="35" t="s">
        <v>763</v>
      </c>
      <c r="G1138" s="35" t="s">
        <v>30</v>
      </c>
      <c r="H1138" t="s">
        <v>116</v>
      </c>
      <c r="I1138" t="s">
        <v>117</v>
      </c>
      <c r="J1138" t="s">
        <v>118</v>
      </c>
      <c r="K1138" t="s">
        <v>119</v>
      </c>
    </row>
    <row r="1139" spans="1:11" ht="33" x14ac:dyDescent="0.3">
      <c r="A1139" s="19" t="s">
        <v>1106</v>
      </c>
      <c r="B1139" s="27">
        <v>5</v>
      </c>
      <c r="C1139" s="41">
        <v>45629</v>
      </c>
      <c r="D1139" s="20" t="s">
        <v>2708</v>
      </c>
      <c r="E1139" s="20">
        <f t="shared" si="17"/>
        <v>30</v>
      </c>
      <c r="F1139" s="19" t="s">
        <v>790</v>
      </c>
      <c r="G1139" s="19" t="s">
        <v>17</v>
      </c>
      <c r="H1139" t="s">
        <v>116</v>
      </c>
      <c r="I1139" t="s">
        <v>117</v>
      </c>
      <c r="J1139" t="s">
        <v>140</v>
      </c>
      <c r="K1139" t="s">
        <v>119</v>
      </c>
    </row>
    <row r="1140" spans="1:11" x14ac:dyDescent="0.3">
      <c r="A1140" s="19" t="s">
        <v>1674</v>
      </c>
      <c r="B1140" s="27">
        <v>5</v>
      </c>
      <c r="C1140" s="41">
        <v>45631</v>
      </c>
      <c r="D1140" s="20" t="s">
        <v>2723</v>
      </c>
      <c r="E1140" s="20">
        <f t="shared" si="17"/>
        <v>30</v>
      </c>
      <c r="F1140" s="19" t="s">
        <v>3549</v>
      </c>
      <c r="G1140" s="19" t="s">
        <v>3805</v>
      </c>
      <c r="H1140" s="19" t="s">
        <v>116</v>
      </c>
      <c r="I1140" s="19" t="s">
        <v>117</v>
      </c>
      <c r="J1140" s="19" t="s">
        <v>6968</v>
      </c>
      <c r="K1140" s="19" t="s">
        <v>119</v>
      </c>
    </row>
    <row r="1141" spans="1:11" x14ac:dyDescent="0.3">
      <c r="A1141" s="19" t="s">
        <v>1698</v>
      </c>
      <c r="B1141" s="27">
        <v>5</v>
      </c>
      <c r="C1141" s="41">
        <v>45630</v>
      </c>
      <c r="D1141" s="20" t="s">
        <v>2757</v>
      </c>
      <c r="E1141" s="20">
        <f t="shared" si="17"/>
        <v>30</v>
      </c>
      <c r="F1141" s="19" t="s">
        <v>3580</v>
      </c>
      <c r="G1141" s="19" t="s">
        <v>112</v>
      </c>
      <c r="H1141" t="s">
        <v>120</v>
      </c>
      <c r="I1141" t="s">
        <v>117</v>
      </c>
      <c r="J1141" t="s">
        <v>170</v>
      </c>
      <c r="K1141" t="s">
        <v>127</v>
      </c>
    </row>
    <row r="1142" spans="1:11" x14ac:dyDescent="0.3">
      <c r="A1142" s="19" t="s">
        <v>1799</v>
      </c>
      <c r="B1142" s="27">
        <v>5</v>
      </c>
      <c r="C1142" s="41">
        <v>45632</v>
      </c>
      <c r="D1142" s="20" t="s">
        <v>2891</v>
      </c>
      <c r="E1142" s="20">
        <f t="shared" si="17"/>
        <v>30</v>
      </c>
      <c r="F1142" s="19" t="s">
        <v>392</v>
      </c>
      <c r="G1142" s="19" t="s">
        <v>59</v>
      </c>
      <c r="H1142" s="19" t="s">
        <v>126</v>
      </c>
      <c r="I1142" s="19" t="s">
        <v>117</v>
      </c>
      <c r="J1142" s="19" t="s">
        <v>126</v>
      </c>
      <c r="K1142" s="19" t="s">
        <v>127</v>
      </c>
    </row>
    <row r="1143" spans="1:11" x14ac:dyDescent="0.3">
      <c r="A1143" s="37" t="s">
        <v>1800</v>
      </c>
      <c r="B1143" s="38">
        <v>5</v>
      </c>
      <c r="C1143" s="42">
        <v>45629</v>
      </c>
      <c r="D1143" s="39" t="s">
        <v>2892</v>
      </c>
      <c r="E1143" s="20">
        <f t="shared" si="17"/>
        <v>30</v>
      </c>
      <c r="F1143" s="37" t="s">
        <v>208</v>
      </c>
      <c r="G1143" s="36" t="s">
        <v>59</v>
      </c>
      <c r="H1143" s="19" t="s">
        <v>126</v>
      </c>
      <c r="I1143" s="19" t="s">
        <v>117</v>
      </c>
      <c r="J1143" s="19" t="s">
        <v>126</v>
      </c>
      <c r="K1143" s="19" t="s">
        <v>127</v>
      </c>
    </row>
    <row r="1144" spans="1:11" x14ac:dyDescent="0.3">
      <c r="A1144" s="19" t="s">
        <v>565</v>
      </c>
      <c r="B1144" s="27">
        <v>5</v>
      </c>
      <c r="C1144" s="41">
        <v>45629</v>
      </c>
      <c r="D1144" s="20" t="s">
        <v>2893</v>
      </c>
      <c r="E1144" s="20">
        <f t="shared" si="17"/>
        <v>30</v>
      </c>
      <c r="F1144" s="19" t="s">
        <v>3646</v>
      </c>
      <c r="G1144" s="19" t="s">
        <v>59</v>
      </c>
      <c r="H1144" s="19" t="s">
        <v>126</v>
      </c>
      <c r="I1144" s="19" t="s">
        <v>117</v>
      </c>
      <c r="J1144" s="19" t="s">
        <v>126</v>
      </c>
      <c r="K1144" s="19" t="s">
        <v>127</v>
      </c>
    </row>
    <row r="1145" spans="1:11" x14ac:dyDescent="0.3">
      <c r="A1145" s="19" t="s">
        <v>1858</v>
      </c>
      <c r="B1145" s="27">
        <v>5</v>
      </c>
      <c r="C1145" s="41">
        <v>45633</v>
      </c>
      <c r="D1145" s="20" t="s">
        <v>2985</v>
      </c>
      <c r="E1145" s="20">
        <f t="shared" si="17"/>
        <v>30</v>
      </c>
      <c r="F1145" s="19" t="s">
        <v>3701</v>
      </c>
      <c r="G1145" s="19" t="s">
        <v>71</v>
      </c>
      <c r="H1145" s="19" t="s">
        <v>121</v>
      </c>
      <c r="I1145" s="19" t="s">
        <v>117</v>
      </c>
      <c r="J1145" s="19" t="s">
        <v>152</v>
      </c>
      <c r="K1145" s="19" t="s">
        <v>119</v>
      </c>
    </row>
    <row r="1146" spans="1:11" ht="33" x14ac:dyDescent="0.3">
      <c r="A1146" s="35" t="s">
        <v>6171</v>
      </c>
      <c r="B1146" s="2">
        <v>5</v>
      </c>
      <c r="C1146" s="40">
        <v>45633</v>
      </c>
      <c r="D1146" s="17" t="s">
        <v>6175</v>
      </c>
      <c r="E1146" s="20">
        <f t="shared" si="17"/>
        <v>30</v>
      </c>
      <c r="F1146" s="35" t="s">
        <v>492</v>
      </c>
      <c r="G1146" s="35" t="s">
        <v>219</v>
      </c>
      <c r="H1146" s="19" t="s">
        <v>116</v>
      </c>
      <c r="I1146" s="19" t="s">
        <v>117</v>
      </c>
      <c r="J1146" s="19" t="s">
        <v>118</v>
      </c>
      <c r="K1146" s="19" t="s">
        <v>119</v>
      </c>
    </row>
    <row r="1147" spans="1:11" ht="82.5" x14ac:dyDescent="0.3">
      <c r="A1147" s="19" t="s">
        <v>6131</v>
      </c>
      <c r="B1147" s="27">
        <v>5</v>
      </c>
      <c r="C1147" s="41">
        <v>45629</v>
      </c>
      <c r="D1147" s="20" t="s">
        <v>6140</v>
      </c>
      <c r="E1147" s="20">
        <f t="shared" si="17"/>
        <v>30</v>
      </c>
      <c r="F1147" s="19" t="s">
        <v>88</v>
      </c>
      <c r="G1147" s="19" t="s">
        <v>104</v>
      </c>
      <c r="H1147" t="s">
        <v>120</v>
      </c>
      <c r="I1147" t="s">
        <v>117</v>
      </c>
      <c r="J1147" t="s">
        <v>118</v>
      </c>
      <c r="K1147" t="s">
        <v>119</v>
      </c>
    </row>
    <row r="1148" spans="1:11" x14ac:dyDescent="0.3">
      <c r="A1148" s="35" t="s">
        <v>5014</v>
      </c>
      <c r="B1148" s="2">
        <v>5</v>
      </c>
      <c r="C1148" s="40">
        <v>45632</v>
      </c>
      <c r="D1148" s="17" t="s">
        <v>5013</v>
      </c>
      <c r="E1148" s="20">
        <f t="shared" si="17"/>
        <v>30</v>
      </c>
      <c r="F1148" s="35" t="s">
        <v>5012</v>
      </c>
      <c r="G1148" s="35" t="s">
        <v>39</v>
      </c>
      <c r="H1148" s="19" t="s">
        <v>120</v>
      </c>
      <c r="I1148" s="19" t="s">
        <v>117</v>
      </c>
      <c r="J1148" s="19" t="s">
        <v>129</v>
      </c>
      <c r="K1148" s="19" t="s">
        <v>130</v>
      </c>
    </row>
    <row r="1149" spans="1:11" x14ac:dyDescent="0.3">
      <c r="A1149" s="19" t="s">
        <v>4774</v>
      </c>
      <c r="B1149" s="27">
        <v>4</v>
      </c>
      <c r="C1149" s="41">
        <v>45629</v>
      </c>
      <c r="D1149" s="20" t="s">
        <v>4773</v>
      </c>
      <c r="E1149" s="20">
        <f t="shared" si="17"/>
        <v>30</v>
      </c>
      <c r="F1149" s="19" t="s">
        <v>4649</v>
      </c>
      <c r="G1149" s="19" t="s">
        <v>46</v>
      </c>
      <c r="H1149" t="s">
        <v>116</v>
      </c>
      <c r="I1149" t="s">
        <v>117</v>
      </c>
      <c r="J1149" t="s">
        <v>145</v>
      </c>
      <c r="K1149" t="s">
        <v>119</v>
      </c>
    </row>
    <row r="1150" spans="1:11" ht="33" x14ac:dyDescent="0.3">
      <c r="A1150" s="19" t="s">
        <v>4352</v>
      </c>
      <c r="B1150" s="27">
        <v>5</v>
      </c>
      <c r="C1150" s="41">
        <v>45629</v>
      </c>
      <c r="D1150" s="20" t="s">
        <v>4351</v>
      </c>
      <c r="E1150" s="20">
        <f t="shared" si="17"/>
        <v>30</v>
      </c>
      <c r="F1150" s="19" t="s">
        <v>538</v>
      </c>
      <c r="G1150" s="19" t="s">
        <v>95</v>
      </c>
      <c r="H1150" s="19" t="s">
        <v>120</v>
      </c>
      <c r="I1150" s="19" t="s">
        <v>117</v>
      </c>
      <c r="J1150" s="19" t="s">
        <v>150</v>
      </c>
      <c r="K1150" s="19" t="s">
        <v>128</v>
      </c>
    </row>
    <row r="1151" spans="1:11" ht="33" x14ac:dyDescent="0.3">
      <c r="A1151" s="19" t="s">
        <v>4197</v>
      </c>
      <c r="B1151" s="27">
        <v>5</v>
      </c>
      <c r="C1151" s="41">
        <v>45631</v>
      </c>
      <c r="D1151" s="20" t="s">
        <v>4196</v>
      </c>
      <c r="E1151" s="20">
        <f t="shared" si="17"/>
        <v>30</v>
      </c>
      <c r="F1151" s="19" t="s">
        <v>855</v>
      </c>
      <c r="G1151" s="19" t="s">
        <v>93</v>
      </c>
      <c r="H1151" t="s">
        <v>120</v>
      </c>
      <c r="I1151" t="s">
        <v>117</v>
      </c>
      <c r="J1151" t="s">
        <v>138</v>
      </c>
      <c r="K1151" t="s">
        <v>119</v>
      </c>
    </row>
    <row r="1152" spans="1:11" x14ac:dyDescent="0.3">
      <c r="A1152" s="35" t="s">
        <v>3829</v>
      </c>
      <c r="B1152" s="2">
        <v>5</v>
      </c>
      <c r="C1152" s="40">
        <v>45632</v>
      </c>
      <c r="D1152" s="17" t="s">
        <v>3828</v>
      </c>
      <c r="E1152" s="20">
        <f t="shared" si="17"/>
        <v>30</v>
      </c>
      <c r="F1152" s="35" t="s">
        <v>3827</v>
      </c>
      <c r="G1152" s="35" t="s">
        <v>235</v>
      </c>
      <c r="H1152" t="s">
        <v>116</v>
      </c>
      <c r="I1152" t="s">
        <v>117</v>
      </c>
      <c r="J1152" t="s">
        <v>183</v>
      </c>
      <c r="K1152" t="s">
        <v>119</v>
      </c>
    </row>
    <row r="1153" spans="1:11" x14ac:dyDescent="0.3">
      <c r="A1153" s="19" t="s">
        <v>6457</v>
      </c>
      <c r="B1153" s="27">
        <v>5</v>
      </c>
      <c r="C1153" s="41">
        <v>45628</v>
      </c>
      <c r="D1153" s="20" t="s">
        <v>6456</v>
      </c>
      <c r="E1153" s="20">
        <f t="shared" si="17"/>
        <v>30</v>
      </c>
      <c r="F1153" s="19" t="s">
        <v>6738</v>
      </c>
      <c r="G1153" s="19" t="s">
        <v>6789</v>
      </c>
      <c r="H1153" t="s">
        <v>116</v>
      </c>
      <c r="I1153" t="s">
        <v>143</v>
      </c>
      <c r="J1153" t="s">
        <v>158</v>
      </c>
      <c r="K1153" t="s">
        <v>159</v>
      </c>
    </row>
    <row r="1154" spans="1:11" x14ac:dyDescent="0.3">
      <c r="A1154" s="37" t="s">
        <v>6928</v>
      </c>
      <c r="B1154" s="38">
        <v>5</v>
      </c>
      <c r="C1154" s="44" t="s">
        <v>6929</v>
      </c>
      <c r="D1154" s="39" t="s">
        <v>6930</v>
      </c>
      <c r="E1154" s="20">
        <f t="shared" si="17"/>
        <v>30</v>
      </c>
      <c r="F1154" s="36" t="s">
        <v>6830</v>
      </c>
      <c r="G1154" s="36" t="s">
        <v>438</v>
      </c>
      <c r="H1154" s="19" t="s">
        <v>120</v>
      </c>
      <c r="I1154" s="19" t="s">
        <v>132</v>
      </c>
      <c r="J1154" s="19" t="s">
        <v>133</v>
      </c>
      <c r="K1154" s="19" t="s">
        <v>161</v>
      </c>
    </row>
    <row r="1155" spans="1:11" x14ac:dyDescent="0.3">
      <c r="A1155" s="19" t="s">
        <v>1244</v>
      </c>
      <c r="B1155" s="27">
        <v>5</v>
      </c>
      <c r="C1155" s="41">
        <v>45629</v>
      </c>
      <c r="D1155" s="20" t="s">
        <v>2134</v>
      </c>
      <c r="E1155" s="20">
        <f t="shared" ref="E1155:E1218" si="18">LEN(D1155)</f>
        <v>29</v>
      </c>
      <c r="F1155" s="19" t="s">
        <v>711</v>
      </c>
      <c r="G1155" s="19" t="s">
        <v>62</v>
      </c>
      <c r="H1155" s="19" t="s">
        <v>121</v>
      </c>
      <c r="I1155" s="19" t="s">
        <v>117</v>
      </c>
      <c r="J1155" s="19" t="s">
        <v>122</v>
      </c>
      <c r="K1155" s="19" t="s">
        <v>119</v>
      </c>
    </row>
    <row r="1156" spans="1:11" ht="33" x14ac:dyDescent="0.3">
      <c r="A1156" s="1" t="s">
        <v>1044</v>
      </c>
      <c r="B1156" s="26">
        <v>4</v>
      </c>
      <c r="C1156" s="40">
        <v>45631</v>
      </c>
      <c r="D1156" s="17" t="s">
        <v>2195</v>
      </c>
      <c r="E1156" s="20">
        <f t="shared" si="18"/>
        <v>29</v>
      </c>
      <c r="F1156" s="1" t="s">
        <v>732</v>
      </c>
      <c r="G1156" s="1" t="s">
        <v>335</v>
      </c>
      <c r="H1156" t="s">
        <v>126</v>
      </c>
      <c r="I1156" t="s">
        <v>117</v>
      </c>
      <c r="J1156" t="s">
        <v>362</v>
      </c>
      <c r="K1156" t="s">
        <v>119</v>
      </c>
    </row>
    <row r="1157" spans="1:11" x14ac:dyDescent="0.3">
      <c r="A1157" s="19" t="s">
        <v>1350</v>
      </c>
      <c r="B1157" s="27">
        <v>5</v>
      </c>
      <c r="C1157" s="41">
        <v>45629</v>
      </c>
      <c r="D1157" s="20" t="s">
        <v>2265</v>
      </c>
      <c r="E1157" s="20">
        <f t="shared" si="18"/>
        <v>29</v>
      </c>
      <c r="F1157" s="19" t="s">
        <v>738</v>
      </c>
      <c r="G1157" s="19" t="s">
        <v>67</v>
      </c>
      <c r="H1157" s="19" t="s">
        <v>126</v>
      </c>
      <c r="I1157" s="19" t="s">
        <v>117</v>
      </c>
      <c r="J1157" s="19" t="s">
        <v>134</v>
      </c>
      <c r="K1157" s="19" t="s">
        <v>127</v>
      </c>
    </row>
    <row r="1158" spans="1:11" x14ac:dyDescent="0.3">
      <c r="A1158" s="19" t="s">
        <v>1387</v>
      </c>
      <c r="B1158" s="27">
        <v>5</v>
      </c>
      <c r="C1158" s="41">
        <v>45631</v>
      </c>
      <c r="D1158" s="20" t="s">
        <v>2321</v>
      </c>
      <c r="E1158" s="20">
        <f t="shared" si="18"/>
        <v>29</v>
      </c>
      <c r="F1158" s="19" t="s">
        <v>3311</v>
      </c>
      <c r="G1158" s="19" t="s">
        <v>61</v>
      </c>
      <c r="H1158" s="19" t="s">
        <v>121</v>
      </c>
      <c r="I1158" s="19" t="s">
        <v>117</v>
      </c>
      <c r="J1158" s="19" t="s">
        <v>156</v>
      </c>
      <c r="K1158" s="19" t="s">
        <v>157</v>
      </c>
    </row>
    <row r="1159" spans="1:11" ht="33" x14ac:dyDescent="0.3">
      <c r="A1159" s="19" t="s">
        <v>1388</v>
      </c>
      <c r="B1159" s="27">
        <v>5</v>
      </c>
      <c r="C1159" s="41">
        <v>45629</v>
      </c>
      <c r="D1159" s="20" t="s">
        <v>2322</v>
      </c>
      <c r="E1159" s="20">
        <f t="shared" si="18"/>
        <v>29</v>
      </c>
      <c r="F1159" s="19" t="s">
        <v>3312</v>
      </c>
      <c r="G1159" s="19" t="s">
        <v>61</v>
      </c>
      <c r="H1159" s="19" t="s">
        <v>121</v>
      </c>
      <c r="I1159" s="19" t="s">
        <v>117</v>
      </c>
      <c r="J1159" s="19" t="s">
        <v>156</v>
      </c>
      <c r="K1159" s="19" t="s">
        <v>157</v>
      </c>
    </row>
    <row r="1160" spans="1:11" x14ac:dyDescent="0.3">
      <c r="A1160" s="19" t="s">
        <v>1119</v>
      </c>
      <c r="B1160" s="27">
        <v>5</v>
      </c>
      <c r="C1160" s="41">
        <v>45629</v>
      </c>
      <c r="D1160" s="20" t="s">
        <v>2390</v>
      </c>
      <c r="E1160" s="20">
        <f t="shared" si="18"/>
        <v>29</v>
      </c>
      <c r="F1160" s="19" t="s">
        <v>3330</v>
      </c>
      <c r="G1160" s="19" t="s">
        <v>90</v>
      </c>
      <c r="H1160" s="19" t="s">
        <v>120</v>
      </c>
      <c r="I1160" s="19" t="s">
        <v>117</v>
      </c>
      <c r="J1160" s="19" t="s">
        <v>118</v>
      </c>
      <c r="K1160" s="19" t="s">
        <v>119</v>
      </c>
    </row>
    <row r="1161" spans="1:11" x14ac:dyDescent="0.3">
      <c r="A1161" s="19" t="s">
        <v>1436</v>
      </c>
      <c r="B1161" s="27">
        <v>5</v>
      </c>
      <c r="C1161" s="41">
        <v>45627</v>
      </c>
      <c r="D1161" s="20" t="s">
        <v>2391</v>
      </c>
      <c r="E1161" s="20">
        <f t="shared" si="18"/>
        <v>29</v>
      </c>
      <c r="F1161" s="19" t="s">
        <v>3343</v>
      </c>
      <c r="G1161" s="19" t="s">
        <v>90</v>
      </c>
      <c r="H1161" s="19" t="s">
        <v>120</v>
      </c>
      <c r="I1161" s="19" t="s">
        <v>117</v>
      </c>
      <c r="J1161" s="19" t="s">
        <v>118</v>
      </c>
      <c r="K1161" s="19" t="s">
        <v>119</v>
      </c>
    </row>
    <row r="1162" spans="1:11" x14ac:dyDescent="0.3">
      <c r="A1162" s="19" t="s">
        <v>1590</v>
      </c>
      <c r="B1162" s="27">
        <v>5</v>
      </c>
      <c r="C1162" s="41">
        <v>45632</v>
      </c>
      <c r="D1162" s="20" t="s">
        <v>2598</v>
      </c>
      <c r="E1162" s="20">
        <f t="shared" si="18"/>
        <v>29</v>
      </c>
      <c r="F1162" s="19" t="s">
        <v>777</v>
      </c>
      <c r="G1162" s="19" t="s">
        <v>31</v>
      </c>
      <c r="H1162" s="19" t="s">
        <v>120</v>
      </c>
      <c r="I1162" s="19" t="s">
        <v>117</v>
      </c>
      <c r="J1162" s="19" t="s">
        <v>162</v>
      </c>
      <c r="K1162" s="19" t="s">
        <v>130</v>
      </c>
    </row>
    <row r="1163" spans="1:11" ht="33" x14ac:dyDescent="0.3">
      <c r="A1163" s="19" t="s">
        <v>1586</v>
      </c>
      <c r="B1163" s="27">
        <v>5</v>
      </c>
      <c r="C1163" s="41">
        <v>45629</v>
      </c>
      <c r="D1163" s="20" t="s">
        <v>2599</v>
      </c>
      <c r="E1163" s="20">
        <f t="shared" si="18"/>
        <v>29</v>
      </c>
      <c r="F1163" s="19" t="s">
        <v>3460</v>
      </c>
      <c r="G1163" s="19" t="s">
        <v>31</v>
      </c>
      <c r="H1163" s="19" t="s">
        <v>120</v>
      </c>
      <c r="I1163" s="19" t="s">
        <v>117</v>
      </c>
      <c r="J1163" s="19" t="s">
        <v>162</v>
      </c>
      <c r="K1163" s="19" t="s">
        <v>130</v>
      </c>
    </row>
    <row r="1164" spans="1:11" x14ac:dyDescent="0.3">
      <c r="A1164" s="19" t="s">
        <v>1627</v>
      </c>
      <c r="B1164" s="27">
        <v>5</v>
      </c>
      <c r="C1164" s="41">
        <v>45629</v>
      </c>
      <c r="D1164" s="20" t="s">
        <v>2657</v>
      </c>
      <c r="E1164" s="20">
        <f t="shared" si="18"/>
        <v>29</v>
      </c>
      <c r="F1164" s="19" t="s">
        <v>3498</v>
      </c>
      <c r="G1164" s="19" t="s">
        <v>3802</v>
      </c>
      <c r="H1164" s="19" t="s">
        <v>116</v>
      </c>
      <c r="I1164" s="19" t="s">
        <v>117</v>
      </c>
      <c r="J1164" s="19" t="s">
        <v>6972</v>
      </c>
      <c r="K1164" s="19" t="s">
        <v>119</v>
      </c>
    </row>
    <row r="1165" spans="1:11" x14ac:dyDescent="0.3">
      <c r="A1165" s="19" t="s">
        <v>1635</v>
      </c>
      <c r="B1165" s="27">
        <v>5</v>
      </c>
      <c r="C1165" s="41">
        <v>45630</v>
      </c>
      <c r="D1165" s="20" t="s">
        <v>2667</v>
      </c>
      <c r="E1165" s="20">
        <f t="shared" si="18"/>
        <v>29</v>
      </c>
      <c r="F1165" s="19" t="s">
        <v>3509</v>
      </c>
      <c r="G1165" s="19" t="s">
        <v>82</v>
      </c>
      <c r="H1165" s="19" t="s">
        <v>121</v>
      </c>
      <c r="I1165" s="19" t="s">
        <v>117</v>
      </c>
      <c r="J1165" s="19" t="s">
        <v>160</v>
      </c>
      <c r="K1165" s="19" t="s">
        <v>119</v>
      </c>
    </row>
    <row r="1166" spans="1:11" x14ac:dyDescent="0.3">
      <c r="A1166" s="19" t="s">
        <v>1801</v>
      </c>
      <c r="B1166" s="27">
        <v>5</v>
      </c>
      <c r="C1166" s="41">
        <v>45629</v>
      </c>
      <c r="D1166" s="20" t="s">
        <v>2894</v>
      </c>
      <c r="E1166" s="20">
        <f t="shared" si="18"/>
        <v>29</v>
      </c>
      <c r="F1166" s="19" t="s">
        <v>74</v>
      </c>
      <c r="G1166" s="19" t="s">
        <v>59</v>
      </c>
      <c r="H1166" t="s">
        <v>126</v>
      </c>
      <c r="I1166" t="s">
        <v>117</v>
      </c>
      <c r="J1166" t="s">
        <v>126</v>
      </c>
      <c r="K1166" t="s">
        <v>127</v>
      </c>
    </row>
    <row r="1167" spans="1:11" x14ac:dyDescent="0.3">
      <c r="A1167" s="19" t="s">
        <v>1834</v>
      </c>
      <c r="B1167" s="27">
        <v>5</v>
      </c>
      <c r="C1167" s="41">
        <v>45632</v>
      </c>
      <c r="D1167" s="20" t="s">
        <v>2950</v>
      </c>
      <c r="E1167" s="20">
        <f t="shared" si="18"/>
        <v>29</v>
      </c>
      <c r="F1167" s="19" t="s">
        <v>3670</v>
      </c>
      <c r="G1167" s="19" t="s">
        <v>14</v>
      </c>
      <c r="H1167" s="19" t="s">
        <v>116</v>
      </c>
      <c r="I1167" s="19" t="s">
        <v>117</v>
      </c>
      <c r="J1167" s="19" t="s">
        <v>181</v>
      </c>
      <c r="K1167" s="19" t="s">
        <v>119</v>
      </c>
    </row>
    <row r="1168" spans="1:11" x14ac:dyDescent="0.3">
      <c r="A1168" s="1" t="s">
        <v>1859</v>
      </c>
      <c r="B1168" s="26">
        <v>5</v>
      </c>
      <c r="C1168" s="40">
        <v>45632</v>
      </c>
      <c r="D1168" s="17" t="s">
        <v>2986</v>
      </c>
      <c r="E1168" s="20">
        <f t="shared" si="18"/>
        <v>29</v>
      </c>
      <c r="F1168" s="1" t="s">
        <v>3702</v>
      </c>
      <c r="G1168" s="1" t="s">
        <v>71</v>
      </c>
      <c r="H1168" s="19" t="s">
        <v>121</v>
      </c>
      <c r="I1168" s="19" t="s">
        <v>117</v>
      </c>
      <c r="J1168" s="19" t="s">
        <v>152</v>
      </c>
      <c r="K1168" s="19" t="s">
        <v>119</v>
      </c>
    </row>
    <row r="1169" spans="1:11" x14ac:dyDescent="0.3">
      <c r="A1169" s="35" t="s">
        <v>1848</v>
      </c>
      <c r="B1169" s="2">
        <v>5</v>
      </c>
      <c r="C1169" s="40">
        <v>45628</v>
      </c>
      <c r="D1169" s="17" t="s">
        <v>2987</v>
      </c>
      <c r="E1169" s="20">
        <f t="shared" si="18"/>
        <v>29</v>
      </c>
      <c r="F1169" s="35" t="s">
        <v>3703</v>
      </c>
      <c r="G1169" s="35" t="s">
        <v>71</v>
      </c>
      <c r="H1169" s="19" t="s">
        <v>121</v>
      </c>
      <c r="I1169" s="19" t="s">
        <v>117</v>
      </c>
      <c r="J1169" s="19" t="s">
        <v>152</v>
      </c>
      <c r="K1169" s="19" t="s">
        <v>119</v>
      </c>
    </row>
    <row r="1170" spans="1:11" ht="33" x14ac:dyDescent="0.3">
      <c r="A1170" s="19" t="s">
        <v>1882</v>
      </c>
      <c r="B1170" s="27">
        <v>5</v>
      </c>
      <c r="C1170" s="41">
        <v>45629</v>
      </c>
      <c r="D1170" s="20" t="s">
        <v>3016</v>
      </c>
      <c r="E1170" s="20">
        <f t="shared" si="18"/>
        <v>29</v>
      </c>
      <c r="F1170" s="19" t="s">
        <v>3725</v>
      </c>
      <c r="G1170" s="19" t="s">
        <v>35</v>
      </c>
      <c r="H1170" s="19" t="s">
        <v>120</v>
      </c>
      <c r="I1170" s="19" t="s">
        <v>117</v>
      </c>
      <c r="J1170" s="19" t="s">
        <v>186</v>
      </c>
      <c r="K1170" s="19" t="s">
        <v>119</v>
      </c>
    </row>
    <row r="1171" spans="1:11" x14ac:dyDescent="0.3">
      <c r="A1171" s="19" t="s">
        <v>6239</v>
      </c>
      <c r="B1171" s="27">
        <v>4</v>
      </c>
      <c r="C1171" s="41">
        <v>45632</v>
      </c>
      <c r="D1171" s="20" t="s">
        <v>6238</v>
      </c>
      <c r="E1171" s="20">
        <f t="shared" si="18"/>
        <v>29</v>
      </c>
      <c r="F1171" s="19" t="s">
        <v>299</v>
      </c>
      <c r="G1171" s="19" t="s">
        <v>105</v>
      </c>
      <c r="H1171" t="s">
        <v>120</v>
      </c>
      <c r="I1171" t="s">
        <v>117</v>
      </c>
      <c r="J1171" t="s">
        <v>118</v>
      </c>
      <c r="K1171" t="s">
        <v>161</v>
      </c>
    </row>
    <row r="1172" spans="1:11" x14ac:dyDescent="0.3">
      <c r="A1172" s="19" t="s">
        <v>5935</v>
      </c>
      <c r="B1172" s="27">
        <v>5</v>
      </c>
      <c r="C1172" s="41">
        <v>45629</v>
      </c>
      <c r="D1172" s="20" t="s">
        <v>5934</v>
      </c>
      <c r="E1172" s="20">
        <f t="shared" si="18"/>
        <v>29</v>
      </c>
      <c r="F1172" s="19" t="s">
        <v>5933</v>
      </c>
      <c r="G1172" s="19" t="s">
        <v>48</v>
      </c>
      <c r="H1172" t="s">
        <v>120</v>
      </c>
      <c r="I1172" t="s">
        <v>117</v>
      </c>
      <c r="J1172" t="s">
        <v>146</v>
      </c>
      <c r="K1172" t="s">
        <v>119</v>
      </c>
    </row>
    <row r="1173" spans="1:11" x14ac:dyDescent="0.3">
      <c r="A1173" s="19" t="s">
        <v>1725</v>
      </c>
      <c r="B1173" s="27">
        <v>5</v>
      </c>
      <c r="C1173" s="41">
        <v>45627</v>
      </c>
      <c r="D1173" s="20" t="s">
        <v>5932</v>
      </c>
      <c r="E1173" s="20">
        <f t="shared" si="18"/>
        <v>29</v>
      </c>
      <c r="F1173" s="19" t="s">
        <v>846</v>
      </c>
      <c r="G1173" s="19" t="s">
        <v>48</v>
      </c>
      <c r="H1173" t="s">
        <v>120</v>
      </c>
      <c r="I1173" t="s">
        <v>117</v>
      </c>
      <c r="J1173" t="s">
        <v>146</v>
      </c>
      <c r="K1173" t="s">
        <v>119</v>
      </c>
    </row>
    <row r="1174" spans="1:11" x14ac:dyDescent="0.3">
      <c r="A1174" s="35" t="s">
        <v>5931</v>
      </c>
      <c r="B1174" s="2">
        <v>5</v>
      </c>
      <c r="C1174" s="40">
        <v>45627</v>
      </c>
      <c r="D1174" s="17" t="s">
        <v>5930</v>
      </c>
      <c r="E1174" s="20">
        <f t="shared" si="18"/>
        <v>29</v>
      </c>
      <c r="F1174" s="1" t="s">
        <v>502</v>
      </c>
      <c r="G1174" s="1" t="s">
        <v>48</v>
      </c>
      <c r="H1174" t="s">
        <v>120</v>
      </c>
      <c r="I1174" t="s">
        <v>117</v>
      </c>
      <c r="J1174" t="s">
        <v>146</v>
      </c>
      <c r="K1174" t="s">
        <v>119</v>
      </c>
    </row>
    <row r="1175" spans="1:11" ht="33" x14ac:dyDescent="0.3">
      <c r="A1175" s="35" t="s">
        <v>5474</v>
      </c>
      <c r="B1175" s="2">
        <v>5</v>
      </c>
      <c r="C1175" s="40">
        <v>45633</v>
      </c>
      <c r="D1175" s="17" t="s">
        <v>5473</v>
      </c>
      <c r="E1175" s="20">
        <f t="shared" si="18"/>
        <v>29</v>
      </c>
      <c r="F1175" s="35" t="s">
        <v>991</v>
      </c>
      <c r="G1175" s="35" t="s">
        <v>11</v>
      </c>
      <c r="H1175" t="s">
        <v>120</v>
      </c>
      <c r="I1175" t="s">
        <v>117</v>
      </c>
      <c r="J1175" t="s">
        <v>129</v>
      </c>
      <c r="K1175" t="s">
        <v>119</v>
      </c>
    </row>
    <row r="1176" spans="1:11" x14ac:dyDescent="0.3">
      <c r="A1176" s="19" t="s">
        <v>5471</v>
      </c>
      <c r="B1176" s="27">
        <v>5</v>
      </c>
      <c r="C1176" s="41">
        <v>45631</v>
      </c>
      <c r="D1176" s="20" t="s">
        <v>5470</v>
      </c>
      <c r="E1176" s="20">
        <f t="shared" si="18"/>
        <v>29</v>
      </c>
      <c r="F1176" s="19" t="s">
        <v>5472</v>
      </c>
      <c r="G1176" s="19" t="s">
        <v>11</v>
      </c>
      <c r="H1176" t="s">
        <v>120</v>
      </c>
      <c r="I1176" t="s">
        <v>117</v>
      </c>
      <c r="J1176" t="s">
        <v>129</v>
      </c>
      <c r="K1176" t="s">
        <v>119</v>
      </c>
    </row>
    <row r="1177" spans="1:11" x14ac:dyDescent="0.3">
      <c r="A1177" s="19" t="s">
        <v>5468</v>
      </c>
      <c r="B1177" s="27">
        <v>5</v>
      </c>
      <c r="C1177" s="41">
        <v>45628</v>
      </c>
      <c r="D1177" s="20" t="s">
        <v>5469</v>
      </c>
      <c r="E1177" s="20">
        <f t="shared" si="18"/>
        <v>29</v>
      </c>
      <c r="F1177" s="19" t="s">
        <v>5282</v>
      </c>
      <c r="G1177" s="19" t="s">
        <v>11</v>
      </c>
      <c r="H1177" s="19" t="s">
        <v>120</v>
      </c>
      <c r="I1177" s="19" t="s">
        <v>117</v>
      </c>
      <c r="J1177" s="19" t="s">
        <v>129</v>
      </c>
      <c r="K1177" s="19" t="s">
        <v>119</v>
      </c>
    </row>
    <row r="1178" spans="1:11" x14ac:dyDescent="0.3">
      <c r="A1178" s="35" t="s">
        <v>5468</v>
      </c>
      <c r="B1178" s="2">
        <v>5</v>
      </c>
      <c r="C1178" s="40">
        <v>45628</v>
      </c>
      <c r="D1178" s="17" t="s">
        <v>5467</v>
      </c>
      <c r="E1178" s="20">
        <f t="shared" si="18"/>
        <v>29</v>
      </c>
      <c r="F1178" s="35" t="s">
        <v>25</v>
      </c>
      <c r="G1178" s="35" t="s">
        <v>11</v>
      </c>
      <c r="H1178" t="s">
        <v>120</v>
      </c>
      <c r="I1178" t="s">
        <v>117</v>
      </c>
      <c r="J1178" t="s">
        <v>129</v>
      </c>
      <c r="K1178" t="s">
        <v>119</v>
      </c>
    </row>
    <row r="1179" spans="1:11" x14ac:dyDescent="0.3">
      <c r="A1179" s="35" t="s">
        <v>5466</v>
      </c>
      <c r="B1179" s="2">
        <v>5</v>
      </c>
      <c r="C1179" s="40">
        <v>45627</v>
      </c>
      <c r="D1179" s="17" t="s">
        <v>5465</v>
      </c>
      <c r="E1179" s="20">
        <f t="shared" si="18"/>
        <v>29</v>
      </c>
      <c r="F1179" s="35" t="s">
        <v>5432</v>
      </c>
      <c r="G1179" s="35" t="s">
        <v>11</v>
      </c>
      <c r="H1179" t="s">
        <v>120</v>
      </c>
      <c r="I1179" t="s">
        <v>117</v>
      </c>
      <c r="J1179" t="s">
        <v>129</v>
      </c>
      <c r="K1179" t="s">
        <v>119</v>
      </c>
    </row>
    <row r="1180" spans="1:11" ht="33" x14ac:dyDescent="0.3">
      <c r="A1180" s="19" t="s">
        <v>5011</v>
      </c>
      <c r="B1180" s="27">
        <v>5</v>
      </c>
      <c r="C1180" s="41">
        <v>45629</v>
      </c>
      <c r="D1180" s="20" t="s">
        <v>5010</v>
      </c>
      <c r="E1180" s="20">
        <f t="shared" si="18"/>
        <v>29</v>
      </c>
      <c r="F1180" s="19" t="s">
        <v>923</v>
      </c>
      <c r="G1180" s="19" t="s">
        <v>39</v>
      </c>
      <c r="H1180" t="s">
        <v>120</v>
      </c>
      <c r="I1180" t="s">
        <v>117</v>
      </c>
      <c r="J1180" t="s">
        <v>129</v>
      </c>
      <c r="K1180" t="s">
        <v>130</v>
      </c>
    </row>
    <row r="1181" spans="1:11" x14ac:dyDescent="0.3">
      <c r="A1181" s="19" t="s">
        <v>5009</v>
      </c>
      <c r="B1181" s="27">
        <v>5</v>
      </c>
      <c r="C1181" s="41">
        <v>45629</v>
      </c>
      <c r="D1181" s="20" t="s">
        <v>5008</v>
      </c>
      <c r="E1181" s="20">
        <f t="shared" si="18"/>
        <v>29</v>
      </c>
      <c r="F1181" s="19" t="s">
        <v>4946</v>
      </c>
      <c r="G1181" s="19" t="s">
        <v>39</v>
      </c>
      <c r="H1181" s="19" t="s">
        <v>120</v>
      </c>
      <c r="I1181" s="19" t="s">
        <v>117</v>
      </c>
      <c r="J1181" s="19" t="s">
        <v>129</v>
      </c>
      <c r="K1181" s="19" t="s">
        <v>130</v>
      </c>
    </row>
    <row r="1182" spans="1:11" x14ac:dyDescent="0.3">
      <c r="A1182" s="1" t="s">
        <v>4662</v>
      </c>
      <c r="B1182" s="26">
        <v>5</v>
      </c>
      <c r="C1182" s="40">
        <v>45632</v>
      </c>
      <c r="D1182" s="17" t="s">
        <v>4661</v>
      </c>
      <c r="E1182" s="20">
        <f t="shared" si="18"/>
        <v>29</v>
      </c>
      <c r="F1182" s="1" t="s">
        <v>407</v>
      </c>
      <c r="G1182" s="1" t="s">
        <v>46</v>
      </c>
      <c r="H1182" t="s">
        <v>116</v>
      </c>
      <c r="I1182" t="s">
        <v>117</v>
      </c>
      <c r="J1182" t="s">
        <v>145</v>
      </c>
      <c r="K1182" t="s">
        <v>119</v>
      </c>
    </row>
    <row r="1183" spans="1:11" ht="33" x14ac:dyDescent="0.3">
      <c r="A1183" s="19" t="s">
        <v>4659</v>
      </c>
      <c r="B1183" s="27">
        <v>5</v>
      </c>
      <c r="C1183" s="41">
        <v>45630</v>
      </c>
      <c r="D1183" s="20" t="s">
        <v>4658</v>
      </c>
      <c r="E1183" s="20">
        <f t="shared" si="18"/>
        <v>29</v>
      </c>
      <c r="F1183" s="19" t="s">
        <v>4660</v>
      </c>
      <c r="G1183" s="19" t="s">
        <v>46</v>
      </c>
      <c r="H1183" s="19" t="s">
        <v>116</v>
      </c>
      <c r="I1183" s="19" t="s">
        <v>117</v>
      </c>
      <c r="J1183" s="19" t="s">
        <v>145</v>
      </c>
      <c r="K1183" s="19" t="s">
        <v>119</v>
      </c>
    </row>
    <row r="1184" spans="1:11" x14ac:dyDescent="0.3">
      <c r="A1184" s="35" t="s">
        <v>4656</v>
      </c>
      <c r="B1184" s="2">
        <v>5</v>
      </c>
      <c r="C1184" s="40">
        <v>45628</v>
      </c>
      <c r="D1184" s="17" t="s">
        <v>4655</v>
      </c>
      <c r="E1184" s="20">
        <f t="shared" si="18"/>
        <v>29</v>
      </c>
      <c r="F1184" s="35" t="s">
        <v>80</v>
      </c>
      <c r="G1184" s="35" t="s">
        <v>46</v>
      </c>
      <c r="H1184" t="s">
        <v>116</v>
      </c>
      <c r="I1184" t="s">
        <v>117</v>
      </c>
      <c r="J1184" t="s">
        <v>145</v>
      </c>
      <c r="K1184" t="s">
        <v>119</v>
      </c>
    </row>
    <row r="1185" spans="1:11" x14ac:dyDescent="0.3">
      <c r="A1185" s="19" t="s">
        <v>634</v>
      </c>
      <c r="B1185" s="27">
        <v>5</v>
      </c>
      <c r="C1185" s="41">
        <v>45629</v>
      </c>
      <c r="D1185" s="20" t="s">
        <v>4438</v>
      </c>
      <c r="E1185" s="20">
        <f t="shared" si="18"/>
        <v>29</v>
      </c>
      <c r="F1185" s="19" t="s">
        <v>4437</v>
      </c>
      <c r="G1185" s="19" t="s">
        <v>96</v>
      </c>
      <c r="H1185" s="19" t="s">
        <v>120</v>
      </c>
      <c r="I1185" s="19" t="s">
        <v>117</v>
      </c>
      <c r="J1185" s="19" t="s">
        <v>138</v>
      </c>
      <c r="K1185" s="19" t="s">
        <v>119</v>
      </c>
    </row>
    <row r="1186" spans="1:11" x14ac:dyDescent="0.3">
      <c r="A1186" s="19" t="s">
        <v>4337</v>
      </c>
      <c r="B1186" s="27">
        <v>4</v>
      </c>
      <c r="C1186" s="41">
        <v>45627</v>
      </c>
      <c r="D1186" s="20" t="s">
        <v>4336</v>
      </c>
      <c r="E1186" s="20">
        <f t="shared" si="18"/>
        <v>29</v>
      </c>
      <c r="F1186" s="19" t="s">
        <v>4335</v>
      </c>
      <c r="G1186" s="19" t="s">
        <v>94</v>
      </c>
      <c r="H1186" t="s">
        <v>116</v>
      </c>
      <c r="I1186" t="s">
        <v>117</v>
      </c>
      <c r="J1186" t="s">
        <v>138</v>
      </c>
      <c r="K1186" t="s">
        <v>119</v>
      </c>
    </row>
    <row r="1187" spans="1:11" x14ac:dyDescent="0.3">
      <c r="A1187" s="35" t="s">
        <v>4309</v>
      </c>
      <c r="B1187" s="2">
        <v>5</v>
      </c>
      <c r="C1187" s="40">
        <v>45632</v>
      </c>
      <c r="D1187" s="17" t="s">
        <v>4308</v>
      </c>
      <c r="E1187" s="20">
        <f t="shared" si="18"/>
        <v>29</v>
      </c>
      <c r="F1187" s="1" t="s">
        <v>4307</v>
      </c>
      <c r="G1187" s="1" t="s">
        <v>94</v>
      </c>
      <c r="H1187" t="s">
        <v>116</v>
      </c>
      <c r="I1187" t="s">
        <v>117</v>
      </c>
      <c r="J1187" t="s">
        <v>138</v>
      </c>
      <c r="K1187" t="s">
        <v>119</v>
      </c>
    </row>
    <row r="1188" spans="1:11" x14ac:dyDescent="0.3">
      <c r="A1188" s="19" t="s">
        <v>313</v>
      </c>
      <c r="B1188" s="27">
        <v>5</v>
      </c>
      <c r="C1188" s="41">
        <v>45630</v>
      </c>
      <c r="D1188" s="20" t="s">
        <v>4195</v>
      </c>
      <c r="E1188" s="20">
        <f t="shared" si="18"/>
        <v>29</v>
      </c>
      <c r="F1188" s="19" t="s">
        <v>282</v>
      </c>
      <c r="G1188" s="19" t="s">
        <v>93</v>
      </c>
      <c r="H1188" t="s">
        <v>120</v>
      </c>
      <c r="I1188" t="s">
        <v>117</v>
      </c>
      <c r="J1188" t="s">
        <v>138</v>
      </c>
      <c r="K1188" t="s">
        <v>119</v>
      </c>
    </row>
    <row r="1189" spans="1:11" x14ac:dyDescent="0.3">
      <c r="A1189" s="19" t="s">
        <v>3969</v>
      </c>
      <c r="B1189" s="27">
        <v>5</v>
      </c>
      <c r="C1189" s="41">
        <v>45630</v>
      </c>
      <c r="D1189" s="20" t="s">
        <v>3986</v>
      </c>
      <c r="E1189" s="20">
        <f t="shared" si="18"/>
        <v>29</v>
      </c>
      <c r="F1189" s="19" t="s">
        <v>194</v>
      </c>
      <c r="G1189" s="19" t="s">
        <v>45</v>
      </c>
      <c r="H1189" t="s">
        <v>116</v>
      </c>
      <c r="I1189" t="s">
        <v>117</v>
      </c>
      <c r="J1189" t="s">
        <v>135</v>
      </c>
      <c r="K1189" t="s">
        <v>119</v>
      </c>
    </row>
    <row r="1190" spans="1:11" x14ac:dyDescent="0.3">
      <c r="A1190" s="19" t="s">
        <v>6421</v>
      </c>
      <c r="B1190" s="27">
        <v>5</v>
      </c>
      <c r="C1190" s="41">
        <v>45632</v>
      </c>
      <c r="D1190" s="20" t="s">
        <v>6420</v>
      </c>
      <c r="E1190" s="20">
        <f t="shared" si="18"/>
        <v>29</v>
      </c>
      <c r="F1190" s="19" t="s">
        <v>1076</v>
      </c>
      <c r="G1190" s="19" t="s">
        <v>240</v>
      </c>
      <c r="H1190" t="s">
        <v>116</v>
      </c>
      <c r="I1190" t="s">
        <v>143</v>
      </c>
      <c r="J1190" t="s">
        <v>144</v>
      </c>
      <c r="K1190" t="s">
        <v>119</v>
      </c>
    </row>
    <row r="1191" spans="1:11" x14ac:dyDescent="0.3">
      <c r="A1191" s="19" t="s">
        <v>6494</v>
      </c>
      <c r="B1191" s="27">
        <v>5</v>
      </c>
      <c r="C1191" s="41">
        <v>45630</v>
      </c>
      <c r="D1191" s="20" t="s">
        <v>6493</v>
      </c>
      <c r="E1191" s="20">
        <f t="shared" si="18"/>
        <v>29</v>
      </c>
      <c r="F1191" s="19" t="s">
        <v>6636</v>
      </c>
      <c r="G1191" s="19" t="s">
        <v>240</v>
      </c>
      <c r="H1191" t="s">
        <v>116</v>
      </c>
      <c r="I1191" t="s">
        <v>143</v>
      </c>
      <c r="J1191" t="s">
        <v>144</v>
      </c>
      <c r="K1191" t="s">
        <v>119</v>
      </c>
    </row>
    <row r="1192" spans="1:11" x14ac:dyDescent="0.3">
      <c r="A1192" s="19" t="s">
        <v>6468</v>
      </c>
      <c r="B1192" s="27">
        <v>5</v>
      </c>
      <c r="C1192" s="41">
        <v>45627</v>
      </c>
      <c r="D1192" s="20" t="s">
        <v>6467</v>
      </c>
      <c r="E1192" s="20">
        <f t="shared" si="18"/>
        <v>29</v>
      </c>
      <c r="F1192" s="19" t="s">
        <v>6466</v>
      </c>
      <c r="G1192" s="19" t="s">
        <v>85</v>
      </c>
      <c r="H1192" s="19" t="s">
        <v>120</v>
      </c>
      <c r="I1192" s="19" t="s">
        <v>143</v>
      </c>
      <c r="J1192" s="19" t="s">
        <v>147</v>
      </c>
      <c r="K1192" s="19" t="s">
        <v>119</v>
      </c>
    </row>
    <row r="1193" spans="1:11" ht="33" x14ac:dyDescent="0.3">
      <c r="A1193" s="19" t="s">
        <v>1127</v>
      </c>
      <c r="B1193" s="27">
        <v>4</v>
      </c>
      <c r="C1193" s="41">
        <v>45629</v>
      </c>
      <c r="D1193" s="20" t="s">
        <v>1981</v>
      </c>
      <c r="E1193" s="20">
        <f t="shared" si="18"/>
        <v>28</v>
      </c>
      <c r="F1193" s="19" t="s">
        <v>610</v>
      </c>
      <c r="G1193" s="19" t="s">
        <v>28</v>
      </c>
      <c r="H1193" s="19" t="s">
        <v>120</v>
      </c>
      <c r="I1193" s="19" t="s">
        <v>117</v>
      </c>
      <c r="J1193" s="19" t="s">
        <v>131</v>
      </c>
      <c r="K1193" s="19" t="s">
        <v>127</v>
      </c>
    </row>
    <row r="1194" spans="1:11" x14ac:dyDescent="0.3">
      <c r="A1194" s="19" t="s">
        <v>1148</v>
      </c>
      <c r="B1194" s="27">
        <v>5</v>
      </c>
      <c r="C1194" s="41">
        <v>45631</v>
      </c>
      <c r="D1194" s="20" t="s">
        <v>2010</v>
      </c>
      <c r="E1194" s="20">
        <f t="shared" si="18"/>
        <v>28</v>
      </c>
      <c r="F1194" s="19" t="s">
        <v>3129</v>
      </c>
      <c r="G1194" s="19" t="s">
        <v>28</v>
      </c>
      <c r="H1194" s="19" t="s">
        <v>120</v>
      </c>
      <c r="I1194" s="19" t="s">
        <v>117</v>
      </c>
      <c r="J1194" s="19" t="s">
        <v>131</v>
      </c>
      <c r="K1194" s="19" t="s">
        <v>127</v>
      </c>
    </row>
    <row r="1195" spans="1:11" x14ac:dyDescent="0.3">
      <c r="A1195" s="19" t="s">
        <v>1245</v>
      </c>
      <c r="B1195" s="27">
        <v>5</v>
      </c>
      <c r="C1195" s="41">
        <v>45633</v>
      </c>
      <c r="D1195" s="20" t="s">
        <v>2135</v>
      </c>
      <c r="E1195" s="20">
        <f t="shared" si="18"/>
        <v>28</v>
      </c>
      <c r="F1195" s="19" t="s">
        <v>274</v>
      </c>
      <c r="G1195" s="19" t="s">
        <v>62</v>
      </c>
      <c r="H1195" s="19" t="s">
        <v>121</v>
      </c>
      <c r="I1195" s="19" t="s">
        <v>117</v>
      </c>
      <c r="J1195" s="19" t="s">
        <v>122</v>
      </c>
      <c r="K1195" s="19" t="s">
        <v>119</v>
      </c>
    </row>
    <row r="1196" spans="1:11" x14ac:dyDescent="0.3">
      <c r="A1196" s="19" t="s">
        <v>1246</v>
      </c>
      <c r="B1196" s="27">
        <v>5</v>
      </c>
      <c r="C1196" s="41">
        <v>45630</v>
      </c>
      <c r="D1196" s="20" t="s">
        <v>2136</v>
      </c>
      <c r="E1196" s="20">
        <f t="shared" si="18"/>
        <v>28</v>
      </c>
      <c r="F1196" s="19" t="s">
        <v>231</v>
      </c>
      <c r="G1196" s="19" t="s">
        <v>62</v>
      </c>
      <c r="H1196" s="19" t="s">
        <v>121</v>
      </c>
      <c r="I1196" s="19" t="s">
        <v>117</v>
      </c>
      <c r="J1196" s="19" t="s">
        <v>122</v>
      </c>
      <c r="K1196" s="19" t="s">
        <v>119</v>
      </c>
    </row>
    <row r="1197" spans="1:11" ht="33" x14ac:dyDescent="0.3">
      <c r="A1197" s="35" t="s">
        <v>1319</v>
      </c>
      <c r="B1197" s="2">
        <v>5</v>
      </c>
      <c r="C1197" s="40">
        <v>45631</v>
      </c>
      <c r="D1197" s="17" t="s">
        <v>2226</v>
      </c>
      <c r="E1197" s="20">
        <f t="shared" si="18"/>
        <v>28</v>
      </c>
      <c r="F1197" s="35" t="s">
        <v>3248</v>
      </c>
      <c r="G1197" s="35" t="s">
        <v>72</v>
      </c>
      <c r="H1197" t="s">
        <v>126</v>
      </c>
      <c r="I1197" t="s">
        <v>117</v>
      </c>
      <c r="J1197" t="s">
        <v>136</v>
      </c>
      <c r="K1197" t="s">
        <v>119</v>
      </c>
    </row>
    <row r="1198" spans="1:11" x14ac:dyDescent="0.3">
      <c r="A1198" s="19" t="s">
        <v>1320</v>
      </c>
      <c r="B1198" s="27">
        <v>5</v>
      </c>
      <c r="C1198" s="41">
        <v>45628</v>
      </c>
      <c r="D1198" s="20" t="s">
        <v>2227</v>
      </c>
      <c r="E1198" s="20">
        <f t="shared" si="18"/>
        <v>28</v>
      </c>
      <c r="F1198" s="19" t="s">
        <v>568</v>
      </c>
      <c r="G1198" s="19" t="s">
        <v>72</v>
      </c>
      <c r="H1198" s="19" t="s">
        <v>126</v>
      </c>
      <c r="I1198" s="19" t="s">
        <v>117</v>
      </c>
      <c r="J1198" s="19" t="s">
        <v>136</v>
      </c>
      <c r="K1198" s="19" t="s">
        <v>119</v>
      </c>
    </row>
    <row r="1199" spans="1:11" ht="33" x14ac:dyDescent="0.3">
      <c r="A1199" s="19" t="s">
        <v>1321</v>
      </c>
      <c r="B1199" s="27">
        <v>5</v>
      </c>
      <c r="C1199" s="41">
        <v>45627</v>
      </c>
      <c r="D1199" s="20" t="s">
        <v>2228</v>
      </c>
      <c r="E1199" s="20">
        <f t="shared" si="18"/>
        <v>28</v>
      </c>
      <c r="F1199" s="19" t="s">
        <v>3249</v>
      </c>
      <c r="G1199" s="19" t="s">
        <v>72</v>
      </c>
      <c r="H1199" s="19" t="s">
        <v>126</v>
      </c>
      <c r="I1199" s="19" t="s">
        <v>117</v>
      </c>
      <c r="J1199" s="19" t="s">
        <v>136</v>
      </c>
      <c r="K1199" s="19" t="s">
        <v>119</v>
      </c>
    </row>
    <row r="1200" spans="1:11" ht="33" x14ac:dyDescent="0.3">
      <c r="A1200" s="19" t="s">
        <v>1379</v>
      </c>
      <c r="B1200" s="27">
        <v>4</v>
      </c>
      <c r="C1200" s="41">
        <v>45630</v>
      </c>
      <c r="D1200" s="20" t="s">
        <v>2312</v>
      </c>
      <c r="E1200" s="20">
        <f t="shared" si="18"/>
        <v>28</v>
      </c>
      <c r="F1200" s="19" t="s">
        <v>3304</v>
      </c>
      <c r="G1200" s="19" t="s">
        <v>61</v>
      </c>
      <c r="H1200" s="19" t="s">
        <v>121</v>
      </c>
      <c r="I1200" s="19" t="s">
        <v>117</v>
      </c>
      <c r="J1200" s="19" t="s">
        <v>156</v>
      </c>
      <c r="K1200" s="19" t="s">
        <v>157</v>
      </c>
    </row>
    <row r="1201" spans="1:11" x14ac:dyDescent="0.3">
      <c r="A1201" s="35" t="s">
        <v>1389</v>
      </c>
      <c r="B1201" s="2">
        <v>5</v>
      </c>
      <c r="C1201" s="40">
        <v>45633</v>
      </c>
      <c r="D1201" s="17" t="s">
        <v>2323</v>
      </c>
      <c r="E1201" s="20">
        <f t="shared" si="18"/>
        <v>28</v>
      </c>
      <c r="F1201" s="35" t="s">
        <v>3313</v>
      </c>
      <c r="G1201" s="35" t="s">
        <v>61</v>
      </c>
      <c r="H1201" t="s">
        <v>121</v>
      </c>
      <c r="I1201" t="s">
        <v>117</v>
      </c>
      <c r="J1201" t="s">
        <v>156</v>
      </c>
      <c r="K1201" t="s">
        <v>157</v>
      </c>
    </row>
    <row r="1202" spans="1:11" ht="49.5" x14ac:dyDescent="0.3">
      <c r="A1202" s="19" t="s">
        <v>1390</v>
      </c>
      <c r="B1202" s="27">
        <v>5</v>
      </c>
      <c r="C1202" s="41">
        <v>45633</v>
      </c>
      <c r="D1202" s="20" t="s">
        <v>2324</v>
      </c>
      <c r="E1202" s="20">
        <f t="shared" si="18"/>
        <v>28</v>
      </c>
      <c r="F1202" s="19" t="s">
        <v>741</v>
      </c>
      <c r="G1202" s="19" t="s">
        <v>61</v>
      </c>
      <c r="H1202" s="19" t="s">
        <v>121</v>
      </c>
      <c r="I1202" s="19" t="s">
        <v>117</v>
      </c>
      <c r="J1202" s="19" t="s">
        <v>156</v>
      </c>
      <c r="K1202" s="19" t="s">
        <v>157</v>
      </c>
    </row>
    <row r="1203" spans="1:11" x14ac:dyDescent="0.3">
      <c r="A1203" s="35" t="s">
        <v>1437</v>
      </c>
      <c r="B1203" s="2">
        <v>5</v>
      </c>
      <c r="C1203" s="40">
        <v>45632</v>
      </c>
      <c r="D1203" s="17" t="s">
        <v>2392</v>
      </c>
      <c r="E1203" s="20">
        <f t="shared" si="18"/>
        <v>28</v>
      </c>
      <c r="F1203" s="35" t="s">
        <v>3344</v>
      </c>
      <c r="G1203" s="35" t="s">
        <v>90</v>
      </c>
      <c r="H1203" s="19" t="s">
        <v>120</v>
      </c>
      <c r="I1203" s="19" t="s">
        <v>117</v>
      </c>
      <c r="J1203" s="19" t="s">
        <v>118</v>
      </c>
      <c r="K1203" s="19" t="s">
        <v>119</v>
      </c>
    </row>
    <row r="1204" spans="1:11" ht="33" x14ac:dyDescent="0.3">
      <c r="A1204" s="35" t="s">
        <v>1438</v>
      </c>
      <c r="B1204" s="2">
        <v>5</v>
      </c>
      <c r="C1204" s="40">
        <v>45631</v>
      </c>
      <c r="D1204" s="17" t="s">
        <v>2393</v>
      </c>
      <c r="E1204" s="20">
        <f t="shared" si="18"/>
        <v>28</v>
      </c>
      <c r="F1204" s="35" t="s">
        <v>3345</v>
      </c>
      <c r="G1204" s="35" t="s">
        <v>90</v>
      </c>
      <c r="H1204" s="19" t="s">
        <v>120</v>
      </c>
      <c r="I1204" s="19" t="s">
        <v>117</v>
      </c>
      <c r="J1204" s="19" t="s">
        <v>118</v>
      </c>
      <c r="K1204" s="19" t="s">
        <v>119</v>
      </c>
    </row>
    <row r="1205" spans="1:11" x14ac:dyDescent="0.3">
      <c r="A1205" s="19" t="s">
        <v>1439</v>
      </c>
      <c r="B1205" s="27">
        <v>5</v>
      </c>
      <c r="C1205" s="41">
        <v>45631</v>
      </c>
      <c r="D1205" s="20" t="s">
        <v>2394</v>
      </c>
      <c r="E1205" s="20">
        <f t="shared" si="18"/>
        <v>28</v>
      </c>
      <c r="F1205" s="19" t="s">
        <v>3346</v>
      </c>
      <c r="G1205" s="19" t="s">
        <v>90</v>
      </c>
      <c r="H1205" t="s">
        <v>120</v>
      </c>
      <c r="I1205" t="s">
        <v>117</v>
      </c>
      <c r="J1205" t="s">
        <v>118</v>
      </c>
      <c r="K1205" t="s">
        <v>119</v>
      </c>
    </row>
    <row r="1206" spans="1:11" x14ac:dyDescent="0.3">
      <c r="A1206" s="19" t="s">
        <v>465</v>
      </c>
      <c r="B1206" s="27">
        <v>5</v>
      </c>
      <c r="C1206" s="41">
        <v>45630</v>
      </c>
      <c r="D1206" s="16" t="s">
        <v>2395</v>
      </c>
      <c r="E1206" s="20">
        <f t="shared" si="18"/>
        <v>28</v>
      </c>
      <c r="F1206" s="19" t="s">
        <v>3331</v>
      </c>
      <c r="G1206" s="19" t="s">
        <v>90</v>
      </c>
      <c r="H1206" t="s">
        <v>120</v>
      </c>
      <c r="I1206" t="s">
        <v>117</v>
      </c>
      <c r="J1206" t="s">
        <v>118</v>
      </c>
      <c r="K1206" t="s">
        <v>119</v>
      </c>
    </row>
    <row r="1207" spans="1:11" x14ac:dyDescent="0.3">
      <c r="A1207" s="19" t="s">
        <v>1440</v>
      </c>
      <c r="B1207" s="27">
        <v>5</v>
      </c>
      <c r="C1207" s="41">
        <v>45627</v>
      </c>
      <c r="D1207" s="20" t="s">
        <v>2396</v>
      </c>
      <c r="E1207" s="20">
        <f t="shared" si="18"/>
        <v>28</v>
      </c>
      <c r="F1207" s="19" t="s">
        <v>3326</v>
      </c>
      <c r="G1207" s="19" t="s">
        <v>90</v>
      </c>
      <c r="H1207" t="s">
        <v>120</v>
      </c>
      <c r="I1207" t="s">
        <v>117</v>
      </c>
      <c r="J1207" t="s">
        <v>118</v>
      </c>
      <c r="K1207" t="s">
        <v>119</v>
      </c>
    </row>
    <row r="1208" spans="1:11" ht="33" x14ac:dyDescent="0.3">
      <c r="A1208" s="19" t="s">
        <v>1488</v>
      </c>
      <c r="B1208" s="27">
        <v>4</v>
      </c>
      <c r="C1208" s="41">
        <v>45631</v>
      </c>
      <c r="D1208" s="20" t="s">
        <v>2465</v>
      </c>
      <c r="E1208" s="20">
        <f t="shared" si="18"/>
        <v>28</v>
      </c>
      <c r="F1208" s="19" t="s">
        <v>3381</v>
      </c>
      <c r="G1208" s="19" t="s">
        <v>30</v>
      </c>
      <c r="H1208" s="19" t="s">
        <v>116</v>
      </c>
      <c r="I1208" s="19" t="s">
        <v>117</v>
      </c>
      <c r="J1208" s="19" t="s">
        <v>118</v>
      </c>
      <c r="K1208" s="19" t="s">
        <v>119</v>
      </c>
    </row>
    <row r="1209" spans="1:11" x14ac:dyDescent="0.3">
      <c r="A1209" s="19" t="s">
        <v>808</v>
      </c>
      <c r="B1209" s="27">
        <v>5</v>
      </c>
      <c r="C1209" s="41">
        <v>45633</v>
      </c>
      <c r="D1209" s="20" t="s">
        <v>2512</v>
      </c>
      <c r="E1209" s="20">
        <f t="shared" si="18"/>
        <v>28</v>
      </c>
      <c r="F1209" s="19" t="s">
        <v>3408</v>
      </c>
      <c r="G1209" s="19" t="s">
        <v>30</v>
      </c>
      <c r="H1209" s="19" t="s">
        <v>116</v>
      </c>
      <c r="I1209" s="19" t="s">
        <v>117</v>
      </c>
      <c r="J1209" s="19" t="s">
        <v>118</v>
      </c>
      <c r="K1209" s="19" t="s">
        <v>119</v>
      </c>
    </row>
    <row r="1210" spans="1:11" x14ac:dyDescent="0.3">
      <c r="A1210" s="19" t="s">
        <v>481</v>
      </c>
      <c r="B1210" s="27">
        <v>5</v>
      </c>
      <c r="C1210" s="41">
        <v>45633</v>
      </c>
      <c r="D1210" s="20" t="s">
        <v>2513</v>
      </c>
      <c r="E1210" s="20">
        <f t="shared" si="18"/>
        <v>28</v>
      </c>
      <c r="F1210" s="19" t="s">
        <v>3409</v>
      </c>
      <c r="G1210" s="19" t="s">
        <v>30</v>
      </c>
      <c r="H1210" t="s">
        <v>116</v>
      </c>
      <c r="I1210" t="s">
        <v>117</v>
      </c>
      <c r="J1210" t="s">
        <v>118</v>
      </c>
      <c r="K1210" t="s">
        <v>119</v>
      </c>
    </row>
    <row r="1211" spans="1:11" x14ac:dyDescent="0.3">
      <c r="A1211" s="19" t="s">
        <v>1656</v>
      </c>
      <c r="B1211" s="27">
        <v>5</v>
      </c>
      <c r="C1211" s="41">
        <v>45629</v>
      </c>
      <c r="D1211" s="20" t="s">
        <v>2692</v>
      </c>
      <c r="E1211" s="20">
        <f t="shared" si="18"/>
        <v>28</v>
      </c>
      <c r="F1211" s="19" t="s">
        <v>3240</v>
      </c>
      <c r="G1211" s="19" t="s">
        <v>210</v>
      </c>
      <c r="H1211" s="19" t="s">
        <v>126</v>
      </c>
      <c r="I1211" s="19" t="s">
        <v>117</v>
      </c>
      <c r="J1211" s="19" t="s">
        <v>222</v>
      </c>
      <c r="K1211" s="19" t="s">
        <v>119</v>
      </c>
    </row>
    <row r="1212" spans="1:11" x14ac:dyDescent="0.3">
      <c r="A1212" s="19" t="s">
        <v>624</v>
      </c>
      <c r="B1212" s="27">
        <v>4</v>
      </c>
      <c r="C1212" s="41">
        <v>45631</v>
      </c>
      <c r="D1212" s="20" t="s">
        <v>2746</v>
      </c>
      <c r="E1212" s="20">
        <f t="shared" si="18"/>
        <v>28</v>
      </c>
      <c r="F1212" s="19" t="s">
        <v>3571</v>
      </c>
      <c r="G1212" s="19" t="s">
        <v>112</v>
      </c>
      <c r="H1212" s="19" t="s">
        <v>120</v>
      </c>
      <c r="I1212" s="19" t="s">
        <v>117</v>
      </c>
      <c r="J1212" s="19" t="s">
        <v>170</v>
      </c>
      <c r="K1212" s="19" t="s">
        <v>127</v>
      </c>
    </row>
    <row r="1213" spans="1:11" x14ac:dyDescent="0.3">
      <c r="A1213" s="35" t="s">
        <v>1731</v>
      </c>
      <c r="B1213" s="2">
        <v>5</v>
      </c>
      <c r="C1213" s="40">
        <v>45630</v>
      </c>
      <c r="D1213" s="17" t="s">
        <v>2809</v>
      </c>
      <c r="E1213" s="20">
        <f t="shared" si="18"/>
        <v>28</v>
      </c>
      <c r="F1213" s="35" t="s">
        <v>3615</v>
      </c>
      <c r="G1213" s="35" t="s">
        <v>63</v>
      </c>
      <c r="H1213" s="19" t="s">
        <v>121</v>
      </c>
      <c r="I1213" s="19" t="s">
        <v>117</v>
      </c>
      <c r="J1213" s="19" t="s">
        <v>179</v>
      </c>
      <c r="K1213" s="19" t="s">
        <v>119</v>
      </c>
    </row>
    <row r="1214" spans="1:11" x14ac:dyDescent="0.3">
      <c r="A1214" s="35" t="s">
        <v>1751</v>
      </c>
      <c r="B1214" s="2">
        <v>4</v>
      </c>
      <c r="C1214" s="40">
        <v>45628</v>
      </c>
      <c r="D1214" s="17" t="s">
        <v>2828</v>
      </c>
      <c r="E1214" s="20">
        <f t="shared" si="18"/>
        <v>28</v>
      </c>
      <c r="F1214" s="35" t="s">
        <v>3625</v>
      </c>
      <c r="G1214" s="35" t="s">
        <v>75</v>
      </c>
      <c r="H1214" s="19" t="s">
        <v>126</v>
      </c>
      <c r="I1214" s="19" t="s">
        <v>117</v>
      </c>
      <c r="J1214" s="19" t="s">
        <v>169</v>
      </c>
      <c r="K1214" s="19" t="s">
        <v>119</v>
      </c>
    </row>
    <row r="1215" spans="1:11" ht="33" x14ac:dyDescent="0.3">
      <c r="A1215" s="19" t="s">
        <v>573</v>
      </c>
      <c r="B1215" s="27">
        <v>5</v>
      </c>
      <c r="C1215" s="41">
        <v>45629</v>
      </c>
      <c r="D1215" s="20" t="s">
        <v>2895</v>
      </c>
      <c r="E1215" s="20">
        <f t="shared" si="18"/>
        <v>28</v>
      </c>
      <c r="F1215" s="19" t="s">
        <v>3647</v>
      </c>
      <c r="G1215" s="19" t="s">
        <v>59</v>
      </c>
      <c r="H1215" s="19" t="s">
        <v>126</v>
      </c>
      <c r="I1215" s="19" t="s">
        <v>117</v>
      </c>
      <c r="J1215" s="19" t="s">
        <v>126</v>
      </c>
      <c r="K1215" s="19" t="s">
        <v>127</v>
      </c>
    </row>
    <row r="1216" spans="1:11" x14ac:dyDescent="0.3">
      <c r="A1216" s="19" t="s">
        <v>1802</v>
      </c>
      <c r="B1216" s="27">
        <v>5</v>
      </c>
      <c r="C1216" s="41">
        <v>45628</v>
      </c>
      <c r="D1216" s="20" t="s">
        <v>2896</v>
      </c>
      <c r="E1216" s="20">
        <f t="shared" si="18"/>
        <v>28</v>
      </c>
      <c r="F1216" s="19" t="s">
        <v>3648</v>
      </c>
      <c r="G1216" s="19" t="s">
        <v>59</v>
      </c>
      <c r="H1216" s="19" t="s">
        <v>126</v>
      </c>
      <c r="I1216" s="19" t="s">
        <v>117</v>
      </c>
      <c r="J1216" s="19" t="s">
        <v>126</v>
      </c>
      <c r="K1216" s="19" t="s">
        <v>127</v>
      </c>
    </row>
    <row r="1217" spans="1:11" x14ac:dyDescent="0.3">
      <c r="A1217" s="19" t="s">
        <v>813</v>
      </c>
      <c r="B1217" s="27">
        <v>4</v>
      </c>
      <c r="C1217" s="41">
        <v>45627</v>
      </c>
      <c r="D1217" s="20" t="s">
        <v>2964</v>
      </c>
      <c r="E1217" s="20">
        <f t="shared" si="18"/>
        <v>28</v>
      </c>
      <c r="F1217" s="19" t="s">
        <v>3684</v>
      </c>
      <c r="G1217" s="19" t="s">
        <v>71</v>
      </c>
      <c r="H1217" t="s">
        <v>121</v>
      </c>
      <c r="I1217" t="s">
        <v>117</v>
      </c>
      <c r="J1217" t="s">
        <v>152</v>
      </c>
      <c r="K1217" t="s">
        <v>119</v>
      </c>
    </row>
    <row r="1218" spans="1:11" x14ac:dyDescent="0.3">
      <c r="A1218" s="19" t="s">
        <v>840</v>
      </c>
      <c r="B1218" s="27">
        <v>5</v>
      </c>
      <c r="C1218" s="41">
        <v>45627</v>
      </c>
      <c r="D1218" s="20" t="s">
        <v>3031</v>
      </c>
      <c r="E1218" s="20">
        <f t="shared" si="18"/>
        <v>28</v>
      </c>
      <c r="F1218" s="19" t="s">
        <v>3742</v>
      </c>
      <c r="G1218" s="19" t="s">
        <v>13</v>
      </c>
      <c r="H1218" t="s">
        <v>116</v>
      </c>
      <c r="I1218" t="s">
        <v>117</v>
      </c>
      <c r="J1218" t="s">
        <v>153</v>
      </c>
      <c r="K1218" t="s">
        <v>119</v>
      </c>
    </row>
    <row r="1219" spans="1:11" ht="33" x14ac:dyDescent="0.3">
      <c r="A1219" s="1" t="s">
        <v>1131</v>
      </c>
      <c r="B1219" s="26">
        <v>5</v>
      </c>
      <c r="C1219" s="40">
        <v>45630</v>
      </c>
      <c r="D1219" s="17" t="s">
        <v>6011</v>
      </c>
      <c r="E1219" s="20">
        <f t="shared" ref="E1219:E1282" si="19">LEN(D1219)</f>
        <v>28</v>
      </c>
      <c r="F1219" s="1" t="s">
        <v>495</v>
      </c>
      <c r="G1219" s="1" t="s">
        <v>103</v>
      </c>
      <c r="H1219" s="19" t="s">
        <v>120</v>
      </c>
      <c r="I1219" s="19" t="s">
        <v>117</v>
      </c>
      <c r="J1219" s="19" t="s">
        <v>184</v>
      </c>
      <c r="K1219" s="19" t="s">
        <v>161</v>
      </c>
    </row>
    <row r="1220" spans="1:11" x14ac:dyDescent="0.3">
      <c r="A1220" s="19" t="s">
        <v>5929</v>
      </c>
      <c r="B1220" s="27">
        <v>5</v>
      </c>
      <c r="C1220" s="41">
        <v>45632</v>
      </c>
      <c r="D1220" s="20" t="s">
        <v>5928</v>
      </c>
      <c r="E1220" s="20">
        <f t="shared" si="19"/>
        <v>28</v>
      </c>
      <c r="F1220" s="19" t="s">
        <v>5927</v>
      </c>
      <c r="G1220" s="19" t="s">
        <v>48</v>
      </c>
      <c r="H1220" s="19" t="s">
        <v>120</v>
      </c>
      <c r="I1220" s="19" t="s">
        <v>117</v>
      </c>
      <c r="J1220" s="19" t="s">
        <v>146</v>
      </c>
      <c r="K1220" s="19" t="s">
        <v>119</v>
      </c>
    </row>
    <row r="1221" spans="1:11" ht="33" x14ac:dyDescent="0.3">
      <c r="A1221" s="19" t="s">
        <v>5926</v>
      </c>
      <c r="B1221" s="27">
        <v>5</v>
      </c>
      <c r="C1221" s="41">
        <v>45629</v>
      </c>
      <c r="D1221" s="20" t="s">
        <v>5925</v>
      </c>
      <c r="E1221" s="20">
        <f t="shared" si="19"/>
        <v>28</v>
      </c>
      <c r="F1221" s="19" t="s">
        <v>5924</v>
      </c>
      <c r="G1221" s="19" t="s">
        <v>48</v>
      </c>
      <c r="H1221" t="s">
        <v>120</v>
      </c>
      <c r="I1221" t="s">
        <v>117</v>
      </c>
      <c r="J1221" t="s">
        <v>146</v>
      </c>
      <c r="K1221" t="s">
        <v>119</v>
      </c>
    </row>
    <row r="1222" spans="1:11" x14ac:dyDescent="0.3">
      <c r="A1222" s="19" t="s">
        <v>5818</v>
      </c>
      <c r="B1222" s="27">
        <v>5</v>
      </c>
      <c r="C1222" s="41">
        <v>45632</v>
      </c>
      <c r="D1222" s="20" t="s">
        <v>5817</v>
      </c>
      <c r="E1222" s="20">
        <f t="shared" si="19"/>
        <v>28</v>
      </c>
      <c r="F1222" s="19" t="s">
        <v>5816</v>
      </c>
      <c r="G1222" s="19" t="s">
        <v>79</v>
      </c>
      <c r="H1222" t="s">
        <v>126</v>
      </c>
      <c r="I1222" t="s">
        <v>117</v>
      </c>
      <c r="J1222" t="s">
        <v>167</v>
      </c>
      <c r="K1222" t="s">
        <v>127</v>
      </c>
    </row>
    <row r="1223" spans="1:11" x14ac:dyDescent="0.3">
      <c r="A1223" s="19" t="s">
        <v>5784</v>
      </c>
      <c r="B1223" s="27">
        <v>5</v>
      </c>
      <c r="C1223" s="41">
        <v>45630</v>
      </c>
      <c r="D1223" s="20" t="s">
        <v>5783</v>
      </c>
      <c r="E1223" s="20">
        <f t="shared" si="19"/>
        <v>28</v>
      </c>
      <c r="F1223" s="19" t="s">
        <v>5782</v>
      </c>
      <c r="G1223" s="19" t="s">
        <v>114</v>
      </c>
      <c r="H1223" s="19" t="s">
        <v>116</v>
      </c>
      <c r="I1223" s="19" t="s">
        <v>117</v>
      </c>
      <c r="J1223" s="19" t="s">
        <v>145</v>
      </c>
      <c r="K1223" s="19" t="s">
        <v>119</v>
      </c>
    </row>
    <row r="1224" spans="1:11" x14ac:dyDescent="0.3">
      <c r="A1224" s="19" t="s">
        <v>5718</v>
      </c>
      <c r="B1224" s="27">
        <v>5</v>
      </c>
      <c r="C1224" s="41">
        <v>45629</v>
      </c>
      <c r="D1224" s="20" t="s">
        <v>5717</v>
      </c>
      <c r="E1224" s="20">
        <f t="shared" si="19"/>
        <v>28</v>
      </c>
      <c r="F1224" s="19" t="s">
        <v>5716</v>
      </c>
      <c r="G1224" s="19" t="s">
        <v>98</v>
      </c>
      <c r="H1224" s="19" t="s">
        <v>120</v>
      </c>
      <c r="I1224" s="19" t="s">
        <v>117</v>
      </c>
      <c r="J1224" s="19" t="s">
        <v>151</v>
      </c>
      <c r="K1224" s="19" t="s">
        <v>119</v>
      </c>
    </row>
    <row r="1225" spans="1:11" x14ac:dyDescent="0.3">
      <c r="A1225" s="19" t="s">
        <v>5464</v>
      </c>
      <c r="B1225" s="27">
        <v>5</v>
      </c>
      <c r="C1225" s="41">
        <v>45630</v>
      </c>
      <c r="D1225" s="20" t="s">
        <v>5463</v>
      </c>
      <c r="E1225" s="20">
        <f t="shared" si="19"/>
        <v>28</v>
      </c>
      <c r="F1225" s="19" t="s">
        <v>5169</v>
      </c>
      <c r="G1225" s="19" t="s">
        <v>11</v>
      </c>
      <c r="H1225" t="s">
        <v>120</v>
      </c>
      <c r="I1225" t="s">
        <v>117</v>
      </c>
      <c r="J1225" t="s">
        <v>129</v>
      </c>
      <c r="K1225" t="s">
        <v>119</v>
      </c>
    </row>
    <row r="1226" spans="1:11" x14ac:dyDescent="0.3">
      <c r="A1226" s="19" t="s">
        <v>5462</v>
      </c>
      <c r="B1226" s="27">
        <v>5</v>
      </c>
      <c r="C1226" s="41">
        <v>45627</v>
      </c>
      <c r="D1226" s="20" t="s">
        <v>5461</v>
      </c>
      <c r="E1226" s="20">
        <f t="shared" si="19"/>
        <v>28</v>
      </c>
      <c r="F1226" s="19" t="s">
        <v>5460</v>
      </c>
      <c r="G1226" s="19" t="s">
        <v>11</v>
      </c>
      <c r="H1226" t="s">
        <v>120</v>
      </c>
      <c r="I1226" t="s">
        <v>117</v>
      </c>
      <c r="J1226" t="s">
        <v>129</v>
      </c>
      <c r="K1226" t="s">
        <v>119</v>
      </c>
    </row>
    <row r="1227" spans="1:11" x14ac:dyDescent="0.3">
      <c r="A1227" s="19" t="s">
        <v>5459</v>
      </c>
      <c r="B1227" s="27">
        <v>5</v>
      </c>
      <c r="C1227" s="41">
        <v>45627</v>
      </c>
      <c r="D1227" s="20" t="s">
        <v>5458</v>
      </c>
      <c r="E1227" s="20">
        <f t="shared" si="19"/>
        <v>28</v>
      </c>
      <c r="F1227" s="19" t="s">
        <v>5457</v>
      </c>
      <c r="G1227" s="19" t="s">
        <v>11</v>
      </c>
      <c r="H1227" s="19" t="s">
        <v>120</v>
      </c>
      <c r="I1227" s="19" t="s">
        <v>117</v>
      </c>
      <c r="J1227" s="19" t="s">
        <v>129</v>
      </c>
      <c r="K1227" s="19" t="s">
        <v>119</v>
      </c>
    </row>
    <row r="1228" spans="1:11" x14ac:dyDescent="0.3">
      <c r="A1228" s="19" t="s">
        <v>5007</v>
      </c>
      <c r="B1228" s="27">
        <v>5</v>
      </c>
      <c r="C1228" s="41">
        <v>45633</v>
      </c>
      <c r="D1228" s="20" t="s">
        <v>5006</v>
      </c>
      <c r="E1228" s="20">
        <f t="shared" si="19"/>
        <v>28</v>
      </c>
      <c r="F1228" s="19" t="s">
        <v>4998</v>
      </c>
      <c r="G1228" s="19" t="s">
        <v>39</v>
      </c>
      <c r="H1228" s="19" t="s">
        <v>120</v>
      </c>
      <c r="I1228" s="19" t="s">
        <v>117</v>
      </c>
      <c r="J1228" s="19" t="s">
        <v>129</v>
      </c>
      <c r="K1228" s="19" t="s">
        <v>130</v>
      </c>
    </row>
    <row r="1229" spans="1:11" x14ac:dyDescent="0.3">
      <c r="A1229" s="19" t="s">
        <v>5005</v>
      </c>
      <c r="B1229" s="27">
        <v>5</v>
      </c>
      <c r="C1229" s="41">
        <v>45629</v>
      </c>
      <c r="D1229" s="20" t="s">
        <v>5004</v>
      </c>
      <c r="E1229" s="20">
        <f t="shared" si="19"/>
        <v>28</v>
      </c>
      <c r="F1229" s="19" t="s">
        <v>5003</v>
      </c>
      <c r="G1229" s="19" t="s">
        <v>39</v>
      </c>
      <c r="H1229" t="s">
        <v>120</v>
      </c>
      <c r="I1229" t="s">
        <v>117</v>
      </c>
      <c r="J1229" t="s">
        <v>129</v>
      </c>
      <c r="K1229" t="s">
        <v>130</v>
      </c>
    </row>
    <row r="1230" spans="1:11" x14ac:dyDescent="0.3">
      <c r="A1230" s="37" t="s">
        <v>5002</v>
      </c>
      <c r="B1230" s="38">
        <v>5</v>
      </c>
      <c r="C1230" s="42">
        <v>45627</v>
      </c>
      <c r="D1230" s="39" t="s">
        <v>5001</v>
      </c>
      <c r="E1230" s="20">
        <f t="shared" si="19"/>
        <v>28</v>
      </c>
      <c r="F1230" s="37" t="s">
        <v>522</v>
      </c>
      <c r="G1230" s="36" t="s">
        <v>39</v>
      </c>
      <c r="H1230" s="19" t="s">
        <v>120</v>
      </c>
      <c r="I1230" s="19" t="s">
        <v>117</v>
      </c>
      <c r="J1230" s="19" t="s">
        <v>129</v>
      </c>
      <c r="K1230" s="19" t="s">
        <v>130</v>
      </c>
    </row>
    <row r="1231" spans="1:11" x14ac:dyDescent="0.3">
      <c r="A1231" s="19" t="s">
        <v>907</v>
      </c>
      <c r="B1231" s="27">
        <v>2</v>
      </c>
      <c r="C1231" s="41">
        <v>45630</v>
      </c>
      <c r="D1231" s="16" t="s">
        <v>4879</v>
      </c>
      <c r="E1231" s="20">
        <f t="shared" si="19"/>
        <v>28</v>
      </c>
      <c r="F1231" s="19" t="s">
        <v>4878</v>
      </c>
      <c r="G1231" s="19" t="s">
        <v>47</v>
      </c>
      <c r="H1231" s="19" t="s">
        <v>120</v>
      </c>
      <c r="I1231" s="19" t="s">
        <v>117</v>
      </c>
      <c r="J1231" s="19" t="s">
        <v>145</v>
      </c>
      <c r="K1231" s="19" t="s">
        <v>119</v>
      </c>
    </row>
    <row r="1232" spans="1:11" x14ac:dyDescent="0.3">
      <c r="A1232" s="19" t="s">
        <v>914</v>
      </c>
      <c r="B1232" s="27">
        <v>5</v>
      </c>
      <c r="C1232" s="41">
        <v>45628</v>
      </c>
      <c r="D1232" s="20" t="s">
        <v>4829</v>
      </c>
      <c r="E1232" s="20">
        <f t="shared" si="19"/>
        <v>28</v>
      </c>
      <c r="F1232" s="19" t="s">
        <v>4828</v>
      </c>
      <c r="G1232" s="19" t="s">
        <v>47</v>
      </c>
      <c r="H1232" t="s">
        <v>120</v>
      </c>
      <c r="I1232" t="s">
        <v>117</v>
      </c>
      <c r="J1232" t="s">
        <v>145</v>
      </c>
      <c r="K1232" t="s">
        <v>119</v>
      </c>
    </row>
    <row r="1233" spans="1:11" x14ac:dyDescent="0.3">
      <c r="A1233" s="19" t="s">
        <v>4654</v>
      </c>
      <c r="B1233" s="27">
        <v>5</v>
      </c>
      <c r="C1233" s="41">
        <v>45628</v>
      </c>
      <c r="D1233" s="20" t="s">
        <v>4653</v>
      </c>
      <c r="E1233" s="20">
        <f t="shared" si="19"/>
        <v>28</v>
      </c>
      <c r="F1233" s="19" t="s">
        <v>534</v>
      </c>
      <c r="G1233" s="19" t="s">
        <v>46</v>
      </c>
      <c r="H1233" t="s">
        <v>116</v>
      </c>
      <c r="I1233" t="s">
        <v>117</v>
      </c>
      <c r="J1233" t="s">
        <v>145</v>
      </c>
      <c r="K1233" t="s">
        <v>119</v>
      </c>
    </row>
    <row r="1234" spans="1:11" ht="66" x14ac:dyDescent="0.3">
      <c r="A1234" s="19" t="s">
        <v>4625</v>
      </c>
      <c r="B1234" s="27">
        <v>5</v>
      </c>
      <c r="C1234" s="41">
        <v>45628</v>
      </c>
      <c r="D1234" s="20" t="s">
        <v>4652</v>
      </c>
      <c r="E1234" s="20">
        <f t="shared" si="19"/>
        <v>28</v>
      </c>
      <c r="F1234" s="19" t="s">
        <v>196</v>
      </c>
      <c r="G1234" s="19" t="s">
        <v>46</v>
      </c>
      <c r="H1234" t="s">
        <v>116</v>
      </c>
      <c r="I1234" t="s">
        <v>117</v>
      </c>
      <c r="J1234" t="s">
        <v>145</v>
      </c>
      <c r="K1234" t="s">
        <v>119</v>
      </c>
    </row>
    <row r="1235" spans="1:11" ht="33" x14ac:dyDescent="0.3">
      <c r="A1235" s="19" t="s">
        <v>4194</v>
      </c>
      <c r="B1235" s="27">
        <v>5</v>
      </c>
      <c r="C1235" s="41">
        <v>45633</v>
      </c>
      <c r="D1235" s="20" t="s">
        <v>4193</v>
      </c>
      <c r="E1235" s="20">
        <f t="shared" si="19"/>
        <v>28</v>
      </c>
      <c r="F1235" s="19" t="s">
        <v>4192</v>
      </c>
      <c r="G1235" s="19" t="s">
        <v>93</v>
      </c>
      <c r="H1235" t="s">
        <v>120</v>
      </c>
      <c r="I1235" t="s">
        <v>117</v>
      </c>
      <c r="J1235" t="s">
        <v>138</v>
      </c>
      <c r="K1235" t="s">
        <v>119</v>
      </c>
    </row>
    <row r="1236" spans="1:11" ht="33" x14ac:dyDescent="0.3">
      <c r="A1236" s="19" t="s">
        <v>4057</v>
      </c>
      <c r="B1236" s="27">
        <v>4</v>
      </c>
      <c r="C1236" s="41">
        <v>45631</v>
      </c>
      <c r="D1236" s="20" t="s">
        <v>4056</v>
      </c>
      <c r="E1236" s="20">
        <f t="shared" si="19"/>
        <v>28</v>
      </c>
      <c r="F1236" s="19" t="s">
        <v>3871</v>
      </c>
      <c r="G1236" s="19" t="s">
        <v>45</v>
      </c>
      <c r="H1236" t="s">
        <v>116</v>
      </c>
      <c r="I1236" t="s">
        <v>117</v>
      </c>
      <c r="J1236" t="s">
        <v>135</v>
      </c>
      <c r="K1236" t="s">
        <v>119</v>
      </c>
    </row>
    <row r="1237" spans="1:11" x14ac:dyDescent="0.3">
      <c r="A1237" s="19" t="s">
        <v>3985</v>
      </c>
      <c r="B1237" s="27">
        <v>5</v>
      </c>
      <c r="C1237" s="41">
        <v>45630</v>
      </c>
      <c r="D1237" s="20" t="s">
        <v>3984</v>
      </c>
      <c r="E1237" s="20">
        <f t="shared" si="19"/>
        <v>28</v>
      </c>
      <c r="F1237" s="19" t="s">
        <v>798</v>
      </c>
      <c r="G1237" s="19" t="s">
        <v>45</v>
      </c>
      <c r="H1237" t="s">
        <v>116</v>
      </c>
      <c r="I1237" t="s">
        <v>117</v>
      </c>
      <c r="J1237" t="s">
        <v>135</v>
      </c>
      <c r="K1237" t="s">
        <v>119</v>
      </c>
    </row>
    <row r="1238" spans="1:11" x14ac:dyDescent="0.3">
      <c r="A1238" s="19" t="s">
        <v>6541</v>
      </c>
      <c r="B1238" s="27">
        <v>5</v>
      </c>
      <c r="C1238" s="41">
        <v>45631</v>
      </c>
      <c r="D1238" s="20" t="s">
        <v>6540</v>
      </c>
      <c r="E1238" s="20">
        <f t="shared" si="19"/>
        <v>28</v>
      </c>
      <c r="F1238" s="19" t="s">
        <v>301</v>
      </c>
      <c r="G1238" s="19" t="s">
        <v>6789</v>
      </c>
      <c r="H1238" t="s">
        <v>116</v>
      </c>
      <c r="I1238" t="s">
        <v>143</v>
      </c>
      <c r="J1238" t="s">
        <v>158</v>
      </c>
      <c r="K1238" t="s">
        <v>159</v>
      </c>
    </row>
    <row r="1239" spans="1:11" x14ac:dyDescent="0.3">
      <c r="A1239" s="19" t="s">
        <v>6380</v>
      </c>
      <c r="B1239" s="27">
        <v>5</v>
      </c>
      <c r="C1239" s="41">
        <v>45633</v>
      </c>
      <c r="D1239" s="20" t="s">
        <v>6379</v>
      </c>
      <c r="E1239" s="20">
        <f t="shared" si="19"/>
        <v>28</v>
      </c>
      <c r="F1239" s="19" t="s">
        <v>1077</v>
      </c>
      <c r="G1239" s="19" t="s">
        <v>240</v>
      </c>
      <c r="H1239" t="s">
        <v>116</v>
      </c>
      <c r="I1239" t="s">
        <v>143</v>
      </c>
      <c r="J1239" t="s">
        <v>144</v>
      </c>
      <c r="K1239" t="s">
        <v>119</v>
      </c>
    </row>
    <row r="1240" spans="1:11" x14ac:dyDescent="0.3">
      <c r="A1240" s="19" t="s">
        <v>6378</v>
      </c>
      <c r="B1240" s="27">
        <v>5</v>
      </c>
      <c r="C1240" s="41">
        <v>45628</v>
      </c>
      <c r="D1240" s="20" t="s">
        <v>6377</v>
      </c>
      <c r="E1240" s="20">
        <f t="shared" si="19"/>
        <v>28</v>
      </c>
      <c r="F1240" s="19" t="s">
        <v>435</v>
      </c>
      <c r="G1240" s="19" t="s">
        <v>240</v>
      </c>
      <c r="H1240" t="s">
        <v>116</v>
      </c>
      <c r="I1240" t="s">
        <v>143</v>
      </c>
      <c r="J1240" t="s">
        <v>144</v>
      </c>
      <c r="K1240" t="s">
        <v>119</v>
      </c>
    </row>
    <row r="1241" spans="1:11" x14ac:dyDescent="0.3">
      <c r="A1241" s="19" t="s">
        <v>6376</v>
      </c>
      <c r="B1241" s="27">
        <v>5</v>
      </c>
      <c r="C1241" s="41">
        <v>45627</v>
      </c>
      <c r="D1241" s="20" t="s">
        <v>6375</v>
      </c>
      <c r="E1241" s="20">
        <f t="shared" si="19"/>
        <v>28</v>
      </c>
      <c r="F1241" s="19" t="s">
        <v>6737</v>
      </c>
      <c r="G1241" s="19" t="s">
        <v>240</v>
      </c>
      <c r="H1241" t="s">
        <v>116</v>
      </c>
      <c r="I1241" t="s">
        <v>143</v>
      </c>
      <c r="J1241" t="s">
        <v>144</v>
      </c>
      <c r="K1241" t="s">
        <v>119</v>
      </c>
    </row>
    <row r="1242" spans="1:11" x14ac:dyDescent="0.3">
      <c r="A1242" s="35" t="s">
        <v>1131</v>
      </c>
      <c r="B1242" s="2">
        <v>5</v>
      </c>
      <c r="C1242" s="40">
        <v>45627</v>
      </c>
      <c r="D1242" s="17" t="s">
        <v>2011</v>
      </c>
      <c r="E1242" s="20">
        <f t="shared" si="19"/>
        <v>27</v>
      </c>
      <c r="F1242" s="35" t="s">
        <v>3132</v>
      </c>
      <c r="G1242" s="35" t="s">
        <v>28</v>
      </c>
      <c r="H1242" s="19" t="s">
        <v>120</v>
      </c>
      <c r="I1242" s="19" t="s">
        <v>117</v>
      </c>
      <c r="J1242" s="19" t="s">
        <v>131</v>
      </c>
      <c r="K1242" s="19" t="s">
        <v>127</v>
      </c>
    </row>
    <row r="1243" spans="1:11" x14ac:dyDescent="0.3">
      <c r="A1243" s="19" t="s">
        <v>1194</v>
      </c>
      <c r="B1243" s="27">
        <v>5</v>
      </c>
      <c r="C1243" s="41">
        <v>45629</v>
      </c>
      <c r="D1243" s="20" t="s">
        <v>2071</v>
      </c>
      <c r="E1243" s="20">
        <f t="shared" si="19"/>
        <v>27</v>
      </c>
      <c r="F1243" s="19" t="s">
        <v>3166</v>
      </c>
      <c r="G1243" s="19" t="s">
        <v>16</v>
      </c>
      <c r="H1243" t="s">
        <v>116</v>
      </c>
      <c r="I1243" t="s">
        <v>117</v>
      </c>
      <c r="J1243" t="s">
        <v>177</v>
      </c>
      <c r="K1243" t="s">
        <v>119</v>
      </c>
    </row>
    <row r="1244" spans="1:11" x14ac:dyDescent="0.3">
      <c r="A1244" s="19" t="s">
        <v>1317</v>
      </c>
      <c r="B1244" s="27">
        <v>5</v>
      </c>
      <c r="C1244" s="41">
        <v>45633</v>
      </c>
      <c r="D1244" s="20" t="s">
        <v>2229</v>
      </c>
      <c r="E1244" s="20">
        <f t="shared" si="19"/>
        <v>27</v>
      </c>
      <c r="F1244" s="19" t="s">
        <v>3250</v>
      </c>
      <c r="G1244" s="19" t="s">
        <v>72</v>
      </c>
      <c r="H1244" s="19" t="s">
        <v>126</v>
      </c>
      <c r="I1244" s="19" t="s">
        <v>117</v>
      </c>
      <c r="J1244" s="19" t="s">
        <v>136</v>
      </c>
      <c r="K1244" s="19" t="s">
        <v>119</v>
      </c>
    </row>
    <row r="1245" spans="1:11" x14ac:dyDescent="0.3">
      <c r="A1245" s="19" t="s">
        <v>1391</v>
      </c>
      <c r="B1245" s="27">
        <v>5</v>
      </c>
      <c r="C1245" s="41">
        <v>45632</v>
      </c>
      <c r="D1245" s="20" t="s">
        <v>2325</v>
      </c>
      <c r="E1245" s="20">
        <f t="shared" si="19"/>
        <v>27</v>
      </c>
      <c r="F1245" s="19" t="s">
        <v>742</v>
      </c>
      <c r="G1245" s="19" t="s">
        <v>61</v>
      </c>
      <c r="H1245" s="19" t="s">
        <v>121</v>
      </c>
      <c r="I1245" s="19" t="s">
        <v>117</v>
      </c>
      <c r="J1245" s="19" t="s">
        <v>156</v>
      </c>
      <c r="K1245" s="19" t="s">
        <v>157</v>
      </c>
    </row>
    <row r="1246" spans="1:11" x14ac:dyDescent="0.3">
      <c r="A1246" s="19" t="s">
        <v>666</v>
      </c>
      <c r="B1246" s="27">
        <v>5</v>
      </c>
      <c r="C1246" s="41">
        <v>45632</v>
      </c>
      <c r="D1246" s="20" t="s">
        <v>2514</v>
      </c>
      <c r="E1246" s="20">
        <f t="shared" si="19"/>
        <v>27</v>
      </c>
      <c r="F1246" s="19" t="s">
        <v>767</v>
      </c>
      <c r="G1246" s="19" t="s">
        <v>30</v>
      </c>
      <c r="H1246" s="19" t="s">
        <v>116</v>
      </c>
      <c r="I1246" s="19" t="s">
        <v>117</v>
      </c>
      <c r="J1246" s="19" t="s">
        <v>118</v>
      </c>
      <c r="K1246" s="19" t="s">
        <v>119</v>
      </c>
    </row>
    <row r="1247" spans="1:11" x14ac:dyDescent="0.3">
      <c r="A1247" s="19" t="s">
        <v>1523</v>
      </c>
      <c r="B1247" s="27">
        <v>5</v>
      </c>
      <c r="C1247" s="41">
        <v>45630</v>
      </c>
      <c r="D1247" s="20" t="s">
        <v>2515</v>
      </c>
      <c r="E1247" s="20">
        <f t="shared" si="19"/>
        <v>27</v>
      </c>
      <c r="F1247" s="19" t="s">
        <v>3410</v>
      </c>
      <c r="G1247" s="19" t="s">
        <v>30</v>
      </c>
      <c r="H1247" s="19" t="s">
        <v>116</v>
      </c>
      <c r="I1247" s="19" t="s">
        <v>117</v>
      </c>
      <c r="J1247" s="19" t="s">
        <v>118</v>
      </c>
      <c r="K1247" s="19" t="s">
        <v>119</v>
      </c>
    </row>
    <row r="1248" spans="1:11" x14ac:dyDescent="0.3">
      <c r="A1248" s="19" t="s">
        <v>1524</v>
      </c>
      <c r="B1248" s="27">
        <v>5</v>
      </c>
      <c r="C1248" s="41">
        <v>45628</v>
      </c>
      <c r="D1248" s="20" t="s">
        <v>2516</v>
      </c>
      <c r="E1248" s="20">
        <f t="shared" si="19"/>
        <v>27</v>
      </c>
      <c r="F1248" s="19" t="s">
        <v>3411</v>
      </c>
      <c r="G1248" s="19" t="s">
        <v>30</v>
      </c>
      <c r="H1248" s="19" t="s">
        <v>116</v>
      </c>
      <c r="I1248" s="19" t="s">
        <v>117</v>
      </c>
      <c r="J1248" s="19" t="s">
        <v>118</v>
      </c>
      <c r="K1248" s="19" t="s">
        <v>119</v>
      </c>
    </row>
    <row r="1249" spans="1:11" x14ac:dyDescent="0.3">
      <c r="A1249" s="19" t="s">
        <v>1525</v>
      </c>
      <c r="B1249" s="27">
        <v>5</v>
      </c>
      <c r="C1249" s="41">
        <v>45628</v>
      </c>
      <c r="D1249" s="20" t="s">
        <v>2517</v>
      </c>
      <c r="E1249" s="20">
        <f t="shared" si="19"/>
        <v>27</v>
      </c>
      <c r="F1249" s="19" t="s">
        <v>766</v>
      </c>
      <c r="G1249" s="19" t="s">
        <v>30</v>
      </c>
      <c r="H1249" t="s">
        <v>116</v>
      </c>
      <c r="I1249" t="s">
        <v>117</v>
      </c>
      <c r="J1249" t="s">
        <v>118</v>
      </c>
      <c r="K1249" t="s">
        <v>119</v>
      </c>
    </row>
    <row r="1250" spans="1:11" x14ac:dyDescent="0.3">
      <c r="A1250" s="19" t="s">
        <v>1636</v>
      </c>
      <c r="B1250" s="27">
        <v>5</v>
      </c>
      <c r="C1250" s="41">
        <v>45629</v>
      </c>
      <c r="D1250" s="20" t="s">
        <v>2668</v>
      </c>
      <c r="E1250" s="20">
        <f t="shared" si="19"/>
        <v>27</v>
      </c>
      <c r="F1250" s="19" t="s">
        <v>3508</v>
      </c>
      <c r="G1250" s="19" t="s">
        <v>82</v>
      </c>
      <c r="H1250" t="s">
        <v>121</v>
      </c>
      <c r="I1250" t="s">
        <v>117</v>
      </c>
      <c r="J1250" t="s">
        <v>160</v>
      </c>
      <c r="K1250" t="s">
        <v>119</v>
      </c>
    </row>
    <row r="1251" spans="1:11" x14ac:dyDescent="0.3">
      <c r="A1251" s="19" t="s">
        <v>1803</v>
      </c>
      <c r="B1251" s="27">
        <v>5</v>
      </c>
      <c r="C1251" s="41">
        <v>45632</v>
      </c>
      <c r="D1251" s="20" t="s">
        <v>2897</v>
      </c>
      <c r="E1251" s="20">
        <f t="shared" si="19"/>
        <v>27</v>
      </c>
      <c r="F1251" s="19" t="s">
        <v>3649</v>
      </c>
      <c r="G1251" s="19" t="s">
        <v>59</v>
      </c>
      <c r="H1251" t="s">
        <v>126</v>
      </c>
      <c r="I1251" t="s">
        <v>117</v>
      </c>
      <c r="J1251" t="s">
        <v>126</v>
      </c>
      <c r="K1251" t="s">
        <v>127</v>
      </c>
    </row>
    <row r="1252" spans="1:11" x14ac:dyDescent="0.3">
      <c r="A1252" s="1" t="s">
        <v>1838</v>
      </c>
      <c r="B1252" s="26">
        <v>5</v>
      </c>
      <c r="C1252" s="40">
        <v>45633</v>
      </c>
      <c r="D1252" s="17" t="s">
        <v>2957</v>
      </c>
      <c r="E1252" s="20">
        <f t="shared" si="19"/>
        <v>27</v>
      </c>
      <c r="F1252" s="1" t="s">
        <v>3677</v>
      </c>
      <c r="G1252" s="1" t="s">
        <v>1011</v>
      </c>
      <c r="H1252" t="s">
        <v>116</v>
      </c>
      <c r="I1252" t="s">
        <v>117</v>
      </c>
      <c r="J1252" t="s">
        <v>1098</v>
      </c>
      <c r="K1252" t="s">
        <v>149</v>
      </c>
    </row>
    <row r="1253" spans="1:11" x14ac:dyDescent="0.3">
      <c r="A1253" s="19" t="s">
        <v>1883</v>
      </c>
      <c r="B1253" s="27">
        <v>5</v>
      </c>
      <c r="C1253" s="41">
        <v>45628</v>
      </c>
      <c r="D1253" s="20" t="s">
        <v>3017</v>
      </c>
      <c r="E1253" s="20">
        <f t="shared" si="19"/>
        <v>27</v>
      </c>
      <c r="F1253" s="19" t="s">
        <v>3726</v>
      </c>
      <c r="G1253" s="19" t="s">
        <v>35</v>
      </c>
      <c r="H1253" t="s">
        <v>120</v>
      </c>
      <c r="I1253" t="s">
        <v>117</v>
      </c>
      <c r="J1253" t="s">
        <v>186</v>
      </c>
      <c r="K1253" t="s">
        <v>119</v>
      </c>
    </row>
    <row r="1254" spans="1:11" x14ac:dyDescent="0.3">
      <c r="A1254" s="19" t="s">
        <v>1892</v>
      </c>
      <c r="B1254" s="27">
        <v>5</v>
      </c>
      <c r="C1254" s="41">
        <v>45633</v>
      </c>
      <c r="D1254" s="20" t="s">
        <v>3026</v>
      </c>
      <c r="E1254" s="20">
        <f t="shared" si="19"/>
        <v>27</v>
      </c>
      <c r="F1254" s="19" t="s">
        <v>3736</v>
      </c>
      <c r="G1254" s="19" t="s">
        <v>69</v>
      </c>
      <c r="H1254" s="19" t="s">
        <v>126</v>
      </c>
      <c r="I1254" s="19" t="s">
        <v>117</v>
      </c>
      <c r="J1254" s="19" t="s">
        <v>172</v>
      </c>
      <c r="K1254" s="19" t="s">
        <v>119</v>
      </c>
    </row>
    <row r="1255" spans="1:11" x14ac:dyDescent="0.3">
      <c r="A1255" s="19" t="s">
        <v>1945</v>
      </c>
      <c r="B1255" s="27">
        <v>4</v>
      </c>
      <c r="C1255" s="41">
        <v>45633</v>
      </c>
      <c r="D1255" s="20" t="s">
        <v>3093</v>
      </c>
      <c r="E1255" s="20">
        <f t="shared" si="19"/>
        <v>27</v>
      </c>
      <c r="F1255" s="19" t="s">
        <v>3798</v>
      </c>
      <c r="G1255" s="19" t="s">
        <v>53</v>
      </c>
      <c r="H1255" s="19" t="s">
        <v>116</v>
      </c>
      <c r="I1255" s="19" t="s">
        <v>123</v>
      </c>
      <c r="J1255" s="19" t="s">
        <v>124</v>
      </c>
      <c r="K1255" s="19" t="s">
        <v>119</v>
      </c>
    </row>
    <row r="1256" spans="1:11" x14ac:dyDescent="0.3">
      <c r="A1256" s="37" t="s">
        <v>6313</v>
      </c>
      <c r="B1256" s="38">
        <v>5</v>
      </c>
      <c r="C1256" s="42">
        <v>45629</v>
      </c>
      <c r="D1256" s="39" t="s">
        <v>6312</v>
      </c>
      <c r="E1256" s="20">
        <f t="shared" si="19"/>
        <v>27</v>
      </c>
      <c r="F1256" s="37" t="s">
        <v>6311</v>
      </c>
      <c r="G1256" s="36" t="s">
        <v>108</v>
      </c>
      <c r="H1256" t="s">
        <v>121</v>
      </c>
      <c r="I1256" t="s">
        <v>117</v>
      </c>
      <c r="J1256" t="s">
        <v>125</v>
      </c>
      <c r="K1256" t="s">
        <v>119</v>
      </c>
    </row>
    <row r="1257" spans="1:11" x14ac:dyDescent="0.3">
      <c r="A1257" s="19" t="s">
        <v>6156</v>
      </c>
      <c r="B1257" s="27">
        <v>5</v>
      </c>
      <c r="C1257" s="41">
        <v>45627</v>
      </c>
      <c r="D1257" s="20" t="s">
        <v>6252</v>
      </c>
      <c r="E1257" s="20">
        <f t="shared" si="19"/>
        <v>27</v>
      </c>
      <c r="F1257" s="19" t="s">
        <v>6249</v>
      </c>
      <c r="G1257" s="19" t="s">
        <v>226</v>
      </c>
      <c r="H1257" s="19" t="s">
        <v>116</v>
      </c>
      <c r="I1257" s="19" t="s">
        <v>117</v>
      </c>
      <c r="J1257" s="19" t="s">
        <v>118</v>
      </c>
      <c r="K1257" s="19" t="s">
        <v>161</v>
      </c>
    </row>
    <row r="1258" spans="1:11" x14ac:dyDescent="0.3">
      <c r="A1258" s="35" t="s">
        <v>6214</v>
      </c>
      <c r="B1258" s="2">
        <v>5</v>
      </c>
      <c r="C1258" s="40">
        <v>45633</v>
      </c>
      <c r="D1258" s="17" t="s">
        <v>6213</v>
      </c>
      <c r="E1258" s="20">
        <f t="shared" si="19"/>
        <v>27</v>
      </c>
      <c r="F1258" s="35" t="s">
        <v>6212</v>
      </c>
      <c r="G1258" s="35" t="s">
        <v>12</v>
      </c>
      <c r="H1258" t="s">
        <v>120</v>
      </c>
      <c r="I1258" t="s">
        <v>117</v>
      </c>
      <c r="J1258" t="s">
        <v>141</v>
      </c>
      <c r="K1258" t="s">
        <v>128</v>
      </c>
    </row>
    <row r="1259" spans="1:11" x14ac:dyDescent="0.3">
      <c r="A1259" s="19" t="s">
        <v>1047</v>
      </c>
      <c r="B1259" s="27">
        <v>5</v>
      </c>
      <c r="C1259" s="41">
        <v>45630</v>
      </c>
      <c r="D1259" s="20" t="s">
        <v>6174</v>
      </c>
      <c r="E1259" s="20">
        <f t="shared" si="19"/>
        <v>27</v>
      </c>
      <c r="F1259" s="19" t="s">
        <v>3330</v>
      </c>
      <c r="G1259" s="19" t="s">
        <v>219</v>
      </c>
      <c r="H1259" t="s">
        <v>116</v>
      </c>
      <c r="I1259" t="s">
        <v>117</v>
      </c>
      <c r="J1259" t="s">
        <v>118</v>
      </c>
      <c r="K1259" t="s">
        <v>119</v>
      </c>
    </row>
    <row r="1260" spans="1:11" x14ac:dyDescent="0.3">
      <c r="A1260" s="37" t="s">
        <v>5669</v>
      </c>
      <c r="B1260" s="38">
        <v>5</v>
      </c>
      <c r="C1260" s="42">
        <v>45631</v>
      </c>
      <c r="D1260" s="39" t="s">
        <v>5679</v>
      </c>
      <c r="E1260" s="20">
        <f t="shared" si="19"/>
        <v>27</v>
      </c>
      <c r="F1260" s="37" t="s">
        <v>5678</v>
      </c>
      <c r="G1260" s="36" t="s">
        <v>97</v>
      </c>
      <c r="H1260" t="s">
        <v>120</v>
      </c>
      <c r="I1260" t="s">
        <v>117</v>
      </c>
      <c r="J1260" t="s">
        <v>138</v>
      </c>
      <c r="K1260" t="s">
        <v>161</v>
      </c>
    </row>
    <row r="1261" spans="1:11" x14ac:dyDescent="0.3">
      <c r="A1261" s="19" t="s">
        <v>5677</v>
      </c>
      <c r="B1261" s="27">
        <v>5</v>
      </c>
      <c r="C1261" s="41">
        <v>45630</v>
      </c>
      <c r="D1261" s="20" t="s">
        <v>5676</v>
      </c>
      <c r="E1261" s="20">
        <f t="shared" si="19"/>
        <v>27</v>
      </c>
      <c r="F1261" s="19" t="s">
        <v>5675</v>
      </c>
      <c r="G1261" s="19" t="s">
        <v>97</v>
      </c>
      <c r="H1261" s="19" t="s">
        <v>120</v>
      </c>
      <c r="I1261" s="19" t="s">
        <v>117</v>
      </c>
      <c r="J1261" s="19" t="s">
        <v>138</v>
      </c>
      <c r="K1261" s="19" t="s">
        <v>161</v>
      </c>
    </row>
    <row r="1262" spans="1:11" x14ac:dyDescent="0.3">
      <c r="A1262" s="19" t="s">
        <v>310</v>
      </c>
      <c r="B1262" s="27">
        <v>5</v>
      </c>
      <c r="C1262" s="41">
        <v>45633</v>
      </c>
      <c r="D1262" s="20" t="s">
        <v>5456</v>
      </c>
      <c r="E1262" s="20">
        <f t="shared" si="19"/>
        <v>27</v>
      </c>
      <c r="F1262" s="19" t="s">
        <v>5455</v>
      </c>
      <c r="G1262" s="19" t="s">
        <v>11</v>
      </c>
      <c r="H1262" s="19" t="s">
        <v>120</v>
      </c>
      <c r="I1262" s="19" t="s">
        <v>117</v>
      </c>
      <c r="J1262" s="19" t="s">
        <v>129</v>
      </c>
      <c r="K1262" s="19" t="s">
        <v>119</v>
      </c>
    </row>
    <row r="1263" spans="1:11" x14ac:dyDescent="0.3">
      <c r="A1263" s="19" t="s">
        <v>5454</v>
      </c>
      <c r="B1263" s="27">
        <v>5</v>
      </c>
      <c r="C1263" s="41">
        <v>45633</v>
      </c>
      <c r="D1263" s="20" t="s">
        <v>5453</v>
      </c>
      <c r="E1263" s="20">
        <f t="shared" si="19"/>
        <v>27</v>
      </c>
      <c r="F1263" s="19" t="s">
        <v>971</v>
      </c>
      <c r="G1263" s="19" t="s">
        <v>11</v>
      </c>
      <c r="H1263" t="s">
        <v>120</v>
      </c>
      <c r="I1263" t="s">
        <v>117</v>
      </c>
      <c r="J1263" t="s">
        <v>129</v>
      </c>
      <c r="K1263" t="s">
        <v>119</v>
      </c>
    </row>
    <row r="1264" spans="1:11" x14ac:dyDescent="0.3">
      <c r="A1264" s="19" t="s">
        <v>1500</v>
      </c>
      <c r="B1264" s="27">
        <v>5</v>
      </c>
      <c r="C1264" s="41">
        <v>45632</v>
      </c>
      <c r="D1264" s="20" t="s">
        <v>5452</v>
      </c>
      <c r="E1264" s="20">
        <f t="shared" si="19"/>
        <v>27</v>
      </c>
      <c r="F1264" s="19" t="s">
        <v>947</v>
      </c>
      <c r="G1264" s="19" t="s">
        <v>11</v>
      </c>
      <c r="H1264" s="19" t="s">
        <v>120</v>
      </c>
      <c r="I1264" s="19" t="s">
        <v>117</v>
      </c>
      <c r="J1264" s="19" t="s">
        <v>129</v>
      </c>
      <c r="K1264" s="19" t="s">
        <v>119</v>
      </c>
    </row>
    <row r="1265" spans="1:11" x14ac:dyDescent="0.3">
      <c r="A1265" s="37" t="s">
        <v>5451</v>
      </c>
      <c r="B1265" s="38">
        <v>5</v>
      </c>
      <c r="C1265" s="42">
        <v>45631</v>
      </c>
      <c r="D1265" s="39" t="s">
        <v>5450</v>
      </c>
      <c r="E1265" s="20">
        <f t="shared" si="19"/>
        <v>27</v>
      </c>
      <c r="F1265" s="37" t="s">
        <v>5449</v>
      </c>
      <c r="G1265" s="36" t="s">
        <v>11</v>
      </c>
      <c r="H1265" s="19" t="s">
        <v>120</v>
      </c>
      <c r="I1265" s="19" t="s">
        <v>117</v>
      </c>
      <c r="J1265" s="19" t="s">
        <v>129</v>
      </c>
      <c r="K1265" s="19" t="s">
        <v>119</v>
      </c>
    </row>
    <row r="1266" spans="1:11" x14ac:dyDescent="0.3">
      <c r="A1266" s="37" t="s">
        <v>5448</v>
      </c>
      <c r="B1266" s="38">
        <v>5</v>
      </c>
      <c r="C1266" s="42">
        <v>45627</v>
      </c>
      <c r="D1266" s="39" t="s">
        <v>5447</v>
      </c>
      <c r="E1266" s="20">
        <f t="shared" si="19"/>
        <v>27</v>
      </c>
      <c r="F1266" s="37" t="s">
        <v>19</v>
      </c>
      <c r="G1266" s="36" t="s">
        <v>11</v>
      </c>
      <c r="H1266" t="s">
        <v>120</v>
      </c>
      <c r="I1266" t="s">
        <v>117</v>
      </c>
      <c r="J1266" t="s">
        <v>129</v>
      </c>
      <c r="K1266" t="s">
        <v>119</v>
      </c>
    </row>
    <row r="1267" spans="1:11" x14ac:dyDescent="0.3">
      <c r="A1267" s="19" t="s">
        <v>5446</v>
      </c>
      <c r="B1267" s="27">
        <v>5</v>
      </c>
      <c r="C1267" s="41">
        <v>45627</v>
      </c>
      <c r="D1267" s="20" t="s">
        <v>5445</v>
      </c>
      <c r="E1267" s="20">
        <f t="shared" si="19"/>
        <v>27</v>
      </c>
      <c r="F1267" s="19" t="s">
        <v>960</v>
      </c>
      <c r="G1267" s="19" t="s">
        <v>11</v>
      </c>
      <c r="H1267" t="s">
        <v>120</v>
      </c>
      <c r="I1267" t="s">
        <v>117</v>
      </c>
      <c r="J1267" t="s">
        <v>129</v>
      </c>
      <c r="K1267" t="s">
        <v>119</v>
      </c>
    </row>
    <row r="1268" spans="1:11" x14ac:dyDescent="0.3">
      <c r="A1268" s="19" t="s">
        <v>463</v>
      </c>
      <c r="B1268" s="27">
        <v>5</v>
      </c>
      <c r="C1268" s="41">
        <v>45627</v>
      </c>
      <c r="D1268" s="20" t="s">
        <v>5444</v>
      </c>
      <c r="E1268" s="20">
        <f t="shared" si="19"/>
        <v>27</v>
      </c>
      <c r="F1268" s="19" t="s">
        <v>947</v>
      </c>
      <c r="G1268" s="19" t="s">
        <v>11</v>
      </c>
      <c r="H1268" t="s">
        <v>120</v>
      </c>
      <c r="I1268" t="s">
        <v>117</v>
      </c>
      <c r="J1268" t="s">
        <v>129</v>
      </c>
      <c r="K1268" t="s">
        <v>119</v>
      </c>
    </row>
    <row r="1269" spans="1:11" x14ac:dyDescent="0.3">
      <c r="A1269" s="19" t="s">
        <v>5443</v>
      </c>
      <c r="B1269" s="27">
        <v>5</v>
      </c>
      <c r="C1269" s="41">
        <v>45627</v>
      </c>
      <c r="D1269" s="20" t="s">
        <v>5442</v>
      </c>
      <c r="E1269" s="20">
        <f t="shared" si="19"/>
        <v>27</v>
      </c>
      <c r="F1269" s="19" t="s">
        <v>5150</v>
      </c>
      <c r="G1269" s="19" t="s">
        <v>11</v>
      </c>
      <c r="H1269" s="19" t="s">
        <v>120</v>
      </c>
      <c r="I1269" s="19" t="s">
        <v>117</v>
      </c>
      <c r="J1269" s="19" t="s">
        <v>129</v>
      </c>
      <c r="K1269" s="19" t="s">
        <v>119</v>
      </c>
    </row>
    <row r="1270" spans="1:11" x14ac:dyDescent="0.3">
      <c r="A1270" s="19" t="s">
        <v>5000</v>
      </c>
      <c r="B1270" s="27">
        <v>5</v>
      </c>
      <c r="C1270" s="41">
        <v>45632</v>
      </c>
      <c r="D1270" s="16" t="s">
        <v>4999</v>
      </c>
      <c r="E1270" s="20">
        <f t="shared" si="19"/>
        <v>27</v>
      </c>
      <c r="F1270" s="19" t="s">
        <v>4998</v>
      </c>
      <c r="G1270" s="19" t="s">
        <v>39</v>
      </c>
      <c r="H1270" t="s">
        <v>120</v>
      </c>
      <c r="I1270" t="s">
        <v>117</v>
      </c>
      <c r="J1270" t="s">
        <v>129</v>
      </c>
      <c r="K1270" t="s">
        <v>130</v>
      </c>
    </row>
    <row r="1271" spans="1:11" ht="33" x14ac:dyDescent="0.3">
      <c r="A1271" s="19" t="s">
        <v>4651</v>
      </c>
      <c r="B1271" s="27">
        <v>5</v>
      </c>
      <c r="C1271" s="41">
        <v>45633</v>
      </c>
      <c r="D1271" s="20" t="s">
        <v>4650</v>
      </c>
      <c r="E1271" s="20">
        <f t="shared" si="19"/>
        <v>27</v>
      </c>
      <c r="F1271" s="19" t="s">
        <v>4649</v>
      </c>
      <c r="G1271" s="19" t="s">
        <v>46</v>
      </c>
      <c r="H1271" t="s">
        <v>116</v>
      </c>
      <c r="I1271" t="s">
        <v>117</v>
      </c>
      <c r="J1271" t="s">
        <v>145</v>
      </c>
      <c r="K1271" t="s">
        <v>119</v>
      </c>
    </row>
    <row r="1272" spans="1:11" ht="33" x14ac:dyDescent="0.3">
      <c r="A1272" s="19" t="s">
        <v>4648</v>
      </c>
      <c r="B1272" s="27">
        <v>5</v>
      </c>
      <c r="C1272" s="41">
        <v>45633</v>
      </c>
      <c r="D1272" s="20" t="s">
        <v>4647</v>
      </c>
      <c r="E1272" s="20">
        <f t="shared" si="19"/>
        <v>27</v>
      </c>
      <c r="F1272" s="19" t="s">
        <v>4646</v>
      </c>
      <c r="G1272" s="19" t="s">
        <v>46</v>
      </c>
      <c r="H1272" t="s">
        <v>116</v>
      </c>
      <c r="I1272" t="s">
        <v>117</v>
      </c>
      <c r="J1272" t="s">
        <v>145</v>
      </c>
      <c r="K1272" t="s">
        <v>119</v>
      </c>
    </row>
    <row r="1273" spans="1:11" x14ac:dyDescent="0.3">
      <c r="A1273" s="19" t="s">
        <v>4645</v>
      </c>
      <c r="B1273" s="27">
        <v>5</v>
      </c>
      <c r="C1273" s="41">
        <v>45628</v>
      </c>
      <c r="D1273" s="20" t="s">
        <v>4644</v>
      </c>
      <c r="E1273" s="20">
        <f t="shared" si="19"/>
        <v>27</v>
      </c>
      <c r="F1273" s="19" t="s">
        <v>891</v>
      </c>
      <c r="G1273" s="19" t="s">
        <v>46</v>
      </c>
      <c r="H1273" t="s">
        <v>116</v>
      </c>
      <c r="I1273" t="s">
        <v>117</v>
      </c>
      <c r="J1273" t="s">
        <v>145</v>
      </c>
      <c r="K1273" t="s">
        <v>119</v>
      </c>
    </row>
    <row r="1274" spans="1:11" x14ac:dyDescent="0.3">
      <c r="A1274" s="35" t="s">
        <v>3983</v>
      </c>
      <c r="B1274" s="2">
        <v>5</v>
      </c>
      <c r="C1274" s="40">
        <v>45630</v>
      </c>
      <c r="D1274" s="17" t="s">
        <v>3982</v>
      </c>
      <c r="E1274" s="20">
        <f t="shared" si="19"/>
        <v>27</v>
      </c>
      <c r="F1274" s="35" t="s">
        <v>3948</v>
      </c>
      <c r="G1274" s="35" t="s">
        <v>45</v>
      </c>
      <c r="H1274" t="s">
        <v>116</v>
      </c>
      <c r="I1274" t="s">
        <v>117</v>
      </c>
      <c r="J1274" t="s">
        <v>135</v>
      </c>
      <c r="K1274" t="s">
        <v>119</v>
      </c>
    </row>
    <row r="1275" spans="1:11" x14ac:dyDescent="0.3">
      <c r="A1275" s="19" t="s">
        <v>6539</v>
      </c>
      <c r="B1275" s="27">
        <v>5</v>
      </c>
      <c r="C1275" s="41">
        <v>45633</v>
      </c>
      <c r="D1275" s="20" t="s">
        <v>6538</v>
      </c>
      <c r="E1275" s="20">
        <f t="shared" si="19"/>
        <v>27</v>
      </c>
      <c r="F1275" s="19" t="s">
        <v>6736</v>
      </c>
      <c r="G1275" s="19" t="s">
        <v>6789</v>
      </c>
      <c r="H1275" t="s">
        <v>116</v>
      </c>
      <c r="I1275" t="s">
        <v>143</v>
      </c>
      <c r="J1275" t="s">
        <v>158</v>
      </c>
      <c r="K1275" t="s">
        <v>159</v>
      </c>
    </row>
    <row r="1276" spans="1:11" ht="33" x14ac:dyDescent="0.3">
      <c r="A1276" s="19" t="s">
        <v>6537</v>
      </c>
      <c r="B1276" s="27">
        <v>5</v>
      </c>
      <c r="C1276" s="41">
        <v>45632</v>
      </c>
      <c r="D1276" s="20" t="s">
        <v>6536</v>
      </c>
      <c r="E1276" s="20">
        <f t="shared" si="19"/>
        <v>27</v>
      </c>
      <c r="F1276" s="19" t="s">
        <v>6735</v>
      </c>
      <c r="G1276" s="19" t="s">
        <v>6789</v>
      </c>
      <c r="H1276" t="s">
        <v>116</v>
      </c>
      <c r="I1276" t="s">
        <v>143</v>
      </c>
      <c r="J1276" t="s">
        <v>158</v>
      </c>
      <c r="K1276" t="s">
        <v>159</v>
      </c>
    </row>
    <row r="1277" spans="1:11" x14ac:dyDescent="0.3">
      <c r="A1277" s="19" t="s">
        <v>6535</v>
      </c>
      <c r="B1277" s="27">
        <v>5</v>
      </c>
      <c r="C1277" s="41">
        <v>45629</v>
      </c>
      <c r="D1277" s="20" t="s">
        <v>6534</v>
      </c>
      <c r="E1277" s="20">
        <f t="shared" si="19"/>
        <v>27</v>
      </c>
      <c r="F1277" s="19" t="s">
        <v>6734</v>
      </c>
      <c r="G1277" s="19" t="s">
        <v>6789</v>
      </c>
      <c r="H1277" t="s">
        <v>116</v>
      </c>
      <c r="I1277" t="s">
        <v>143</v>
      </c>
      <c r="J1277" t="s">
        <v>158</v>
      </c>
      <c r="K1277" t="s">
        <v>159</v>
      </c>
    </row>
    <row r="1278" spans="1:11" x14ac:dyDescent="0.3">
      <c r="A1278" s="19" t="s">
        <v>6492</v>
      </c>
      <c r="B1278" s="27">
        <v>5</v>
      </c>
      <c r="C1278" s="41">
        <v>45628</v>
      </c>
      <c r="D1278" s="20" t="s">
        <v>6491</v>
      </c>
      <c r="E1278" s="20">
        <f t="shared" si="19"/>
        <v>27</v>
      </c>
      <c r="F1278" s="19" t="s">
        <v>6635</v>
      </c>
      <c r="G1278" s="19" t="s">
        <v>240</v>
      </c>
      <c r="H1278" t="s">
        <v>116</v>
      </c>
      <c r="I1278" t="s">
        <v>143</v>
      </c>
      <c r="J1278" t="s">
        <v>144</v>
      </c>
      <c r="K1278" t="s">
        <v>119</v>
      </c>
    </row>
    <row r="1279" spans="1:11" x14ac:dyDescent="0.3">
      <c r="A1279" s="35" t="s">
        <v>1195</v>
      </c>
      <c r="B1279" s="2">
        <v>5</v>
      </c>
      <c r="C1279" s="40">
        <v>45632</v>
      </c>
      <c r="D1279" s="17" t="s">
        <v>2072</v>
      </c>
      <c r="E1279" s="20">
        <f t="shared" si="19"/>
        <v>26</v>
      </c>
      <c r="F1279" s="35" t="s">
        <v>3164</v>
      </c>
      <c r="G1279" s="35" t="s">
        <v>16</v>
      </c>
      <c r="H1279" s="19" t="s">
        <v>116</v>
      </c>
      <c r="I1279" s="19" t="s">
        <v>117</v>
      </c>
      <c r="J1279" s="19" t="s">
        <v>177</v>
      </c>
      <c r="K1279" s="19" t="s">
        <v>119</v>
      </c>
    </row>
    <row r="1280" spans="1:11" x14ac:dyDescent="0.3">
      <c r="A1280" s="19" t="s">
        <v>1247</v>
      </c>
      <c r="B1280" s="27">
        <v>5</v>
      </c>
      <c r="C1280" s="41">
        <v>45632</v>
      </c>
      <c r="D1280" s="20" t="s">
        <v>2137</v>
      </c>
      <c r="E1280" s="20">
        <f t="shared" si="19"/>
        <v>26</v>
      </c>
      <c r="F1280" s="19" t="s">
        <v>3193</v>
      </c>
      <c r="G1280" s="19" t="s">
        <v>62</v>
      </c>
      <c r="H1280" t="s">
        <v>121</v>
      </c>
      <c r="I1280" t="s">
        <v>117</v>
      </c>
      <c r="J1280" t="s">
        <v>122</v>
      </c>
      <c r="K1280" t="s">
        <v>119</v>
      </c>
    </row>
    <row r="1281" spans="1:11" x14ac:dyDescent="0.3">
      <c r="A1281" s="19" t="s">
        <v>554</v>
      </c>
      <c r="B1281" s="27">
        <v>5</v>
      </c>
      <c r="C1281" s="41">
        <v>45627</v>
      </c>
      <c r="D1281" s="20" t="s">
        <v>2397</v>
      </c>
      <c r="E1281" s="20">
        <f t="shared" si="19"/>
        <v>26</v>
      </c>
      <c r="F1281" s="19" t="s">
        <v>1046</v>
      </c>
      <c r="G1281" s="19" t="s">
        <v>90</v>
      </c>
      <c r="H1281" s="19" t="s">
        <v>120</v>
      </c>
      <c r="I1281" s="19" t="s">
        <v>117</v>
      </c>
      <c r="J1281" s="19" t="s">
        <v>118</v>
      </c>
      <c r="K1281" s="19" t="s">
        <v>119</v>
      </c>
    </row>
    <row r="1282" spans="1:11" x14ac:dyDescent="0.3">
      <c r="A1282" s="19" t="s">
        <v>1485</v>
      </c>
      <c r="B1282" s="27">
        <v>2</v>
      </c>
      <c r="C1282" s="41">
        <v>45631</v>
      </c>
      <c r="D1282" s="20" t="s">
        <v>2459</v>
      </c>
      <c r="E1282" s="20">
        <f t="shared" si="19"/>
        <v>26</v>
      </c>
      <c r="F1282" s="19" t="s">
        <v>3376</v>
      </c>
      <c r="G1282" s="19" t="s">
        <v>30</v>
      </c>
      <c r="H1282" s="23" t="s">
        <v>116</v>
      </c>
      <c r="I1282" s="23" t="s">
        <v>117</v>
      </c>
      <c r="J1282" s="23" t="s">
        <v>118</v>
      </c>
      <c r="K1282" s="23" t="s">
        <v>119</v>
      </c>
    </row>
    <row r="1283" spans="1:11" x14ac:dyDescent="0.3">
      <c r="A1283" s="19" t="s">
        <v>1485</v>
      </c>
      <c r="B1283" s="27">
        <v>2</v>
      </c>
      <c r="C1283" s="41">
        <v>45631</v>
      </c>
      <c r="D1283" s="20" t="s">
        <v>2460</v>
      </c>
      <c r="E1283" s="20">
        <f t="shared" ref="E1283:E1346" si="20">LEN(D1283)</f>
        <v>26</v>
      </c>
      <c r="F1283" s="19" t="s">
        <v>3377</v>
      </c>
      <c r="G1283" s="19" t="s">
        <v>30</v>
      </c>
      <c r="H1283" t="s">
        <v>116</v>
      </c>
      <c r="I1283" t="s">
        <v>117</v>
      </c>
      <c r="J1283" t="s">
        <v>118</v>
      </c>
      <c r="K1283" t="s">
        <v>119</v>
      </c>
    </row>
    <row r="1284" spans="1:11" x14ac:dyDescent="0.3">
      <c r="A1284" s="19" t="s">
        <v>1526</v>
      </c>
      <c r="B1284" s="27">
        <v>5</v>
      </c>
      <c r="C1284" s="41">
        <v>45629</v>
      </c>
      <c r="D1284" s="20" t="s">
        <v>2518</v>
      </c>
      <c r="E1284" s="20">
        <f t="shared" si="20"/>
        <v>26</v>
      </c>
      <c r="F1284" s="19" t="s">
        <v>3412</v>
      </c>
      <c r="G1284" s="19" t="s">
        <v>30</v>
      </c>
      <c r="H1284" s="19" t="s">
        <v>116</v>
      </c>
      <c r="I1284" s="19" t="s">
        <v>117</v>
      </c>
      <c r="J1284" s="19" t="s">
        <v>118</v>
      </c>
      <c r="K1284" s="19" t="s">
        <v>119</v>
      </c>
    </row>
    <row r="1285" spans="1:11" x14ac:dyDescent="0.3">
      <c r="A1285" s="37" t="s">
        <v>1527</v>
      </c>
      <c r="B1285" s="38">
        <v>5</v>
      </c>
      <c r="C1285" s="42">
        <v>45628</v>
      </c>
      <c r="D1285" s="39" t="s">
        <v>2519</v>
      </c>
      <c r="E1285" s="20">
        <f t="shared" si="20"/>
        <v>26</v>
      </c>
      <c r="F1285" s="37" t="s">
        <v>3413</v>
      </c>
      <c r="G1285" s="36" t="s">
        <v>30</v>
      </c>
      <c r="H1285" s="19" t="s">
        <v>116</v>
      </c>
      <c r="I1285" s="19" t="s">
        <v>117</v>
      </c>
      <c r="J1285" s="19" t="s">
        <v>118</v>
      </c>
      <c r="K1285" s="19" t="s">
        <v>119</v>
      </c>
    </row>
    <row r="1286" spans="1:11" x14ac:dyDescent="0.3">
      <c r="A1286" s="19" t="s">
        <v>1591</v>
      </c>
      <c r="B1286" s="27">
        <v>5</v>
      </c>
      <c r="C1286" s="41">
        <v>45630</v>
      </c>
      <c r="D1286" s="20" t="s">
        <v>2600</v>
      </c>
      <c r="E1286" s="20">
        <f t="shared" si="20"/>
        <v>26</v>
      </c>
      <c r="F1286" s="19" t="s">
        <v>3443</v>
      </c>
      <c r="G1286" s="19" t="s">
        <v>31</v>
      </c>
      <c r="H1286" s="19" t="s">
        <v>120</v>
      </c>
      <c r="I1286" s="19" t="s">
        <v>117</v>
      </c>
      <c r="J1286" s="19" t="s">
        <v>162</v>
      </c>
      <c r="K1286" s="19" t="s">
        <v>130</v>
      </c>
    </row>
    <row r="1287" spans="1:11" ht="33" x14ac:dyDescent="0.3">
      <c r="A1287" s="37" t="s">
        <v>1581</v>
      </c>
      <c r="B1287" s="38">
        <v>5</v>
      </c>
      <c r="C1287" s="42">
        <v>45629</v>
      </c>
      <c r="D1287" s="39" t="s">
        <v>2601</v>
      </c>
      <c r="E1287" s="20">
        <f t="shared" si="20"/>
        <v>26</v>
      </c>
      <c r="F1287" s="37" t="s">
        <v>781</v>
      </c>
      <c r="G1287" s="36" t="s">
        <v>31</v>
      </c>
      <c r="H1287" s="19" t="s">
        <v>120</v>
      </c>
      <c r="I1287" s="19" t="s">
        <v>117</v>
      </c>
      <c r="J1287" s="19" t="s">
        <v>162</v>
      </c>
      <c r="K1287" s="19" t="s">
        <v>130</v>
      </c>
    </row>
    <row r="1288" spans="1:11" x14ac:dyDescent="0.3">
      <c r="A1288" s="19" t="s">
        <v>1637</v>
      </c>
      <c r="B1288" s="27">
        <v>5</v>
      </c>
      <c r="C1288" s="41">
        <v>45633</v>
      </c>
      <c r="D1288" s="20" t="s">
        <v>2669</v>
      </c>
      <c r="E1288" s="20">
        <f t="shared" si="20"/>
        <v>26</v>
      </c>
      <c r="F1288" s="19" t="s">
        <v>3510</v>
      </c>
      <c r="G1288" s="19" t="s">
        <v>82</v>
      </c>
      <c r="H1288" t="s">
        <v>121</v>
      </c>
      <c r="I1288" t="s">
        <v>117</v>
      </c>
      <c r="J1288" t="s">
        <v>160</v>
      </c>
      <c r="K1288" t="s">
        <v>119</v>
      </c>
    </row>
    <row r="1289" spans="1:11" x14ac:dyDescent="0.3">
      <c r="A1289" s="19" t="s">
        <v>1638</v>
      </c>
      <c r="B1289" s="27">
        <v>5</v>
      </c>
      <c r="C1289" s="41">
        <v>45631</v>
      </c>
      <c r="D1289" s="20" t="s">
        <v>2670</v>
      </c>
      <c r="E1289" s="20">
        <f t="shared" si="20"/>
        <v>26</v>
      </c>
      <c r="F1289" s="19" t="s">
        <v>3511</v>
      </c>
      <c r="G1289" s="19" t="s">
        <v>82</v>
      </c>
      <c r="H1289" t="s">
        <v>121</v>
      </c>
      <c r="I1289" t="s">
        <v>117</v>
      </c>
      <c r="J1289" t="s">
        <v>160</v>
      </c>
      <c r="K1289" t="s">
        <v>119</v>
      </c>
    </row>
    <row r="1290" spans="1:11" x14ac:dyDescent="0.3">
      <c r="A1290" s="19" t="s">
        <v>1636</v>
      </c>
      <c r="B1290" s="27">
        <v>5</v>
      </c>
      <c r="C1290" s="41">
        <v>45629</v>
      </c>
      <c r="D1290" s="20" t="s">
        <v>2671</v>
      </c>
      <c r="E1290" s="20">
        <f t="shared" si="20"/>
        <v>26</v>
      </c>
      <c r="F1290" s="19" t="s">
        <v>3512</v>
      </c>
      <c r="G1290" s="19" t="s">
        <v>82</v>
      </c>
      <c r="H1290" t="s">
        <v>121</v>
      </c>
      <c r="I1290" t="s">
        <v>117</v>
      </c>
      <c r="J1290" t="s">
        <v>160</v>
      </c>
      <c r="K1290" t="s">
        <v>119</v>
      </c>
    </row>
    <row r="1291" spans="1:11" x14ac:dyDescent="0.3">
      <c r="A1291" s="35" t="s">
        <v>1661</v>
      </c>
      <c r="B1291" s="2">
        <v>3</v>
      </c>
      <c r="C1291" s="40">
        <v>45633</v>
      </c>
      <c r="D1291" s="17" t="s">
        <v>2700</v>
      </c>
      <c r="E1291" s="20">
        <f t="shared" si="20"/>
        <v>26</v>
      </c>
      <c r="F1291" s="35" t="s">
        <v>3530</v>
      </c>
      <c r="G1291" s="35" t="s">
        <v>17</v>
      </c>
      <c r="H1291" s="19" t="s">
        <v>116</v>
      </c>
      <c r="I1291" s="19" t="s">
        <v>117</v>
      </c>
      <c r="J1291" s="19" t="s">
        <v>140</v>
      </c>
      <c r="K1291" s="19" t="s">
        <v>119</v>
      </c>
    </row>
    <row r="1292" spans="1:11" x14ac:dyDescent="0.3">
      <c r="A1292" s="19" t="s">
        <v>1749</v>
      </c>
      <c r="B1292" s="27">
        <v>5</v>
      </c>
      <c r="C1292" s="41">
        <v>45631</v>
      </c>
      <c r="D1292" s="20" t="s">
        <v>2825</v>
      </c>
      <c r="E1292" s="20">
        <f t="shared" si="20"/>
        <v>26</v>
      </c>
      <c r="F1292" s="19" t="s">
        <v>244</v>
      </c>
      <c r="G1292" s="19" t="s">
        <v>337</v>
      </c>
      <c r="H1292" s="23" t="s">
        <v>116</v>
      </c>
      <c r="I1292" s="23" t="s">
        <v>117</v>
      </c>
      <c r="J1292" s="23" t="s">
        <v>360</v>
      </c>
      <c r="K1292" s="23" t="s">
        <v>119</v>
      </c>
    </row>
    <row r="1293" spans="1:11" x14ac:dyDescent="0.3">
      <c r="A1293" s="19" t="s">
        <v>1576</v>
      </c>
      <c r="B1293" s="27">
        <v>5</v>
      </c>
      <c r="C1293" s="41">
        <v>45628</v>
      </c>
      <c r="D1293" s="20" t="s">
        <v>2826</v>
      </c>
      <c r="E1293" s="20">
        <f t="shared" si="20"/>
        <v>26</v>
      </c>
      <c r="F1293" s="19" t="s">
        <v>1024</v>
      </c>
      <c r="G1293" s="19" t="s">
        <v>337</v>
      </c>
      <c r="H1293" t="s">
        <v>116</v>
      </c>
      <c r="I1293" t="s">
        <v>117</v>
      </c>
      <c r="J1293" t="s">
        <v>360</v>
      </c>
      <c r="K1293" t="s">
        <v>119</v>
      </c>
    </row>
    <row r="1294" spans="1:11" ht="66" x14ac:dyDescent="0.3">
      <c r="A1294" s="19" t="s">
        <v>1804</v>
      </c>
      <c r="B1294" s="27">
        <v>5</v>
      </c>
      <c r="C1294" s="41">
        <v>45629</v>
      </c>
      <c r="D1294" s="20" t="s">
        <v>2898</v>
      </c>
      <c r="E1294" s="20">
        <f t="shared" si="20"/>
        <v>26</v>
      </c>
      <c r="F1294" s="19" t="s">
        <v>394</v>
      </c>
      <c r="G1294" s="19" t="s">
        <v>59</v>
      </c>
      <c r="H1294" s="19" t="s">
        <v>126</v>
      </c>
      <c r="I1294" s="19" t="s">
        <v>117</v>
      </c>
      <c r="J1294" s="19" t="s">
        <v>126</v>
      </c>
      <c r="K1294" s="19" t="s">
        <v>127</v>
      </c>
    </row>
    <row r="1295" spans="1:11" x14ac:dyDescent="0.3">
      <c r="A1295" s="19" t="s">
        <v>1725</v>
      </c>
      <c r="B1295" s="27">
        <v>5</v>
      </c>
      <c r="C1295" s="41">
        <v>45627</v>
      </c>
      <c r="D1295" s="16" t="s">
        <v>2988</v>
      </c>
      <c r="E1295" s="20">
        <f t="shared" si="20"/>
        <v>26</v>
      </c>
      <c r="F1295" s="19" t="s">
        <v>395</v>
      </c>
      <c r="G1295" s="19" t="s">
        <v>71</v>
      </c>
      <c r="H1295" t="s">
        <v>121</v>
      </c>
      <c r="I1295" t="s">
        <v>117</v>
      </c>
      <c r="J1295" t="s">
        <v>152</v>
      </c>
      <c r="K1295" t="s">
        <v>119</v>
      </c>
    </row>
    <row r="1296" spans="1:11" ht="33" x14ac:dyDescent="0.3">
      <c r="A1296" s="19" t="s">
        <v>317</v>
      </c>
      <c r="B1296" s="27">
        <v>5</v>
      </c>
      <c r="C1296" s="41">
        <v>45631</v>
      </c>
      <c r="D1296" s="20" t="s">
        <v>3048</v>
      </c>
      <c r="E1296" s="20">
        <f t="shared" si="20"/>
        <v>26</v>
      </c>
      <c r="F1296" s="19" t="s">
        <v>3758</v>
      </c>
      <c r="G1296" s="19" t="s">
        <v>43</v>
      </c>
      <c r="H1296" s="23" t="s">
        <v>120</v>
      </c>
      <c r="I1296" s="23" t="s">
        <v>117</v>
      </c>
      <c r="J1296" s="23" t="s">
        <v>176</v>
      </c>
      <c r="K1296" s="23" t="s">
        <v>119</v>
      </c>
    </row>
    <row r="1297" spans="1:11" x14ac:dyDescent="0.3">
      <c r="A1297" s="19" t="s">
        <v>812</v>
      </c>
      <c r="B1297" s="27">
        <v>5</v>
      </c>
      <c r="C1297" s="41">
        <v>45631</v>
      </c>
      <c r="D1297" s="20" t="s">
        <v>3066</v>
      </c>
      <c r="E1297" s="20">
        <f t="shared" si="20"/>
        <v>26</v>
      </c>
      <c r="F1297" s="19" t="s">
        <v>3775</v>
      </c>
      <c r="G1297" s="19" t="s">
        <v>15</v>
      </c>
      <c r="H1297" s="23" t="s">
        <v>116</v>
      </c>
      <c r="I1297" s="23" t="s">
        <v>117</v>
      </c>
      <c r="J1297" s="23" t="s">
        <v>183</v>
      </c>
      <c r="K1297" s="23" t="s">
        <v>119</v>
      </c>
    </row>
    <row r="1298" spans="1:11" x14ac:dyDescent="0.3">
      <c r="A1298" s="19" t="s">
        <v>6297</v>
      </c>
      <c r="B1298" s="27">
        <v>5</v>
      </c>
      <c r="C1298" s="41">
        <v>45632</v>
      </c>
      <c r="D1298" s="20" t="s">
        <v>6296</v>
      </c>
      <c r="E1298" s="20">
        <f t="shared" si="20"/>
        <v>26</v>
      </c>
      <c r="F1298" s="19" t="s">
        <v>6295</v>
      </c>
      <c r="G1298" s="19" t="s">
        <v>107</v>
      </c>
      <c r="H1298" t="s">
        <v>116</v>
      </c>
      <c r="I1298" t="s">
        <v>117</v>
      </c>
      <c r="J1298" t="s">
        <v>118</v>
      </c>
      <c r="K1298" t="s">
        <v>119</v>
      </c>
    </row>
    <row r="1299" spans="1:11" x14ac:dyDescent="0.3">
      <c r="A1299" s="19" t="s">
        <v>6194</v>
      </c>
      <c r="B1299" s="27">
        <v>5</v>
      </c>
      <c r="C1299" s="41">
        <v>45633</v>
      </c>
      <c r="D1299" s="20" t="s">
        <v>6193</v>
      </c>
      <c r="E1299" s="20">
        <f t="shared" si="20"/>
        <v>26</v>
      </c>
      <c r="F1299" s="19" t="s">
        <v>6192</v>
      </c>
      <c r="G1299" s="19" t="s">
        <v>18</v>
      </c>
      <c r="H1299" t="s">
        <v>116</v>
      </c>
      <c r="I1299" t="s">
        <v>117</v>
      </c>
      <c r="J1299" t="s">
        <v>118</v>
      </c>
      <c r="K1299" t="s">
        <v>128</v>
      </c>
    </row>
    <row r="1300" spans="1:11" x14ac:dyDescent="0.3">
      <c r="A1300" s="19" t="s">
        <v>6139</v>
      </c>
      <c r="B1300" s="27">
        <v>5</v>
      </c>
      <c r="C1300" s="41">
        <v>45627</v>
      </c>
      <c r="D1300" s="20" t="s">
        <v>6138</v>
      </c>
      <c r="E1300" s="20">
        <f t="shared" si="20"/>
        <v>26</v>
      </c>
      <c r="F1300" s="19" t="s">
        <v>6137</v>
      </c>
      <c r="G1300" s="19" t="s">
        <v>104</v>
      </c>
      <c r="H1300" t="s">
        <v>120</v>
      </c>
      <c r="I1300" t="s">
        <v>117</v>
      </c>
      <c r="J1300" t="s">
        <v>118</v>
      </c>
      <c r="K1300" t="s">
        <v>119</v>
      </c>
    </row>
    <row r="1301" spans="1:11" x14ac:dyDescent="0.3">
      <c r="A1301" s="19" t="s">
        <v>562</v>
      </c>
      <c r="B1301" s="27">
        <v>5</v>
      </c>
      <c r="C1301" s="41">
        <v>45627</v>
      </c>
      <c r="D1301" s="20" t="s">
        <v>6095</v>
      </c>
      <c r="E1301" s="20">
        <f t="shared" si="20"/>
        <v>26</v>
      </c>
      <c r="F1301" s="19" t="s">
        <v>6096</v>
      </c>
      <c r="G1301" s="19" t="s">
        <v>60</v>
      </c>
      <c r="H1301" t="s">
        <v>121</v>
      </c>
      <c r="I1301" t="s">
        <v>117</v>
      </c>
      <c r="J1301" t="s">
        <v>125</v>
      </c>
      <c r="K1301" t="s">
        <v>119</v>
      </c>
    </row>
    <row r="1302" spans="1:11" x14ac:dyDescent="0.3">
      <c r="A1302" s="19" t="s">
        <v>5923</v>
      </c>
      <c r="B1302" s="27">
        <v>5</v>
      </c>
      <c r="C1302" s="41">
        <v>45629</v>
      </c>
      <c r="D1302" s="20" t="s">
        <v>5922</v>
      </c>
      <c r="E1302" s="20">
        <f t="shared" si="20"/>
        <v>26</v>
      </c>
      <c r="F1302" s="19" t="s">
        <v>499</v>
      </c>
      <c r="G1302" s="19" t="s">
        <v>48</v>
      </c>
      <c r="H1302" t="s">
        <v>120</v>
      </c>
      <c r="I1302" t="s">
        <v>117</v>
      </c>
      <c r="J1302" t="s">
        <v>146</v>
      </c>
      <c r="K1302" t="s">
        <v>119</v>
      </c>
    </row>
    <row r="1303" spans="1:11" x14ac:dyDescent="0.3">
      <c r="A1303" s="1" t="s">
        <v>5441</v>
      </c>
      <c r="B1303" s="26">
        <v>5</v>
      </c>
      <c r="C1303" s="40">
        <v>45631</v>
      </c>
      <c r="D1303" s="17" t="s">
        <v>5440</v>
      </c>
      <c r="E1303" s="20">
        <f t="shared" si="20"/>
        <v>26</v>
      </c>
      <c r="F1303" s="1" t="s">
        <v>951</v>
      </c>
      <c r="G1303" s="1" t="s">
        <v>11</v>
      </c>
      <c r="H1303" s="19" t="s">
        <v>120</v>
      </c>
      <c r="I1303" s="19" t="s">
        <v>117</v>
      </c>
      <c r="J1303" s="19" t="s">
        <v>129</v>
      </c>
      <c r="K1303" s="19" t="s">
        <v>119</v>
      </c>
    </row>
    <row r="1304" spans="1:11" ht="49.5" x14ac:dyDescent="0.3">
      <c r="A1304" s="19" t="s">
        <v>5439</v>
      </c>
      <c r="B1304" s="27">
        <v>5</v>
      </c>
      <c r="C1304" s="41">
        <v>45631</v>
      </c>
      <c r="D1304" s="20" t="s">
        <v>5438</v>
      </c>
      <c r="E1304" s="20">
        <f t="shared" si="20"/>
        <v>26</v>
      </c>
      <c r="F1304" s="19" t="s">
        <v>5437</v>
      </c>
      <c r="G1304" s="19" t="s">
        <v>11</v>
      </c>
      <c r="H1304" s="19" t="s">
        <v>120</v>
      </c>
      <c r="I1304" s="19" t="s">
        <v>117</v>
      </c>
      <c r="J1304" s="19" t="s">
        <v>129</v>
      </c>
      <c r="K1304" s="19" t="s">
        <v>119</v>
      </c>
    </row>
    <row r="1305" spans="1:11" ht="33" x14ac:dyDescent="0.3">
      <c r="A1305" s="19" t="s">
        <v>972</v>
      </c>
      <c r="B1305" s="27">
        <v>5</v>
      </c>
      <c r="C1305" s="41">
        <v>45631</v>
      </c>
      <c r="D1305" s="20" t="s">
        <v>5436</v>
      </c>
      <c r="E1305" s="20">
        <f t="shared" si="20"/>
        <v>26</v>
      </c>
      <c r="F1305" s="19" t="s">
        <v>5285</v>
      </c>
      <c r="G1305" s="19" t="s">
        <v>11</v>
      </c>
      <c r="H1305" t="s">
        <v>120</v>
      </c>
      <c r="I1305" t="s">
        <v>117</v>
      </c>
      <c r="J1305" t="s">
        <v>129</v>
      </c>
      <c r="K1305" t="s">
        <v>119</v>
      </c>
    </row>
    <row r="1306" spans="1:11" x14ac:dyDescent="0.3">
      <c r="A1306" s="19" t="s">
        <v>5435</v>
      </c>
      <c r="B1306" s="27">
        <v>5</v>
      </c>
      <c r="C1306" s="41">
        <v>45628</v>
      </c>
      <c r="D1306" s="20" t="s">
        <v>5434</v>
      </c>
      <c r="E1306" s="20">
        <f t="shared" si="20"/>
        <v>26</v>
      </c>
      <c r="F1306" s="19" t="s">
        <v>5433</v>
      </c>
      <c r="G1306" s="19" t="s">
        <v>11</v>
      </c>
      <c r="H1306" t="s">
        <v>120</v>
      </c>
      <c r="I1306" t="s">
        <v>117</v>
      </c>
      <c r="J1306" t="s">
        <v>129</v>
      </c>
      <c r="K1306" t="s">
        <v>119</v>
      </c>
    </row>
    <row r="1307" spans="1:11" x14ac:dyDescent="0.3">
      <c r="A1307" s="37" t="s">
        <v>981</v>
      </c>
      <c r="B1307" s="38">
        <v>5</v>
      </c>
      <c r="C1307" s="42">
        <v>45627</v>
      </c>
      <c r="D1307" s="39" t="s">
        <v>5431</v>
      </c>
      <c r="E1307" s="20">
        <f t="shared" si="20"/>
        <v>26</v>
      </c>
      <c r="F1307" s="37" t="s">
        <v>5432</v>
      </c>
      <c r="G1307" s="36" t="s">
        <v>11</v>
      </c>
      <c r="H1307" t="s">
        <v>120</v>
      </c>
      <c r="I1307" t="s">
        <v>117</v>
      </c>
      <c r="J1307" t="s">
        <v>129</v>
      </c>
      <c r="K1307" t="s">
        <v>119</v>
      </c>
    </row>
    <row r="1308" spans="1:11" x14ac:dyDescent="0.3">
      <c r="A1308" s="19" t="s">
        <v>4997</v>
      </c>
      <c r="B1308" s="27">
        <v>5</v>
      </c>
      <c r="C1308" s="41">
        <v>45630</v>
      </c>
      <c r="D1308" s="20" t="s">
        <v>4996</v>
      </c>
      <c r="E1308" s="20">
        <f t="shared" si="20"/>
        <v>26</v>
      </c>
      <c r="F1308" s="19" t="s">
        <v>54</v>
      </c>
      <c r="G1308" s="19" t="s">
        <v>39</v>
      </c>
      <c r="H1308" t="s">
        <v>120</v>
      </c>
      <c r="I1308" t="s">
        <v>117</v>
      </c>
      <c r="J1308" t="s">
        <v>129</v>
      </c>
      <c r="K1308" t="s">
        <v>130</v>
      </c>
    </row>
    <row r="1309" spans="1:11" x14ac:dyDescent="0.3">
      <c r="A1309" s="19" t="s">
        <v>475</v>
      </c>
      <c r="B1309" s="27">
        <v>5</v>
      </c>
      <c r="C1309" s="41">
        <v>45629</v>
      </c>
      <c r="D1309" s="20" t="s">
        <v>4995</v>
      </c>
      <c r="E1309" s="20">
        <f t="shared" si="20"/>
        <v>26</v>
      </c>
      <c r="F1309" s="19" t="s">
        <v>4994</v>
      </c>
      <c r="G1309" s="19" t="s">
        <v>39</v>
      </c>
      <c r="H1309" t="s">
        <v>120</v>
      </c>
      <c r="I1309" t="s">
        <v>117</v>
      </c>
      <c r="J1309" t="s">
        <v>129</v>
      </c>
      <c r="K1309" t="s">
        <v>130</v>
      </c>
    </row>
    <row r="1310" spans="1:11" x14ac:dyDescent="0.3">
      <c r="A1310" s="35" t="s">
        <v>4643</v>
      </c>
      <c r="B1310" s="2">
        <v>5</v>
      </c>
      <c r="C1310" s="40">
        <v>45632</v>
      </c>
      <c r="D1310" s="17" t="s">
        <v>4642</v>
      </c>
      <c r="E1310" s="20">
        <f t="shared" si="20"/>
        <v>26</v>
      </c>
      <c r="F1310" s="1" t="s">
        <v>345</v>
      </c>
      <c r="G1310" s="1" t="s">
        <v>46</v>
      </c>
      <c r="H1310" t="s">
        <v>116</v>
      </c>
      <c r="I1310" t="s">
        <v>117</v>
      </c>
      <c r="J1310" t="s">
        <v>145</v>
      </c>
      <c r="K1310" t="s">
        <v>119</v>
      </c>
    </row>
    <row r="1311" spans="1:11" ht="33" x14ac:dyDescent="0.3">
      <c r="A1311" s="19" t="s">
        <v>4641</v>
      </c>
      <c r="B1311" s="27">
        <v>5</v>
      </c>
      <c r="C1311" s="41">
        <v>45629</v>
      </c>
      <c r="D1311" s="20" t="s">
        <v>4640</v>
      </c>
      <c r="E1311" s="20">
        <f t="shared" si="20"/>
        <v>26</v>
      </c>
      <c r="F1311" s="19" t="s">
        <v>4639</v>
      </c>
      <c r="G1311" s="19" t="s">
        <v>46</v>
      </c>
      <c r="H1311" t="s">
        <v>116</v>
      </c>
      <c r="I1311" t="s">
        <v>117</v>
      </c>
      <c r="J1311" t="s">
        <v>145</v>
      </c>
      <c r="K1311" t="s">
        <v>119</v>
      </c>
    </row>
    <row r="1312" spans="1:11" ht="33" x14ac:dyDescent="0.3">
      <c r="A1312" s="19" t="s">
        <v>224</v>
      </c>
      <c r="B1312" s="27">
        <v>5</v>
      </c>
      <c r="C1312" s="41">
        <v>45628</v>
      </c>
      <c r="D1312" s="20" t="s">
        <v>4638</v>
      </c>
      <c r="E1312" s="20">
        <f t="shared" si="20"/>
        <v>26</v>
      </c>
      <c r="F1312" s="19" t="s">
        <v>411</v>
      </c>
      <c r="G1312" s="19" t="s">
        <v>46</v>
      </c>
      <c r="H1312" t="s">
        <v>116</v>
      </c>
      <c r="I1312" t="s">
        <v>117</v>
      </c>
      <c r="J1312" t="s">
        <v>145</v>
      </c>
      <c r="K1312" t="s">
        <v>119</v>
      </c>
    </row>
    <row r="1313" spans="1:11" x14ac:dyDescent="0.3">
      <c r="A1313" s="19" t="s">
        <v>4637</v>
      </c>
      <c r="B1313" s="27">
        <v>5</v>
      </c>
      <c r="C1313" s="41">
        <v>45628</v>
      </c>
      <c r="D1313" s="20" t="s">
        <v>4636</v>
      </c>
      <c r="E1313" s="20">
        <f t="shared" si="20"/>
        <v>26</v>
      </c>
      <c r="F1313" s="19" t="s">
        <v>409</v>
      </c>
      <c r="G1313" s="19" t="s">
        <v>46</v>
      </c>
      <c r="H1313" s="19" t="s">
        <v>116</v>
      </c>
      <c r="I1313" s="19" t="s">
        <v>117</v>
      </c>
      <c r="J1313" s="19" t="s">
        <v>145</v>
      </c>
      <c r="K1313" s="19" t="s">
        <v>119</v>
      </c>
    </row>
    <row r="1314" spans="1:11" ht="33" x14ac:dyDescent="0.3">
      <c r="A1314" s="19" t="s">
        <v>4436</v>
      </c>
      <c r="B1314" s="27">
        <v>5</v>
      </c>
      <c r="C1314" s="41">
        <v>45631</v>
      </c>
      <c r="D1314" s="20" t="s">
        <v>4435</v>
      </c>
      <c r="E1314" s="20">
        <f t="shared" si="20"/>
        <v>26</v>
      </c>
      <c r="F1314" s="19" t="s">
        <v>1031</v>
      </c>
      <c r="G1314" s="19" t="s">
        <v>96</v>
      </c>
      <c r="H1314" s="19" t="s">
        <v>120</v>
      </c>
      <c r="I1314" s="19" t="s">
        <v>117</v>
      </c>
      <c r="J1314" s="19" t="s">
        <v>138</v>
      </c>
      <c r="K1314" s="19" t="s">
        <v>119</v>
      </c>
    </row>
    <row r="1315" spans="1:11" ht="33" x14ac:dyDescent="0.3">
      <c r="A1315" s="19" t="s">
        <v>4434</v>
      </c>
      <c r="B1315" s="27">
        <v>5</v>
      </c>
      <c r="C1315" s="41">
        <v>45631</v>
      </c>
      <c r="D1315" s="20" t="s">
        <v>4433</v>
      </c>
      <c r="E1315" s="20">
        <f t="shared" si="20"/>
        <v>26</v>
      </c>
      <c r="F1315" s="19" t="s">
        <v>4432</v>
      </c>
      <c r="G1315" s="19" t="s">
        <v>96</v>
      </c>
      <c r="H1315" s="19" t="s">
        <v>120</v>
      </c>
      <c r="I1315" s="19" t="s">
        <v>117</v>
      </c>
      <c r="J1315" s="19" t="s">
        <v>138</v>
      </c>
      <c r="K1315" s="19" t="s">
        <v>119</v>
      </c>
    </row>
    <row r="1316" spans="1:11" x14ac:dyDescent="0.3">
      <c r="A1316" s="19" t="s">
        <v>4374</v>
      </c>
      <c r="B1316" s="27">
        <v>4</v>
      </c>
      <c r="C1316" s="41">
        <v>45632</v>
      </c>
      <c r="D1316" s="20" t="s">
        <v>4373</v>
      </c>
      <c r="E1316" s="20">
        <f t="shared" si="20"/>
        <v>26</v>
      </c>
      <c r="F1316" s="19" t="s">
        <v>538</v>
      </c>
      <c r="G1316" s="19" t="s">
        <v>95</v>
      </c>
      <c r="H1316" t="s">
        <v>120</v>
      </c>
      <c r="I1316" t="s">
        <v>117</v>
      </c>
      <c r="J1316" t="s">
        <v>150</v>
      </c>
      <c r="K1316" t="s">
        <v>128</v>
      </c>
    </row>
    <row r="1317" spans="1:11" x14ac:dyDescent="0.3">
      <c r="A1317" s="19" t="s">
        <v>4306</v>
      </c>
      <c r="B1317" s="27">
        <v>5</v>
      </c>
      <c r="C1317" s="41">
        <v>45630</v>
      </c>
      <c r="D1317" s="20" t="s">
        <v>4305</v>
      </c>
      <c r="E1317" s="20">
        <f t="shared" si="20"/>
        <v>26</v>
      </c>
      <c r="F1317" s="19" t="s">
        <v>4304</v>
      </c>
      <c r="G1317" s="19" t="s">
        <v>94</v>
      </c>
      <c r="H1317" s="23" t="s">
        <v>116</v>
      </c>
      <c r="I1317" s="23" t="s">
        <v>117</v>
      </c>
      <c r="J1317" s="23" t="s">
        <v>138</v>
      </c>
      <c r="K1317" s="23" t="s">
        <v>119</v>
      </c>
    </row>
    <row r="1318" spans="1:11" x14ac:dyDescent="0.3">
      <c r="A1318" s="19" t="s">
        <v>4191</v>
      </c>
      <c r="B1318" s="27">
        <v>5</v>
      </c>
      <c r="C1318" s="41">
        <v>45627</v>
      </c>
      <c r="D1318" s="20" t="s">
        <v>4190</v>
      </c>
      <c r="E1318" s="20">
        <f t="shared" si="20"/>
        <v>26</v>
      </c>
      <c r="F1318" s="19" t="s">
        <v>4135</v>
      </c>
      <c r="G1318" s="19" t="s">
        <v>93</v>
      </c>
      <c r="H1318" t="s">
        <v>120</v>
      </c>
      <c r="I1318" t="s">
        <v>117</v>
      </c>
      <c r="J1318" t="s">
        <v>138</v>
      </c>
      <c r="K1318" t="s">
        <v>119</v>
      </c>
    </row>
    <row r="1319" spans="1:11" x14ac:dyDescent="0.3">
      <c r="A1319" s="1" t="s">
        <v>3981</v>
      </c>
      <c r="B1319" s="26">
        <v>5</v>
      </c>
      <c r="C1319" s="40">
        <v>45630</v>
      </c>
      <c r="D1319" s="21" t="s">
        <v>3980</v>
      </c>
      <c r="E1319" s="20">
        <f t="shared" si="20"/>
        <v>26</v>
      </c>
      <c r="F1319" s="1" t="s">
        <v>236</v>
      </c>
      <c r="G1319" s="1" t="s">
        <v>45</v>
      </c>
      <c r="H1319" t="s">
        <v>116</v>
      </c>
      <c r="I1319" t="s">
        <v>117</v>
      </c>
      <c r="J1319" t="s">
        <v>135</v>
      </c>
      <c r="K1319" t="s">
        <v>119</v>
      </c>
    </row>
    <row r="1320" spans="1:11" x14ac:dyDescent="0.3">
      <c r="A1320" s="19" t="s">
        <v>3845</v>
      </c>
      <c r="B1320" s="27">
        <v>5</v>
      </c>
      <c r="C1320" s="41">
        <v>45630</v>
      </c>
      <c r="D1320" s="20" t="s">
        <v>3844</v>
      </c>
      <c r="E1320" s="20">
        <f t="shared" si="20"/>
        <v>26</v>
      </c>
      <c r="F1320" s="19" t="s">
        <v>814</v>
      </c>
      <c r="G1320" s="19" t="s">
        <v>44</v>
      </c>
      <c r="H1320" t="s">
        <v>120</v>
      </c>
      <c r="I1320" t="s">
        <v>117</v>
      </c>
      <c r="J1320" t="s">
        <v>135</v>
      </c>
      <c r="K1320" t="s">
        <v>119</v>
      </c>
    </row>
    <row r="1321" spans="1:11" x14ac:dyDescent="0.3">
      <c r="A1321" s="19" t="s">
        <v>6533</v>
      </c>
      <c r="B1321" s="27">
        <v>5</v>
      </c>
      <c r="C1321" s="41">
        <v>45628</v>
      </c>
      <c r="D1321" s="20" t="s">
        <v>6532</v>
      </c>
      <c r="E1321" s="20">
        <f t="shared" si="20"/>
        <v>26</v>
      </c>
      <c r="F1321" s="19" t="s">
        <v>6731</v>
      </c>
      <c r="G1321" s="19" t="s">
        <v>6789</v>
      </c>
      <c r="H1321" t="s">
        <v>116</v>
      </c>
      <c r="I1321" t="s">
        <v>143</v>
      </c>
      <c r="J1321" t="s">
        <v>158</v>
      </c>
      <c r="K1321" t="s">
        <v>159</v>
      </c>
    </row>
    <row r="1322" spans="1:11" x14ac:dyDescent="0.3">
      <c r="A1322" s="19" t="s">
        <v>6401</v>
      </c>
      <c r="B1322" s="27">
        <v>4.8</v>
      </c>
      <c r="C1322" s="41">
        <v>45629</v>
      </c>
      <c r="D1322" s="20" t="s">
        <v>6400</v>
      </c>
      <c r="E1322" s="20">
        <f t="shared" si="20"/>
        <v>26</v>
      </c>
      <c r="F1322" s="19" t="s">
        <v>6769</v>
      </c>
      <c r="G1322" s="19" t="s">
        <v>240</v>
      </c>
      <c r="H1322" t="s">
        <v>116</v>
      </c>
      <c r="I1322" t="s">
        <v>143</v>
      </c>
      <c r="J1322" t="s">
        <v>144</v>
      </c>
      <c r="K1322" t="s">
        <v>119</v>
      </c>
    </row>
    <row r="1323" spans="1:11" x14ac:dyDescent="0.3">
      <c r="A1323" s="19" t="s">
        <v>6374</v>
      </c>
      <c r="B1323" s="27">
        <v>5</v>
      </c>
      <c r="C1323" s="41">
        <v>45630</v>
      </c>
      <c r="D1323" s="20" t="s">
        <v>6373</v>
      </c>
      <c r="E1323" s="20">
        <f t="shared" si="20"/>
        <v>26</v>
      </c>
      <c r="F1323" s="19" t="s">
        <v>6732</v>
      </c>
      <c r="G1323" s="19" t="s">
        <v>240</v>
      </c>
      <c r="H1323" t="s">
        <v>116</v>
      </c>
      <c r="I1323" t="s">
        <v>143</v>
      </c>
      <c r="J1323" t="s">
        <v>144</v>
      </c>
      <c r="K1323" t="s">
        <v>119</v>
      </c>
    </row>
    <row r="1324" spans="1:11" ht="33" x14ac:dyDescent="0.3">
      <c r="A1324" s="19" t="s">
        <v>6485</v>
      </c>
      <c r="B1324" s="27">
        <v>4.3</v>
      </c>
      <c r="C1324" s="41">
        <v>45633</v>
      </c>
      <c r="D1324" s="20" t="s">
        <v>6484</v>
      </c>
      <c r="E1324" s="20">
        <f t="shared" si="20"/>
        <v>26</v>
      </c>
      <c r="F1324" s="19" t="s">
        <v>6483</v>
      </c>
      <c r="G1324" s="19" t="s">
        <v>85</v>
      </c>
      <c r="H1324" s="19" t="s">
        <v>120</v>
      </c>
      <c r="I1324" s="19" t="s">
        <v>143</v>
      </c>
      <c r="J1324" s="19" t="s">
        <v>147</v>
      </c>
      <c r="K1324" s="19" t="s">
        <v>119</v>
      </c>
    </row>
    <row r="1325" spans="1:11" x14ac:dyDescent="0.3">
      <c r="A1325" s="37" t="s">
        <v>6887</v>
      </c>
      <c r="B1325" s="38">
        <v>4</v>
      </c>
      <c r="C1325" s="44" t="s">
        <v>6884</v>
      </c>
      <c r="D1325" s="39" t="s">
        <v>6888</v>
      </c>
      <c r="E1325" s="20">
        <f t="shared" si="20"/>
        <v>26</v>
      </c>
      <c r="F1325" s="36" t="s">
        <v>1091</v>
      </c>
      <c r="G1325" s="36" t="s">
        <v>447</v>
      </c>
      <c r="H1325" s="19" t="s">
        <v>116</v>
      </c>
      <c r="I1325" s="19" t="s">
        <v>132</v>
      </c>
      <c r="J1325" s="19" t="s">
        <v>133</v>
      </c>
      <c r="K1325" s="19" t="s">
        <v>119</v>
      </c>
    </row>
    <row r="1326" spans="1:11" x14ac:dyDescent="0.3">
      <c r="A1326" s="19" t="s">
        <v>1179</v>
      </c>
      <c r="B1326" s="27">
        <v>5</v>
      </c>
      <c r="C1326" s="41">
        <v>45627</v>
      </c>
      <c r="D1326" s="20" t="s">
        <v>2056</v>
      </c>
      <c r="E1326" s="20">
        <f t="shared" si="20"/>
        <v>25</v>
      </c>
      <c r="F1326" s="19" t="s">
        <v>3152</v>
      </c>
      <c r="G1326" s="19" t="s">
        <v>29</v>
      </c>
      <c r="H1326" s="19" t="s">
        <v>116</v>
      </c>
      <c r="I1326" s="19" t="s">
        <v>132</v>
      </c>
      <c r="J1326" s="19" t="s">
        <v>133</v>
      </c>
      <c r="K1326" s="19" t="s">
        <v>127</v>
      </c>
    </row>
    <row r="1327" spans="1:11" x14ac:dyDescent="0.3">
      <c r="A1327" s="19" t="s">
        <v>401</v>
      </c>
      <c r="B1327" s="27">
        <v>5</v>
      </c>
      <c r="C1327" s="41">
        <v>45632</v>
      </c>
      <c r="D1327" s="20" t="s">
        <v>2138</v>
      </c>
      <c r="E1327" s="20">
        <f t="shared" si="20"/>
        <v>25</v>
      </c>
      <c r="F1327" s="19" t="s">
        <v>718</v>
      </c>
      <c r="G1327" s="19" t="s">
        <v>62</v>
      </c>
      <c r="H1327" t="s">
        <v>121</v>
      </c>
      <c r="I1327" t="s">
        <v>117</v>
      </c>
      <c r="J1327" t="s">
        <v>122</v>
      </c>
      <c r="K1327" t="s">
        <v>119</v>
      </c>
    </row>
    <row r="1328" spans="1:11" x14ac:dyDescent="0.3">
      <c r="A1328" s="37" t="s">
        <v>1248</v>
      </c>
      <c r="B1328" s="38">
        <v>5</v>
      </c>
      <c r="C1328" s="42">
        <v>45631</v>
      </c>
      <c r="D1328" s="39" t="s">
        <v>2139</v>
      </c>
      <c r="E1328" s="20">
        <f t="shared" si="20"/>
        <v>25</v>
      </c>
      <c r="F1328" s="37" t="s">
        <v>381</v>
      </c>
      <c r="G1328" s="36" t="s">
        <v>62</v>
      </c>
      <c r="H1328" s="19" t="s">
        <v>121</v>
      </c>
      <c r="I1328" s="19" t="s">
        <v>117</v>
      </c>
      <c r="J1328" s="19" t="s">
        <v>122</v>
      </c>
      <c r="K1328" s="19" t="s">
        <v>119</v>
      </c>
    </row>
    <row r="1329" spans="1:11" x14ac:dyDescent="0.3">
      <c r="A1329" s="19" t="s">
        <v>1219</v>
      </c>
      <c r="B1329" s="27">
        <v>5</v>
      </c>
      <c r="C1329" s="41">
        <v>45630</v>
      </c>
      <c r="D1329" s="20" t="s">
        <v>2140</v>
      </c>
      <c r="E1329" s="20">
        <f t="shared" si="20"/>
        <v>25</v>
      </c>
      <c r="F1329" s="19" t="s">
        <v>3202</v>
      </c>
      <c r="G1329" s="19" t="s">
        <v>62</v>
      </c>
      <c r="H1329" s="19" t="s">
        <v>121</v>
      </c>
      <c r="I1329" s="19" t="s">
        <v>117</v>
      </c>
      <c r="J1329" s="19" t="s">
        <v>122</v>
      </c>
      <c r="K1329" s="19" t="s">
        <v>119</v>
      </c>
    </row>
    <row r="1330" spans="1:11" x14ac:dyDescent="0.3">
      <c r="A1330" s="35" t="s">
        <v>1249</v>
      </c>
      <c r="B1330" s="2">
        <v>5</v>
      </c>
      <c r="C1330" s="40">
        <v>45628</v>
      </c>
      <c r="D1330" s="17" t="s">
        <v>2141</v>
      </c>
      <c r="E1330" s="20">
        <f t="shared" si="20"/>
        <v>25</v>
      </c>
      <c r="F1330" s="1" t="s">
        <v>714</v>
      </c>
      <c r="G1330" s="1" t="s">
        <v>62</v>
      </c>
      <c r="H1330" t="s">
        <v>121</v>
      </c>
      <c r="I1330" t="s">
        <v>117</v>
      </c>
      <c r="J1330" t="s">
        <v>122</v>
      </c>
      <c r="K1330" t="s">
        <v>119</v>
      </c>
    </row>
    <row r="1331" spans="1:11" x14ac:dyDescent="0.3">
      <c r="A1331" s="19" t="s">
        <v>1351</v>
      </c>
      <c r="B1331" s="27">
        <v>5</v>
      </c>
      <c r="C1331" s="41">
        <v>45630</v>
      </c>
      <c r="D1331" s="20" t="s">
        <v>2266</v>
      </c>
      <c r="E1331" s="20">
        <f t="shared" si="20"/>
        <v>25</v>
      </c>
      <c r="F1331" s="19" t="s">
        <v>3274</v>
      </c>
      <c r="G1331" s="19" t="s">
        <v>67</v>
      </c>
      <c r="H1331" s="19" t="s">
        <v>126</v>
      </c>
      <c r="I1331" s="19" t="s">
        <v>117</v>
      </c>
      <c r="J1331" s="19" t="s">
        <v>134</v>
      </c>
      <c r="K1331" s="19" t="s">
        <v>127</v>
      </c>
    </row>
    <row r="1332" spans="1:11" x14ac:dyDescent="0.3">
      <c r="A1332" s="19" t="s">
        <v>1441</v>
      </c>
      <c r="B1332" s="27">
        <v>5</v>
      </c>
      <c r="C1332" s="41">
        <v>45632</v>
      </c>
      <c r="D1332" s="20" t="s">
        <v>2398</v>
      </c>
      <c r="E1332" s="20">
        <f t="shared" si="20"/>
        <v>25</v>
      </c>
      <c r="F1332" s="19" t="s">
        <v>3347</v>
      </c>
      <c r="G1332" s="19" t="s">
        <v>90</v>
      </c>
      <c r="H1332" t="s">
        <v>120</v>
      </c>
      <c r="I1332" t="s">
        <v>117</v>
      </c>
      <c r="J1332" t="s">
        <v>118</v>
      </c>
      <c r="K1332" t="s">
        <v>119</v>
      </c>
    </row>
    <row r="1333" spans="1:11" x14ac:dyDescent="0.3">
      <c r="A1333" s="19" t="s">
        <v>1442</v>
      </c>
      <c r="B1333" s="27">
        <v>5</v>
      </c>
      <c r="C1333" s="41">
        <v>45630</v>
      </c>
      <c r="D1333" s="20" t="s">
        <v>2399</v>
      </c>
      <c r="E1333" s="20">
        <f t="shared" si="20"/>
        <v>25</v>
      </c>
      <c r="F1333" s="19" t="s">
        <v>3348</v>
      </c>
      <c r="G1333" s="19" t="s">
        <v>90</v>
      </c>
      <c r="H1333" s="19" t="s">
        <v>120</v>
      </c>
      <c r="I1333" s="19" t="s">
        <v>117</v>
      </c>
      <c r="J1333" s="19" t="s">
        <v>118</v>
      </c>
      <c r="K1333" s="19" t="s">
        <v>119</v>
      </c>
    </row>
    <row r="1334" spans="1:11" x14ac:dyDescent="0.3">
      <c r="A1334" s="37" t="s">
        <v>1144</v>
      </c>
      <c r="B1334" s="38">
        <v>5</v>
      </c>
      <c r="C1334" s="42">
        <v>45627</v>
      </c>
      <c r="D1334" s="39" t="s">
        <v>2400</v>
      </c>
      <c r="E1334" s="20">
        <f t="shared" si="20"/>
        <v>25</v>
      </c>
      <c r="F1334" s="37" t="s">
        <v>3349</v>
      </c>
      <c r="G1334" s="36" t="s">
        <v>90</v>
      </c>
      <c r="H1334" s="19" t="s">
        <v>120</v>
      </c>
      <c r="I1334" s="19" t="s">
        <v>117</v>
      </c>
      <c r="J1334" s="19" t="s">
        <v>118</v>
      </c>
      <c r="K1334" s="19" t="s">
        <v>119</v>
      </c>
    </row>
    <row r="1335" spans="1:11" ht="33" x14ac:dyDescent="0.3">
      <c r="A1335" s="35" t="s">
        <v>1650</v>
      </c>
      <c r="B1335" s="2">
        <v>4</v>
      </c>
      <c r="C1335" s="40">
        <v>45632</v>
      </c>
      <c r="D1335" s="17" t="s">
        <v>2685</v>
      </c>
      <c r="E1335" s="20">
        <f t="shared" si="20"/>
        <v>25</v>
      </c>
      <c r="F1335" s="35" t="s">
        <v>787</v>
      </c>
      <c r="G1335" s="35" t="s">
        <v>111</v>
      </c>
      <c r="H1335" s="19" t="s">
        <v>116</v>
      </c>
      <c r="I1335" s="19" t="s">
        <v>117</v>
      </c>
      <c r="J1335" s="19" t="s">
        <v>171</v>
      </c>
      <c r="K1335" s="19" t="s">
        <v>119</v>
      </c>
    </row>
    <row r="1336" spans="1:11" x14ac:dyDescent="0.3">
      <c r="A1336" s="19" t="s">
        <v>1708</v>
      </c>
      <c r="B1336" s="27">
        <v>3</v>
      </c>
      <c r="C1336" s="41">
        <v>45629</v>
      </c>
      <c r="D1336" s="20" t="s">
        <v>2775</v>
      </c>
      <c r="E1336" s="20">
        <f t="shared" si="20"/>
        <v>25</v>
      </c>
      <c r="F1336" s="19" t="s">
        <v>3593</v>
      </c>
      <c r="G1336" s="19" t="s">
        <v>41</v>
      </c>
      <c r="H1336" t="s">
        <v>116</v>
      </c>
      <c r="I1336" t="s">
        <v>117</v>
      </c>
      <c r="J1336" t="s">
        <v>155</v>
      </c>
      <c r="K1336" t="s">
        <v>119</v>
      </c>
    </row>
    <row r="1337" spans="1:11" x14ac:dyDescent="0.3">
      <c r="A1337" s="35" t="s">
        <v>357</v>
      </c>
      <c r="B1337" s="2">
        <v>5</v>
      </c>
      <c r="C1337" s="40">
        <v>45630</v>
      </c>
      <c r="D1337" s="17" t="s">
        <v>2810</v>
      </c>
      <c r="E1337" s="20">
        <f t="shared" si="20"/>
        <v>25</v>
      </c>
      <c r="F1337" s="35" t="s">
        <v>3616</v>
      </c>
      <c r="G1337" s="35" t="s">
        <v>63</v>
      </c>
      <c r="H1337" s="19" t="s">
        <v>121</v>
      </c>
      <c r="I1337" s="19" t="s">
        <v>117</v>
      </c>
      <c r="J1337" s="19" t="s">
        <v>179</v>
      </c>
      <c r="K1337" s="19" t="s">
        <v>119</v>
      </c>
    </row>
    <row r="1338" spans="1:11" x14ac:dyDescent="0.3">
      <c r="A1338" s="19" t="s">
        <v>1750</v>
      </c>
      <c r="B1338" s="27">
        <v>5</v>
      </c>
      <c r="C1338" s="41">
        <v>45630</v>
      </c>
      <c r="D1338" s="20" t="s">
        <v>2827</v>
      </c>
      <c r="E1338" s="20">
        <f t="shared" si="20"/>
        <v>25</v>
      </c>
      <c r="F1338" s="19" t="s">
        <v>1023</v>
      </c>
      <c r="G1338" s="19" t="s">
        <v>337</v>
      </c>
      <c r="H1338" t="s">
        <v>116</v>
      </c>
      <c r="I1338" t="s">
        <v>117</v>
      </c>
      <c r="J1338" t="s">
        <v>360</v>
      </c>
      <c r="K1338" t="s">
        <v>119</v>
      </c>
    </row>
    <row r="1339" spans="1:11" x14ac:dyDescent="0.3">
      <c r="A1339" s="1" t="s">
        <v>1835</v>
      </c>
      <c r="B1339" s="26">
        <v>5</v>
      </c>
      <c r="C1339" s="40">
        <v>45632</v>
      </c>
      <c r="D1339" s="17" t="s">
        <v>2951</v>
      </c>
      <c r="E1339" s="20">
        <f t="shared" si="20"/>
        <v>25</v>
      </c>
      <c r="F1339" s="1" t="s">
        <v>3671</v>
      </c>
      <c r="G1339" s="1" t="s">
        <v>14</v>
      </c>
      <c r="H1339" s="19" t="s">
        <v>116</v>
      </c>
      <c r="I1339" s="19" t="s">
        <v>117</v>
      </c>
      <c r="J1339" s="19" t="s">
        <v>181</v>
      </c>
      <c r="K1339" s="19" t="s">
        <v>119</v>
      </c>
    </row>
    <row r="1340" spans="1:11" x14ac:dyDescent="0.3">
      <c r="A1340" s="19" t="s">
        <v>1860</v>
      </c>
      <c r="B1340" s="27">
        <v>5</v>
      </c>
      <c r="C1340" s="41">
        <v>45632</v>
      </c>
      <c r="D1340" s="20" t="s">
        <v>2989</v>
      </c>
      <c r="E1340" s="20">
        <f t="shared" si="20"/>
        <v>25</v>
      </c>
      <c r="F1340" s="19" t="s">
        <v>3704</v>
      </c>
      <c r="G1340" s="19" t="s">
        <v>71</v>
      </c>
      <c r="H1340" s="19" t="s">
        <v>121</v>
      </c>
      <c r="I1340" s="19" t="s">
        <v>117</v>
      </c>
      <c r="J1340" s="19" t="s">
        <v>152</v>
      </c>
      <c r="K1340" s="19" t="s">
        <v>119</v>
      </c>
    </row>
    <row r="1341" spans="1:11" x14ac:dyDescent="0.3">
      <c r="A1341" s="19" t="s">
        <v>1884</v>
      </c>
      <c r="B1341" s="27">
        <v>5</v>
      </c>
      <c r="C1341" s="41">
        <v>45627</v>
      </c>
      <c r="D1341" s="20" t="s">
        <v>3018</v>
      </c>
      <c r="E1341" s="20">
        <f t="shared" si="20"/>
        <v>25</v>
      </c>
      <c r="F1341" s="19" t="s">
        <v>3727</v>
      </c>
      <c r="G1341" s="19" t="s">
        <v>35</v>
      </c>
      <c r="H1341" t="s">
        <v>120</v>
      </c>
      <c r="I1341" t="s">
        <v>117</v>
      </c>
      <c r="J1341" t="s">
        <v>186</v>
      </c>
      <c r="K1341" t="s">
        <v>119</v>
      </c>
    </row>
    <row r="1342" spans="1:11" x14ac:dyDescent="0.3">
      <c r="A1342" s="19" t="s">
        <v>1898</v>
      </c>
      <c r="B1342" s="27">
        <v>5</v>
      </c>
      <c r="C1342" s="41">
        <v>45629</v>
      </c>
      <c r="D1342" s="20" t="s">
        <v>3032</v>
      </c>
      <c r="E1342" s="20">
        <f t="shared" si="20"/>
        <v>25</v>
      </c>
      <c r="F1342" s="19" t="s">
        <v>3743</v>
      </c>
      <c r="G1342" s="19" t="s">
        <v>13</v>
      </c>
      <c r="H1342" s="19" t="s">
        <v>116</v>
      </c>
      <c r="I1342" s="19" t="s">
        <v>117</v>
      </c>
      <c r="J1342" s="19" t="s">
        <v>153</v>
      </c>
      <c r="K1342" s="19" t="s">
        <v>119</v>
      </c>
    </row>
    <row r="1343" spans="1:11" x14ac:dyDescent="0.3">
      <c r="A1343" s="19" t="s">
        <v>1925</v>
      </c>
      <c r="B1343" s="27">
        <v>5</v>
      </c>
      <c r="C1343" s="41">
        <v>45633</v>
      </c>
      <c r="D1343" s="20" t="s">
        <v>3067</v>
      </c>
      <c r="E1343" s="20">
        <f t="shared" si="20"/>
        <v>25</v>
      </c>
      <c r="F1343" s="19" t="s">
        <v>3776</v>
      </c>
      <c r="G1343" s="19" t="s">
        <v>15</v>
      </c>
      <c r="H1343" s="19" t="s">
        <v>116</v>
      </c>
      <c r="I1343" s="19" t="s">
        <v>117</v>
      </c>
      <c r="J1343" s="19" t="s">
        <v>183</v>
      </c>
      <c r="K1343" s="19" t="s">
        <v>119</v>
      </c>
    </row>
    <row r="1344" spans="1:11" x14ac:dyDescent="0.3">
      <c r="A1344" s="19" t="s">
        <v>631</v>
      </c>
      <c r="B1344" s="27">
        <v>5</v>
      </c>
      <c r="C1344" s="41">
        <v>45633</v>
      </c>
      <c r="D1344" s="20" t="s">
        <v>3068</v>
      </c>
      <c r="E1344" s="20">
        <f t="shared" si="20"/>
        <v>25</v>
      </c>
      <c r="F1344" s="19" t="s">
        <v>806</v>
      </c>
      <c r="G1344" s="19" t="s">
        <v>15</v>
      </c>
      <c r="H1344" t="s">
        <v>116</v>
      </c>
      <c r="I1344" t="s">
        <v>117</v>
      </c>
      <c r="J1344" t="s">
        <v>183</v>
      </c>
      <c r="K1344" t="s">
        <v>119</v>
      </c>
    </row>
    <row r="1345" spans="1:11" x14ac:dyDescent="0.3">
      <c r="A1345" s="19" t="s">
        <v>1926</v>
      </c>
      <c r="B1345" s="27">
        <v>5</v>
      </c>
      <c r="C1345" s="41">
        <v>45627</v>
      </c>
      <c r="D1345" s="20" t="s">
        <v>3069</v>
      </c>
      <c r="E1345" s="20">
        <f t="shared" si="20"/>
        <v>25</v>
      </c>
      <c r="F1345" s="19" t="s">
        <v>3777</v>
      </c>
      <c r="G1345" s="19" t="s">
        <v>15</v>
      </c>
      <c r="H1345" s="23" t="s">
        <v>116</v>
      </c>
      <c r="I1345" s="23" t="s">
        <v>117</v>
      </c>
      <c r="J1345" s="23" t="s">
        <v>183</v>
      </c>
      <c r="K1345" s="23" t="s">
        <v>119</v>
      </c>
    </row>
    <row r="1346" spans="1:11" x14ac:dyDescent="0.3">
      <c r="A1346" s="19" t="s">
        <v>6094</v>
      </c>
      <c r="B1346" s="27">
        <v>5</v>
      </c>
      <c r="C1346" s="41">
        <v>45630</v>
      </c>
      <c r="D1346" s="20" t="s">
        <v>6093</v>
      </c>
      <c r="E1346" s="20">
        <f t="shared" si="20"/>
        <v>25</v>
      </c>
      <c r="F1346" s="19" t="s">
        <v>6092</v>
      </c>
      <c r="G1346" s="19" t="s">
        <v>60</v>
      </c>
      <c r="H1346" s="19" t="s">
        <v>121</v>
      </c>
      <c r="I1346" s="19" t="s">
        <v>117</v>
      </c>
      <c r="J1346" s="19" t="s">
        <v>125</v>
      </c>
      <c r="K1346" s="19" t="s">
        <v>119</v>
      </c>
    </row>
    <row r="1347" spans="1:11" x14ac:dyDescent="0.3">
      <c r="A1347" s="19" t="s">
        <v>6030</v>
      </c>
      <c r="B1347" s="27">
        <v>5</v>
      </c>
      <c r="C1347" s="41">
        <v>45632</v>
      </c>
      <c r="D1347" s="20" t="s">
        <v>6029</v>
      </c>
      <c r="E1347" s="20">
        <f t="shared" ref="E1347:E1410" si="21">LEN(D1347)</f>
        <v>25</v>
      </c>
      <c r="F1347" s="19" t="s">
        <v>6028</v>
      </c>
      <c r="G1347" s="19" t="s">
        <v>65</v>
      </c>
      <c r="H1347" s="29" t="s">
        <v>121</v>
      </c>
      <c r="I1347" s="29" t="s">
        <v>117</v>
      </c>
      <c r="J1347" s="29" t="s">
        <v>125</v>
      </c>
      <c r="K1347" s="29" t="s">
        <v>119</v>
      </c>
    </row>
    <row r="1348" spans="1:11" x14ac:dyDescent="0.3">
      <c r="A1348" s="19" t="s">
        <v>576</v>
      </c>
      <c r="B1348" s="27">
        <v>5</v>
      </c>
      <c r="C1348" s="41">
        <v>45631</v>
      </c>
      <c r="D1348" s="20" t="s">
        <v>5921</v>
      </c>
      <c r="E1348" s="20">
        <f t="shared" si="21"/>
        <v>25</v>
      </c>
      <c r="F1348" s="19" t="s">
        <v>5920</v>
      </c>
      <c r="G1348" s="19" t="s">
        <v>48</v>
      </c>
      <c r="H1348" s="19" t="s">
        <v>120</v>
      </c>
      <c r="I1348" s="19" t="s">
        <v>117</v>
      </c>
      <c r="J1348" s="19" t="s">
        <v>146</v>
      </c>
      <c r="K1348" s="19" t="s">
        <v>119</v>
      </c>
    </row>
    <row r="1349" spans="1:11" x14ac:dyDescent="0.3">
      <c r="A1349" s="19" t="s">
        <v>5919</v>
      </c>
      <c r="B1349" s="27">
        <v>5</v>
      </c>
      <c r="C1349" s="41">
        <v>45630</v>
      </c>
      <c r="D1349" s="20" t="s">
        <v>5918</v>
      </c>
      <c r="E1349" s="20">
        <f t="shared" si="21"/>
        <v>25</v>
      </c>
      <c r="F1349" s="19" t="s">
        <v>5917</v>
      </c>
      <c r="G1349" s="19" t="s">
        <v>48</v>
      </c>
      <c r="H1349" t="s">
        <v>120</v>
      </c>
      <c r="I1349" t="s">
        <v>117</v>
      </c>
      <c r="J1349" t="s">
        <v>146</v>
      </c>
      <c r="K1349" t="s">
        <v>119</v>
      </c>
    </row>
    <row r="1350" spans="1:11" x14ac:dyDescent="0.3">
      <c r="A1350" s="19" t="s">
        <v>5791</v>
      </c>
      <c r="B1350" s="27">
        <v>5</v>
      </c>
      <c r="C1350" s="41">
        <v>45633</v>
      </c>
      <c r="D1350" s="20" t="s">
        <v>5790</v>
      </c>
      <c r="E1350" s="20">
        <f t="shared" si="21"/>
        <v>25</v>
      </c>
      <c r="F1350" s="19" t="s">
        <v>5789</v>
      </c>
      <c r="G1350" s="19" t="s">
        <v>100</v>
      </c>
      <c r="H1350" s="19" t="s">
        <v>126</v>
      </c>
      <c r="I1350" s="19" t="s">
        <v>117</v>
      </c>
      <c r="J1350" s="19" t="s">
        <v>185</v>
      </c>
      <c r="K1350" s="19" t="s">
        <v>119</v>
      </c>
    </row>
    <row r="1351" spans="1:11" x14ac:dyDescent="0.3">
      <c r="A1351" s="19" t="s">
        <v>5672</v>
      </c>
      <c r="B1351" s="27">
        <v>5</v>
      </c>
      <c r="C1351" s="41">
        <v>45630</v>
      </c>
      <c r="D1351" s="16" t="s">
        <v>5674</v>
      </c>
      <c r="E1351" s="20">
        <f t="shared" si="21"/>
        <v>25</v>
      </c>
      <c r="F1351" s="19" t="s">
        <v>5673</v>
      </c>
      <c r="G1351" s="19" t="s">
        <v>97</v>
      </c>
      <c r="H1351" s="19" t="s">
        <v>120</v>
      </c>
      <c r="I1351" s="19" t="s">
        <v>117</v>
      </c>
      <c r="J1351" s="19" t="s">
        <v>138</v>
      </c>
      <c r="K1351" s="19" t="s">
        <v>161</v>
      </c>
    </row>
    <row r="1352" spans="1:11" x14ac:dyDescent="0.3">
      <c r="A1352" s="19" t="s">
        <v>5672</v>
      </c>
      <c r="B1352" s="27">
        <v>5</v>
      </c>
      <c r="C1352" s="41">
        <v>45630</v>
      </c>
      <c r="D1352" s="20" t="s">
        <v>5671</v>
      </c>
      <c r="E1352" s="20">
        <f t="shared" si="21"/>
        <v>25</v>
      </c>
      <c r="F1352" s="19" t="s">
        <v>5670</v>
      </c>
      <c r="G1352" s="19" t="s">
        <v>97</v>
      </c>
      <c r="H1352" s="19" t="s">
        <v>120</v>
      </c>
      <c r="I1352" s="19" t="s">
        <v>117</v>
      </c>
      <c r="J1352" s="19" t="s">
        <v>138</v>
      </c>
      <c r="K1352" s="19" t="s">
        <v>161</v>
      </c>
    </row>
    <row r="1353" spans="1:11" ht="33" x14ac:dyDescent="0.3">
      <c r="A1353" s="19" t="s">
        <v>674</v>
      </c>
      <c r="B1353" s="27">
        <v>5</v>
      </c>
      <c r="C1353" s="41">
        <v>45632</v>
      </c>
      <c r="D1353" s="20" t="s">
        <v>5430</v>
      </c>
      <c r="E1353" s="20">
        <f t="shared" si="21"/>
        <v>25</v>
      </c>
      <c r="F1353" s="19" t="s">
        <v>295</v>
      </c>
      <c r="G1353" s="19" t="s">
        <v>11</v>
      </c>
      <c r="H1353" t="s">
        <v>120</v>
      </c>
      <c r="I1353" t="s">
        <v>117</v>
      </c>
      <c r="J1353" t="s">
        <v>129</v>
      </c>
      <c r="K1353" t="s">
        <v>119</v>
      </c>
    </row>
    <row r="1354" spans="1:11" ht="33" x14ac:dyDescent="0.3">
      <c r="A1354" s="35" t="s">
        <v>5429</v>
      </c>
      <c r="B1354" s="2">
        <v>5</v>
      </c>
      <c r="C1354" s="40">
        <v>45632</v>
      </c>
      <c r="D1354" s="17" t="s">
        <v>5428</v>
      </c>
      <c r="E1354" s="20">
        <f t="shared" si="21"/>
        <v>25</v>
      </c>
      <c r="F1354" s="35" t="s">
        <v>5427</v>
      </c>
      <c r="G1354" s="35" t="s">
        <v>11</v>
      </c>
      <c r="H1354" t="s">
        <v>120</v>
      </c>
      <c r="I1354" t="s">
        <v>117</v>
      </c>
      <c r="J1354" t="s">
        <v>129</v>
      </c>
      <c r="K1354" t="s">
        <v>119</v>
      </c>
    </row>
    <row r="1355" spans="1:11" x14ac:dyDescent="0.3">
      <c r="A1355" s="19" t="s">
        <v>5426</v>
      </c>
      <c r="B1355" s="27">
        <v>5</v>
      </c>
      <c r="C1355" s="41">
        <v>45632</v>
      </c>
      <c r="D1355" s="20" t="s">
        <v>5425</v>
      </c>
      <c r="E1355" s="20">
        <f t="shared" si="21"/>
        <v>25</v>
      </c>
      <c r="F1355" s="19" t="s">
        <v>986</v>
      </c>
      <c r="G1355" s="19" t="s">
        <v>11</v>
      </c>
      <c r="H1355" t="s">
        <v>120</v>
      </c>
      <c r="I1355" t="s">
        <v>117</v>
      </c>
      <c r="J1355" t="s">
        <v>129</v>
      </c>
      <c r="K1355" t="s">
        <v>119</v>
      </c>
    </row>
    <row r="1356" spans="1:11" x14ac:dyDescent="0.3">
      <c r="A1356" s="19" t="s">
        <v>5424</v>
      </c>
      <c r="B1356" s="27">
        <v>5</v>
      </c>
      <c r="C1356" s="41">
        <v>45629</v>
      </c>
      <c r="D1356" s="20" t="s">
        <v>5423</v>
      </c>
      <c r="E1356" s="20">
        <f t="shared" si="21"/>
        <v>25</v>
      </c>
      <c r="F1356" s="19" t="s">
        <v>5422</v>
      </c>
      <c r="G1356" s="19" t="s">
        <v>11</v>
      </c>
      <c r="H1356" s="19" t="s">
        <v>120</v>
      </c>
      <c r="I1356" s="19" t="s">
        <v>117</v>
      </c>
      <c r="J1356" s="19" t="s">
        <v>129</v>
      </c>
      <c r="K1356" s="19" t="s">
        <v>119</v>
      </c>
    </row>
    <row r="1357" spans="1:11" x14ac:dyDescent="0.3">
      <c r="A1357" s="19" t="s">
        <v>5421</v>
      </c>
      <c r="B1357" s="27">
        <v>5</v>
      </c>
      <c r="C1357" s="41">
        <v>45628</v>
      </c>
      <c r="D1357" s="20" t="s">
        <v>5420</v>
      </c>
      <c r="E1357" s="20">
        <f t="shared" si="21"/>
        <v>25</v>
      </c>
      <c r="F1357" s="19" t="s">
        <v>5419</v>
      </c>
      <c r="G1357" s="19" t="s">
        <v>11</v>
      </c>
      <c r="H1357" s="19" t="s">
        <v>120</v>
      </c>
      <c r="I1357" s="19" t="s">
        <v>117</v>
      </c>
      <c r="J1357" s="19" t="s">
        <v>129</v>
      </c>
      <c r="K1357" s="19" t="s">
        <v>119</v>
      </c>
    </row>
    <row r="1358" spans="1:11" x14ac:dyDescent="0.3">
      <c r="A1358" s="19" t="s">
        <v>4350</v>
      </c>
      <c r="B1358" s="27">
        <v>5</v>
      </c>
      <c r="C1358" s="41">
        <v>45628</v>
      </c>
      <c r="D1358" s="20" t="s">
        <v>5418</v>
      </c>
      <c r="E1358" s="20">
        <f t="shared" si="21"/>
        <v>25</v>
      </c>
      <c r="F1358" s="19" t="s">
        <v>947</v>
      </c>
      <c r="G1358" s="19" t="s">
        <v>11</v>
      </c>
      <c r="H1358" s="19" t="s">
        <v>120</v>
      </c>
      <c r="I1358" s="19" t="s">
        <v>117</v>
      </c>
      <c r="J1358" s="19" t="s">
        <v>129</v>
      </c>
      <c r="K1358" s="19" t="s">
        <v>119</v>
      </c>
    </row>
    <row r="1359" spans="1:11" x14ac:dyDescent="0.3">
      <c r="A1359" s="35" t="s">
        <v>5417</v>
      </c>
      <c r="B1359" s="2">
        <v>5</v>
      </c>
      <c r="C1359" s="40">
        <v>45627</v>
      </c>
      <c r="D1359" s="17" t="s">
        <v>5416</v>
      </c>
      <c r="E1359" s="20">
        <f t="shared" si="21"/>
        <v>25</v>
      </c>
      <c r="F1359" s="35" t="s">
        <v>295</v>
      </c>
      <c r="G1359" s="35" t="s">
        <v>11</v>
      </c>
      <c r="H1359" t="s">
        <v>120</v>
      </c>
      <c r="I1359" t="s">
        <v>117</v>
      </c>
      <c r="J1359" t="s">
        <v>129</v>
      </c>
      <c r="K1359" t="s">
        <v>119</v>
      </c>
    </row>
    <row r="1360" spans="1:11" x14ac:dyDescent="0.3">
      <c r="A1360" s="19" t="s">
        <v>560</v>
      </c>
      <c r="B1360" s="27">
        <v>5</v>
      </c>
      <c r="C1360" s="41">
        <v>45632</v>
      </c>
      <c r="D1360" s="20" t="s">
        <v>4993</v>
      </c>
      <c r="E1360" s="20">
        <f t="shared" si="21"/>
        <v>25</v>
      </c>
      <c r="F1360" s="19" t="s">
        <v>36</v>
      </c>
      <c r="G1360" s="19" t="s">
        <v>39</v>
      </c>
      <c r="H1360" s="19" t="s">
        <v>120</v>
      </c>
      <c r="I1360" s="19" t="s">
        <v>117</v>
      </c>
      <c r="J1360" s="19" t="s">
        <v>129</v>
      </c>
      <c r="K1360" s="19" t="s">
        <v>130</v>
      </c>
    </row>
    <row r="1361" spans="1:11" ht="33" x14ac:dyDescent="0.3">
      <c r="A1361" s="19" t="s">
        <v>4992</v>
      </c>
      <c r="B1361" s="27">
        <v>5</v>
      </c>
      <c r="C1361" s="41">
        <v>45632</v>
      </c>
      <c r="D1361" s="20" t="s">
        <v>4991</v>
      </c>
      <c r="E1361" s="20">
        <f t="shared" si="21"/>
        <v>25</v>
      </c>
      <c r="F1361" s="19" t="s">
        <v>4990</v>
      </c>
      <c r="G1361" s="19" t="s">
        <v>39</v>
      </c>
      <c r="H1361" s="19" t="s">
        <v>120</v>
      </c>
      <c r="I1361" s="19" t="s">
        <v>117</v>
      </c>
      <c r="J1361" s="19" t="s">
        <v>129</v>
      </c>
      <c r="K1361" s="19" t="s">
        <v>130</v>
      </c>
    </row>
    <row r="1362" spans="1:11" x14ac:dyDescent="0.3">
      <c r="A1362" s="19" t="s">
        <v>427</v>
      </c>
      <c r="B1362" s="27">
        <v>5</v>
      </c>
      <c r="C1362" s="41">
        <v>45631</v>
      </c>
      <c r="D1362" s="20" t="s">
        <v>4989</v>
      </c>
      <c r="E1362" s="20">
        <f t="shared" si="21"/>
        <v>25</v>
      </c>
      <c r="F1362" s="19" t="s">
        <v>214</v>
      </c>
      <c r="G1362" s="19" t="s">
        <v>39</v>
      </c>
      <c r="H1362" s="19" t="s">
        <v>120</v>
      </c>
      <c r="I1362" s="19" t="s">
        <v>117</v>
      </c>
      <c r="J1362" s="19" t="s">
        <v>129</v>
      </c>
      <c r="K1362" s="19" t="s">
        <v>130</v>
      </c>
    </row>
    <row r="1363" spans="1:11" x14ac:dyDescent="0.3">
      <c r="A1363" s="37" t="s">
        <v>468</v>
      </c>
      <c r="B1363" s="38">
        <v>5</v>
      </c>
      <c r="C1363" s="42">
        <v>45630</v>
      </c>
      <c r="D1363" s="39" t="s">
        <v>4988</v>
      </c>
      <c r="E1363" s="20">
        <f t="shared" si="21"/>
        <v>25</v>
      </c>
      <c r="F1363" s="37" t="s">
        <v>4987</v>
      </c>
      <c r="G1363" s="36" t="s">
        <v>39</v>
      </c>
      <c r="H1363" t="s">
        <v>120</v>
      </c>
      <c r="I1363" t="s">
        <v>117</v>
      </c>
      <c r="J1363" t="s">
        <v>129</v>
      </c>
      <c r="K1363" t="s">
        <v>130</v>
      </c>
    </row>
    <row r="1364" spans="1:11" x14ac:dyDescent="0.3">
      <c r="A1364" s="19" t="s">
        <v>4635</v>
      </c>
      <c r="B1364" s="27">
        <v>5</v>
      </c>
      <c r="C1364" s="41">
        <v>45632</v>
      </c>
      <c r="D1364" s="20" t="s">
        <v>4634</v>
      </c>
      <c r="E1364" s="20">
        <f t="shared" si="21"/>
        <v>25</v>
      </c>
      <c r="F1364" s="19" t="s">
        <v>4633</v>
      </c>
      <c r="G1364" s="19" t="s">
        <v>46</v>
      </c>
      <c r="H1364" t="s">
        <v>116</v>
      </c>
      <c r="I1364" t="s">
        <v>117</v>
      </c>
      <c r="J1364" t="s">
        <v>145</v>
      </c>
      <c r="K1364" t="s">
        <v>119</v>
      </c>
    </row>
    <row r="1365" spans="1:11" x14ac:dyDescent="0.3">
      <c r="A1365" s="19" t="s">
        <v>4632</v>
      </c>
      <c r="B1365" s="27">
        <v>5</v>
      </c>
      <c r="C1365" s="41">
        <v>45632</v>
      </c>
      <c r="D1365" s="20" t="s">
        <v>4631</v>
      </c>
      <c r="E1365" s="20">
        <f t="shared" si="21"/>
        <v>25</v>
      </c>
      <c r="F1365" s="19" t="s">
        <v>285</v>
      </c>
      <c r="G1365" s="19" t="s">
        <v>46</v>
      </c>
      <c r="H1365" s="19" t="s">
        <v>116</v>
      </c>
      <c r="I1365" s="19" t="s">
        <v>117</v>
      </c>
      <c r="J1365" s="19" t="s">
        <v>145</v>
      </c>
      <c r="K1365" s="19" t="s">
        <v>119</v>
      </c>
    </row>
    <row r="1366" spans="1:11" x14ac:dyDescent="0.3">
      <c r="A1366" s="19" t="s">
        <v>4629</v>
      </c>
      <c r="B1366" s="27">
        <v>5</v>
      </c>
      <c r="C1366" s="41">
        <v>45632</v>
      </c>
      <c r="D1366" s="20" t="s">
        <v>4628</v>
      </c>
      <c r="E1366" s="20">
        <f t="shared" si="21"/>
        <v>25</v>
      </c>
      <c r="F1366" s="19" t="s">
        <v>4630</v>
      </c>
      <c r="G1366" s="19" t="s">
        <v>46</v>
      </c>
      <c r="H1366" t="s">
        <v>116</v>
      </c>
      <c r="I1366" t="s">
        <v>117</v>
      </c>
      <c r="J1366" t="s">
        <v>145</v>
      </c>
      <c r="K1366" t="s">
        <v>119</v>
      </c>
    </row>
    <row r="1367" spans="1:11" x14ac:dyDescent="0.3">
      <c r="A1367" s="19" t="s">
        <v>4350</v>
      </c>
      <c r="B1367" s="27">
        <v>5</v>
      </c>
      <c r="C1367" s="41">
        <v>45628</v>
      </c>
      <c r="D1367" s="20" t="s">
        <v>4349</v>
      </c>
      <c r="E1367" s="20">
        <f t="shared" si="21"/>
        <v>25</v>
      </c>
      <c r="F1367" s="19" t="s">
        <v>865</v>
      </c>
      <c r="G1367" s="19" t="s">
        <v>95</v>
      </c>
      <c r="H1367" s="19" t="s">
        <v>120</v>
      </c>
      <c r="I1367" s="19" t="s">
        <v>117</v>
      </c>
      <c r="J1367" s="19" t="s">
        <v>150</v>
      </c>
      <c r="K1367" s="19" t="s">
        <v>128</v>
      </c>
    </row>
    <row r="1368" spans="1:11" x14ac:dyDescent="0.3">
      <c r="A1368" s="19" t="s">
        <v>4189</v>
      </c>
      <c r="B1368" s="27">
        <v>5</v>
      </c>
      <c r="C1368" s="41">
        <v>45630</v>
      </c>
      <c r="D1368" s="20" t="s">
        <v>4188</v>
      </c>
      <c r="E1368" s="20">
        <f t="shared" si="21"/>
        <v>25</v>
      </c>
      <c r="F1368" s="19" t="s">
        <v>4187</v>
      </c>
      <c r="G1368" s="19" t="s">
        <v>93</v>
      </c>
      <c r="H1368" t="s">
        <v>120</v>
      </c>
      <c r="I1368" t="s">
        <v>117</v>
      </c>
      <c r="J1368" t="s">
        <v>138</v>
      </c>
      <c r="K1368" t="s">
        <v>119</v>
      </c>
    </row>
    <row r="1369" spans="1:11" x14ac:dyDescent="0.3">
      <c r="A1369" s="19" t="s">
        <v>476</v>
      </c>
      <c r="B1369" s="27">
        <v>5</v>
      </c>
      <c r="C1369" s="41">
        <v>45629</v>
      </c>
      <c r="D1369" s="20" t="s">
        <v>4186</v>
      </c>
      <c r="E1369" s="20">
        <f t="shared" si="21"/>
        <v>25</v>
      </c>
      <c r="F1369" s="19" t="s">
        <v>4185</v>
      </c>
      <c r="G1369" s="19" t="s">
        <v>93</v>
      </c>
      <c r="H1369" t="s">
        <v>120</v>
      </c>
      <c r="I1369" t="s">
        <v>117</v>
      </c>
      <c r="J1369" t="s">
        <v>138</v>
      </c>
      <c r="K1369" t="s">
        <v>119</v>
      </c>
    </row>
    <row r="1370" spans="1:11" x14ac:dyDescent="0.3">
      <c r="A1370" s="35" t="s">
        <v>4080</v>
      </c>
      <c r="B1370" s="2">
        <v>5</v>
      </c>
      <c r="C1370" s="40">
        <v>45632</v>
      </c>
      <c r="D1370" s="17" t="s">
        <v>4079</v>
      </c>
      <c r="E1370" s="20">
        <f t="shared" si="21"/>
        <v>25</v>
      </c>
      <c r="F1370" s="35" t="s">
        <v>4078</v>
      </c>
      <c r="G1370" s="35" t="s">
        <v>91</v>
      </c>
      <c r="H1370" t="s">
        <v>120</v>
      </c>
      <c r="I1370" t="s">
        <v>117</v>
      </c>
      <c r="J1370" t="s">
        <v>153</v>
      </c>
      <c r="K1370" t="s">
        <v>127</v>
      </c>
    </row>
    <row r="1371" spans="1:11" x14ac:dyDescent="0.3">
      <c r="A1371" s="19" t="s">
        <v>6531</v>
      </c>
      <c r="B1371" s="27">
        <v>5</v>
      </c>
      <c r="C1371" s="41">
        <v>45633</v>
      </c>
      <c r="D1371" s="20" t="s">
        <v>6530</v>
      </c>
      <c r="E1371" s="20">
        <f t="shared" si="21"/>
        <v>25</v>
      </c>
      <c r="F1371" s="19" t="s">
        <v>1070</v>
      </c>
      <c r="G1371" s="19" t="s">
        <v>6789</v>
      </c>
      <c r="H1371" t="s">
        <v>116</v>
      </c>
      <c r="I1371" t="s">
        <v>143</v>
      </c>
      <c r="J1371" t="s">
        <v>158</v>
      </c>
      <c r="K1371" t="s">
        <v>159</v>
      </c>
    </row>
    <row r="1372" spans="1:11" x14ac:dyDescent="0.3">
      <c r="A1372" s="19" t="s">
        <v>6634</v>
      </c>
      <c r="B1372" s="27">
        <v>5</v>
      </c>
      <c r="C1372" s="41">
        <v>45632</v>
      </c>
      <c r="D1372" s="20" t="s">
        <v>6633</v>
      </c>
      <c r="E1372" s="20">
        <f t="shared" si="21"/>
        <v>25</v>
      </c>
      <c r="F1372" s="19" t="s">
        <v>6632</v>
      </c>
      <c r="G1372" s="19" t="s">
        <v>6789</v>
      </c>
      <c r="H1372" t="s">
        <v>116</v>
      </c>
      <c r="I1372" t="s">
        <v>143</v>
      </c>
      <c r="J1372" t="s">
        <v>158</v>
      </c>
      <c r="K1372" t="s">
        <v>159</v>
      </c>
    </row>
    <row r="1373" spans="1:11" ht="33" x14ac:dyDescent="0.3">
      <c r="A1373" s="19" t="s">
        <v>6529</v>
      </c>
      <c r="B1373" s="27">
        <v>5</v>
      </c>
      <c r="C1373" s="41">
        <v>45629</v>
      </c>
      <c r="D1373" s="20" t="s">
        <v>6528</v>
      </c>
      <c r="E1373" s="20">
        <f t="shared" si="21"/>
        <v>25</v>
      </c>
      <c r="F1373" s="19" t="s">
        <v>6728</v>
      </c>
      <c r="G1373" s="19" t="s">
        <v>6789</v>
      </c>
      <c r="H1373" t="s">
        <v>116</v>
      </c>
      <c r="I1373" t="s">
        <v>143</v>
      </c>
      <c r="J1373" t="s">
        <v>158</v>
      </c>
      <c r="K1373" t="s">
        <v>159</v>
      </c>
    </row>
    <row r="1374" spans="1:11" x14ac:dyDescent="0.3">
      <c r="A1374" s="19" t="s">
        <v>6372</v>
      </c>
      <c r="B1374" s="27">
        <v>5</v>
      </c>
      <c r="C1374" s="41">
        <v>45633</v>
      </c>
      <c r="D1374" s="20" t="s">
        <v>6371</v>
      </c>
      <c r="E1374" s="20">
        <f t="shared" si="21"/>
        <v>25</v>
      </c>
      <c r="F1374" s="19" t="s">
        <v>6730</v>
      </c>
      <c r="G1374" s="19" t="s">
        <v>240</v>
      </c>
      <c r="H1374" t="s">
        <v>116</v>
      </c>
      <c r="I1374" t="s">
        <v>143</v>
      </c>
      <c r="J1374" t="s">
        <v>144</v>
      </c>
      <c r="K1374" t="s">
        <v>119</v>
      </c>
    </row>
    <row r="1375" spans="1:11" x14ac:dyDescent="0.3">
      <c r="A1375" s="19" t="s">
        <v>6370</v>
      </c>
      <c r="B1375" s="27">
        <v>5</v>
      </c>
      <c r="C1375" s="41">
        <v>45631</v>
      </c>
      <c r="D1375" s="20" t="s">
        <v>6369</v>
      </c>
      <c r="E1375" s="20">
        <f t="shared" si="21"/>
        <v>25</v>
      </c>
      <c r="F1375" s="19" t="s">
        <v>6729</v>
      </c>
      <c r="G1375" s="19" t="s">
        <v>240</v>
      </c>
      <c r="H1375" t="s">
        <v>116</v>
      </c>
      <c r="I1375" t="s">
        <v>143</v>
      </c>
      <c r="J1375" t="s">
        <v>144</v>
      </c>
      <c r="K1375" t="s">
        <v>119</v>
      </c>
    </row>
    <row r="1376" spans="1:11" x14ac:dyDescent="0.3">
      <c r="A1376" s="19" t="s">
        <v>6399</v>
      </c>
      <c r="B1376" s="27">
        <v>5</v>
      </c>
      <c r="C1376" s="41">
        <v>45632</v>
      </c>
      <c r="D1376" s="20" t="s">
        <v>6674</v>
      </c>
      <c r="E1376" s="20">
        <f t="shared" si="21"/>
        <v>25</v>
      </c>
      <c r="F1376" s="19" t="s">
        <v>6673</v>
      </c>
      <c r="G1376" s="19" t="s">
        <v>1066</v>
      </c>
      <c r="H1376" t="s">
        <v>116</v>
      </c>
      <c r="I1376" t="s">
        <v>143</v>
      </c>
      <c r="J1376" t="s">
        <v>158</v>
      </c>
      <c r="K1376" t="s">
        <v>182</v>
      </c>
    </row>
    <row r="1377" spans="1:11" x14ac:dyDescent="0.3">
      <c r="A1377" s="37" t="s">
        <v>6856</v>
      </c>
      <c r="B1377" s="38">
        <v>5</v>
      </c>
      <c r="C1377" s="44" t="s">
        <v>6908</v>
      </c>
      <c r="D1377" s="39" t="s">
        <v>6912</v>
      </c>
      <c r="E1377" s="20">
        <f t="shared" si="21"/>
        <v>25</v>
      </c>
      <c r="F1377" s="36" t="s">
        <v>6913</v>
      </c>
      <c r="G1377" s="36" t="s">
        <v>438</v>
      </c>
      <c r="H1377" s="19" t="s">
        <v>120</v>
      </c>
      <c r="I1377" s="19" t="s">
        <v>132</v>
      </c>
      <c r="J1377" s="19" t="s">
        <v>133</v>
      </c>
      <c r="K1377" s="19" t="s">
        <v>161</v>
      </c>
    </row>
    <row r="1378" spans="1:11" ht="33" x14ac:dyDescent="0.3">
      <c r="A1378" s="37" t="s">
        <v>6918</v>
      </c>
      <c r="B1378" s="38">
        <v>5</v>
      </c>
      <c r="C1378" s="44" t="s">
        <v>6908</v>
      </c>
      <c r="D1378" s="39" t="s">
        <v>6919</v>
      </c>
      <c r="E1378" s="20">
        <f t="shared" si="21"/>
        <v>25</v>
      </c>
      <c r="F1378" s="36" t="s">
        <v>6920</v>
      </c>
      <c r="G1378" s="36" t="s">
        <v>447</v>
      </c>
      <c r="H1378" s="19" t="s">
        <v>116</v>
      </c>
      <c r="I1378" s="19" t="s">
        <v>132</v>
      </c>
      <c r="J1378" s="19" t="s">
        <v>133</v>
      </c>
      <c r="K1378" s="19" t="s">
        <v>119</v>
      </c>
    </row>
    <row r="1379" spans="1:11" x14ac:dyDescent="0.3">
      <c r="A1379" s="19" t="s">
        <v>1106</v>
      </c>
      <c r="B1379" s="27">
        <v>5</v>
      </c>
      <c r="C1379" s="41">
        <v>45629</v>
      </c>
      <c r="D1379" s="20" t="s">
        <v>1955</v>
      </c>
      <c r="E1379" s="20">
        <f t="shared" si="21"/>
        <v>24</v>
      </c>
      <c r="F1379" s="19" t="s">
        <v>51</v>
      </c>
      <c r="G1379" s="19" t="s">
        <v>22</v>
      </c>
      <c r="H1379" t="s">
        <v>116</v>
      </c>
      <c r="I1379" t="s">
        <v>117</v>
      </c>
      <c r="J1379" t="s">
        <v>148</v>
      </c>
      <c r="K1379" t="s">
        <v>149</v>
      </c>
    </row>
    <row r="1380" spans="1:11" x14ac:dyDescent="0.3">
      <c r="A1380" s="19" t="s">
        <v>1118</v>
      </c>
      <c r="B1380" s="27">
        <v>5</v>
      </c>
      <c r="C1380" s="41">
        <v>45627</v>
      </c>
      <c r="D1380" s="20" t="s">
        <v>1966</v>
      </c>
      <c r="E1380" s="20">
        <f t="shared" si="21"/>
        <v>24</v>
      </c>
      <c r="F1380" s="19" t="s">
        <v>3107</v>
      </c>
      <c r="G1380" s="19" t="s">
        <v>40</v>
      </c>
      <c r="H1380" t="s">
        <v>120</v>
      </c>
      <c r="I1380" t="s">
        <v>117</v>
      </c>
      <c r="J1380" t="s">
        <v>118</v>
      </c>
      <c r="K1380" t="s">
        <v>142</v>
      </c>
    </row>
    <row r="1381" spans="1:11" x14ac:dyDescent="0.3">
      <c r="A1381" s="19" t="s">
        <v>1149</v>
      </c>
      <c r="B1381" s="27">
        <v>5</v>
      </c>
      <c r="C1381" s="41">
        <v>45631</v>
      </c>
      <c r="D1381" s="20" t="s">
        <v>2012</v>
      </c>
      <c r="E1381" s="20">
        <f t="shared" si="21"/>
        <v>24</v>
      </c>
      <c r="F1381" s="19" t="s">
        <v>609</v>
      </c>
      <c r="G1381" s="19" t="s">
        <v>28</v>
      </c>
      <c r="H1381" t="s">
        <v>120</v>
      </c>
      <c r="I1381" t="s">
        <v>117</v>
      </c>
      <c r="J1381" t="s">
        <v>131</v>
      </c>
      <c r="K1381" t="s">
        <v>127</v>
      </c>
    </row>
    <row r="1382" spans="1:11" x14ac:dyDescent="0.3">
      <c r="A1382" s="19" t="s">
        <v>1150</v>
      </c>
      <c r="B1382" s="27">
        <v>5</v>
      </c>
      <c r="C1382" s="41">
        <v>45630</v>
      </c>
      <c r="D1382" s="20" t="s">
        <v>2013</v>
      </c>
      <c r="E1382" s="20">
        <f t="shared" si="21"/>
        <v>24</v>
      </c>
      <c r="F1382" s="19" t="s">
        <v>3133</v>
      </c>
      <c r="G1382" s="19" t="s">
        <v>28</v>
      </c>
      <c r="H1382" s="19" t="s">
        <v>120</v>
      </c>
      <c r="I1382" s="19" t="s">
        <v>117</v>
      </c>
      <c r="J1382" s="19" t="s">
        <v>131</v>
      </c>
      <c r="K1382" s="19" t="s">
        <v>127</v>
      </c>
    </row>
    <row r="1383" spans="1:11" x14ac:dyDescent="0.3">
      <c r="A1383" s="19" t="s">
        <v>307</v>
      </c>
      <c r="B1383" s="27">
        <v>3</v>
      </c>
      <c r="C1383" s="41">
        <v>45630</v>
      </c>
      <c r="D1383" s="20" t="s">
        <v>2091</v>
      </c>
      <c r="E1383" s="20">
        <f t="shared" si="21"/>
        <v>24</v>
      </c>
      <c r="F1383" s="19" t="s">
        <v>3180</v>
      </c>
      <c r="G1383" s="19" t="s">
        <v>62</v>
      </c>
      <c r="H1383" t="s">
        <v>121</v>
      </c>
      <c r="I1383" t="s">
        <v>117</v>
      </c>
      <c r="J1383" t="s">
        <v>122</v>
      </c>
      <c r="K1383" t="s">
        <v>119</v>
      </c>
    </row>
    <row r="1384" spans="1:11" ht="33" x14ac:dyDescent="0.3">
      <c r="A1384" s="37" t="s">
        <v>1250</v>
      </c>
      <c r="B1384" s="38">
        <v>5</v>
      </c>
      <c r="C1384" s="42">
        <v>45630</v>
      </c>
      <c r="D1384" s="39" t="s">
        <v>2142</v>
      </c>
      <c r="E1384" s="20">
        <f t="shared" si="21"/>
        <v>24</v>
      </c>
      <c r="F1384" s="37" t="s">
        <v>3203</v>
      </c>
      <c r="G1384" s="36" t="s">
        <v>62</v>
      </c>
      <c r="H1384" t="s">
        <v>121</v>
      </c>
      <c r="I1384" t="s">
        <v>117</v>
      </c>
      <c r="J1384" t="s">
        <v>122</v>
      </c>
      <c r="K1384" t="s">
        <v>119</v>
      </c>
    </row>
    <row r="1385" spans="1:11" x14ac:dyDescent="0.3">
      <c r="A1385" s="19" t="s">
        <v>1392</v>
      </c>
      <c r="B1385" s="27">
        <v>5</v>
      </c>
      <c r="C1385" s="41">
        <v>45629</v>
      </c>
      <c r="D1385" s="20" t="s">
        <v>2326</v>
      </c>
      <c r="E1385" s="20">
        <f t="shared" si="21"/>
        <v>24</v>
      </c>
      <c r="F1385" s="19" t="s">
        <v>3314</v>
      </c>
      <c r="G1385" s="19" t="s">
        <v>61</v>
      </c>
      <c r="H1385" t="s">
        <v>121</v>
      </c>
      <c r="I1385" t="s">
        <v>117</v>
      </c>
      <c r="J1385" t="s">
        <v>156</v>
      </c>
      <c r="K1385" t="s">
        <v>157</v>
      </c>
    </row>
    <row r="1386" spans="1:11" x14ac:dyDescent="0.3">
      <c r="A1386" s="19" t="s">
        <v>1443</v>
      </c>
      <c r="B1386" s="27">
        <v>5</v>
      </c>
      <c r="C1386" s="41">
        <v>45631</v>
      </c>
      <c r="D1386" s="20" t="s">
        <v>2401</v>
      </c>
      <c r="E1386" s="20">
        <f t="shared" si="21"/>
        <v>24</v>
      </c>
      <c r="F1386" s="19" t="s">
        <v>596</v>
      </c>
      <c r="G1386" s="19" t="s">
        <v>90</v>
      </c>
      <c r="H1386" s="19" t="s">
        <v>120</v>
      </c>
      <c r="I1386" s="19" t="s">
        <v>117</v>
      </c>
      <c r="J1386" s="19" t="s">
        <v>118</v>
      </c>
      <c r="K1386" s="19" t="s">
        <v>119</v>
      </c>
    </row>
    <row r="1387" spans="1:11" x14ac:dyDescent="0.3">
      <c r="A1387" s="19" t="s">
        <v>1444</v>
      </c>
      <c r="B1387" s="27">
        <v>5</v>
      </c>
      <c r="C1387" s="41">
        <v>45629</v>
      </c>
      <c r="D1387" s="20" t="s">
        <v>2402</v>
      </c>
      <c r="E1387" s="20">
        <f t="shared" si="21"/>
        <v>24</v>
      </c>
      <c r="F1387" s="19" t="s">
        <v>3350</v>
      </c>
      <c r="G1387" s="19" t="s">
        <v>90</v>
      </c>
      <c r="H1387" t="s">
        <v>120</v>
      </c>
      <c r="I1387" t="s">
        <v>117</v>
      </c>
      <c r="J1387" t="s">
        <v>118</v>
      </c>
      <c r="K1387" t="s">
        <v>119</v>
      </c>
    </row>
    <row r="1388" spans="1:11" x14ac:dyDescent="0.3">
      <c r="A1388" s="19" t="s">
        <v>1445</v>
      </c>
      <c r="B1388" s="27">
        <v>5</v>
      </c>
      <c r="C1388" s="41">
        <v>45628</v>
      </c>
      <c r="D1388" s="20" t="s">
        <v>2403</v>
      </c>
      <c r="E1388" s="20">
        <f t="shared" si="21"/>
        <v>24</v>
      </c>
      <c r="F1388" s="19" t="s">
        <v>759</v>
      </c>
      <c r="G1388" s="19" t="s">
        <v>90</v>
      </c>
      <c r="H1388" s="19" t="s">
        <v>120</v>
      </c>
      <c r="I1388" s="19" t="s">
        <v>117</v>
      </c>
      <c r="J1388" s="19" t="s">
        <v>118</v>
      </c>
      <c r="K1388" s="19" t="s">
        <v>119</v>
      </c>
    </row>
    <row r="1389" spans="1:11" ht="33" x14ac:dyDescent="0.3">
      <c r="A1389" s="1" t="s">
        <v>1446</v>
      </c>
      <c r="B1389" s="26">
        <v>5</v>
      </c>
      <c r="C1389" s="40">
        <v>45627</v>
      </c>
      <c r="D1389" s="17" t="s">
        <v>2404</v>
      </c>
      <c r="E1389" s="20">
        <f t="shared" si="21"/>
        <v>24</v>
      </c>
      <c r="F1389" s="1" t="s">
        <v>743</v>
      </c>
      <c r="G1389" s="1" t="s">
        <v>90</v>
      </c>
      <c r="H1389" s="19" t="s">
        <v>120</v>
      </c>
      <c r="I1389" s="19" t="s">
        <v>117</v>
      </c>
      <c r="J1389" s="19" t="s">
        <v>118</v>
      </c>
      <c r="K1389" s="19" t="s">
        <v>119</v>
      </c>
    </row>
    <row r="1390" spans="1:11" x14ac:dyDescent="0.3">
      <c r="A1390" s="35" t="s">
        <v>1528</v>
      </c>
      <c r="B1390" s="2">
        <v>5</v>
      </c>
      <c r="C1390" s="40">
        <v>45633</v>
      </c>
      <c r="D1390" s="17" t="s">
        <v>2520</v>
      </c>
      <c r="E1390" s="20">
        <f t="shared" si="21"/>
        <v>24</v>
      </c>
      <c r="F1390" s="35" t="s">
        <v>3414</v>
      </c>
      <c r="G1390" s="35" t="s">
        <v>30</v>
      </c>
      <c r="H1390" t="s">
        <v>116</v>
      </c>
      <c r="I1390" t="s">
        <v>117</v>
      </c>
      <c r="J1390" t="s">
        <v>118</v>
      </c>
      <c r="K1390" t="s">
        <v>119</v>
      </c>
    </row>
    <row r="1391" spans="1:11" x14ac:dyDescent="0.3">
      <c r="A1391" s="19" t="s">
        <v>1529</v>
      </c>
      <c r="B1391" s="27">
        <v>5</v>
      </c>
      <c r="C1391" s="41">
        <v>45631</v>
      </c>
      <c r="D1391" s="20" t="s">
        <v>2521</v>
      </c>
      <c r="E1391" s="20">
        <f t="shared" si="21"/>
        <v>24</v>
      </c>
      <c r="F1391" s="19" t="s">
        <v>3415</v>
      </c>
      <c r="G1391" s="19" t="s">
        <v>30</v>
      </c>
      <c r="H1391" s="19" t="s">
        <v>116</v>
      </c>
      <c r="I1391" s="19" t="s">
        <v>117</v>
      </c>
      <c r="J1391" s="19" t="s">
        <v>118</v>
      </c>
      <c r="K1391" s="19" t="s">
        <v>119</v>
      </c>
    </row>
    <row r="1392" spans="1:11" x14ac:dyDescent="0.3">
      <c r="A1392" s="19" t="s">
        <v>1530</v>
      </c>
      <c r="B1392" s="27">
        <v>5</v>
      </c>
      <c r="C1392" s="41">
        <v>45631</v>
      </c>
      <c r="D1392" s="20" t="s">
        <v>2522</v>
      </c>
      <c r="E1392" s="20">
        <f t="shared" si="21"/>
        <v>24</v>
      </c>
      <c r="F1392" s="19" t="s">
        <v>3401</v>
      </c>
      <c r="G1392" s="19" t="s">
        <v>30</v>
      </c>
      <c r="H1392" s="19" t="s">
        <v>116</v>
      </c>
      <c r="I1392" s="19" t="s">
        <v>117</v>
      </c>
      <c r="J1392" s="19" t="s">
        <v>118</v>
      </c>
      <c r="K1392" s="19" t="s">
        <v>119</v>
      </c>
    </row>
    <row r="1393" spans="1:11" x14ac:dyDescent="0.3">
      <c r="A1393" s="19" t="s">
        <v>1531</v>
      </c>
      <c r="B1393" s="27">
        <v>5</v>
      </c>
      <c r="C1393" s="41">
        <v>45630</v>
      </c>
      <c r="D1393" s="20" t="s">
        <v>2523</v>
      </c>
      <c r="E1393" s="20">
        <f t="shared" si="21"/>
        <v>24</v>
      </c>
      <c r="F1393" s="19" t="s">
        <v>3416</v>
      </c>
      <c r="G1393" s="19" t="s">
        <v>30</v>
      </c>
      <c r="H1393" t="s">
        <v>116</v>
      </c>
      <c r="I1393" t="s">
        <v>117</v>
      </c>
      <c r="J1393" t="s">
        <v>118</v>
      </c>
      <c r="K1393" t="s">
        <v>119</v>
      </c>
    </row>
    <row r="1394" spans="1:11" x14ac:dyDescent="0.3">
      <c r="A1394" s="19" t="s">
        <v>1592</v>
      </c>
      <c r="B1394" s="27">
        <v>5</v>
      </c>
      <c r="C1394" s="41">
        <v>45632</v>
      </c>
      <c r="D1394" s="20" t="s">
        <v>2602</v>
      </c>
      <c r="E1394" s="20">
        <f t="shared" si="21"/>
        <v>24</v>
      </c>
      <c r="F1394" s="19" t="s">
        <v>779</v>
      </c>
      <c r="G1394" s="19" t="s">
        <v>31</v>
      </c>
      <c r="H1394" s="19" t="s">
        <v>120</v>
      </c>
      <c r="I1394" s="19" t="s">
        <v>117</v>
      </c>
      <c r="J1394" s="19" t="s">
        <v>162</v>
      </c>
      <c r="K1394" s="19" t="s">
        <v>130</v>
      </c>
    </row>
    <row r="1395" spans="1:11" ht="33" x14ac:dyDescent="0.3">
      <c r="A1395" s="19" t="s">
        <v>1593</v>
      </c>
      <c r="B1395" s="27">
        <v>5</v>
      </c>
      <c r="C1395" s="41">
        <v>45630</v>
      </c>
      <c r="D1395" s="20" t="s">
        <v>2603</v>
      </c>
      <c r="E1395" s="20">
        <f t="shared" si="21"/>
        <v>24</v>
      </c>
      <c r="F1395" s="19" t="s">
        <v>780</v>
      </c>
      <c r="G1395" s="19" t="s">
        <v>31</v>
      </c>
      <c r="H1395" s="19" t="s">
        <v>120</v>
      </c>
      <c r="I1395" s="19" t="s">
        <v>117</v>
      </c>
      <c r="J1395" s="19" t="s">
        <v>162</v>
      </c>
      <c r="K1395" s="19" t="s">
        <v>130</v>
      </c>
    </row>
    <row r="1396" spans="1:11" x14ac:dyDescent="0.3">
      <c r="A1396" s="19" t="s">
        <v>576</v>
      </c>
      <c r="B1396" s="27">
        <v>5</v>
      </c>
      <c r="C1396" s="41">
        <v>45628</v>
      </c>
      <c r="D1396" s="20" t="s">
        <v>2604</v>
      </c>
      <c r="E1396" s="20">
        <f t="shared" si="21"/>
        <v>24</v>
      </c>
      <c r="F1396" s="19" t="s">
        <v>3462</v>
      </c>
      <c r="G1396" s="19" t="s">
        <v>31</v>
      </c>
      <c r="H1396" s="19" t="s">
        <v>120</v>
      </c>
      <c r="I1396" s="19" t="s">
        <v>117</v>
      </c>
      <c r="J1396" s="19" t="s">
        <v>162</v>
      </c>
      <c r="K1396" s="19" t="s">
        <v>130</v>
      </c>
    </row>
    <row r="1397" spans="1:11" ht="33" x14ac:dyDescent="0.3">
      <c r="A1397" s="19" t="s">
        <v>1639</v>
      </c>
      <c r="B1397" s="27">
        <v>5</v>
      </c>
      <c r="C1397" s="41">
        <v>45628</v>
      </c>
      <c r="D1397" s="20" t="s">
        <v>2672</v>
      </c>
      <c r="E1397" s="20">
        <f t="shared" si="21"/>
        <v>24</v>
      </c>
      <c r="F1397" s="19" t="s">
        <v>3505</v>
      </c>
      <c r="G1397" s="19" t="s">
        <v>82</v>
      </c>
      <c r="H1397" s="19" t="s">
        <v>121</v>
      </c>
      <c r="I1397" s="19" t="s">
        <v>117</v>
      </c>
      <c r="J1397" s="19" t="s">
        <v>160</v>
      </c>
      <c r="K1397" s="19" t="s">
        <v>119</v>
      </c>
    </row>
    <row r="1398" spans="1:11" x14ac:dyDescent="0.3">
      <c r="A1398" s="19" t="s">
        <v>1655</v>
      </c>
      <c r="B1398" s="27">
        <v>5</v>
      </c>
      <c r="C1398" s="41">
        <v>45631</v>
      </c>
      <c r="D1398" s="20" t="s">
        <v>2693</v>
      </c>
      <c r="E1398" s="20">
        <f t="shared" si="21"/>
        <v>24</v>
      </c>
      <c r="F1398" s="19" t="s">
        <v>3527</v>
      </c>
      <c r="G1398" s="19" t="s">
        <v>210</v>
      </c>
      <c r="H1398" s="19" t="s">
        <v>126</v>
      </c>
      <c r="I1398" s="19" t="s">
        <v>117</v>
      </c>
      <c r="J1398" s="19" t="s">
        <v>222</v>
      </c>
      <c r="K1398" s="19" t="s">
        <v>119</v>
      </c>
    </row>
    <row r="1399" spans="1:11" x14ac:dyDescent="0.3">
      <c r="A1399" s="19" t="s">
        <v>1665</v>
      </c>
      <c r="B1399" s="27">
        <v>5</v>
      </c>
      <c r="C1399" s="41">
        <v>45632</v>
      </c>
      <c r="D1399" s="20" t="s">
        <v>2709</v>
      </c>
      <c r="E1399" s="20">
        <f t="shared" si="21"/>
        <v>24</v>
      </c>
      <c r="F1399" s="19" t="s">
        <v>3537</v>
      </c>
      <c r="G1399" s="19" t="s">
        <v>17</v>
      </c>
      <c r="H1399" s="19" t="s">
        <v>116</v>
      </c>
      <c r="I1399" s="19" t="s">
        <v>117</v>
      </c>
      <c r="J1399" s="19" t="s">
        <v>140</v>
      </c>
      <c r="K1399" s="19" t="s">
        <v>119</v>
      </c>
    </row>
    <row r="1400" spans="1:11" x14ac:dyDescent="0.3">
      <c r="A1400" s="19" t="s">
        <v>1179</v>
      </c>
      <c r="B1400" s="27">
        <v>5</v>
      </c>
      <c r="C1400" s="41">
        <v>45627</v>
      </c>
      <c r="D1400" s="20" t="s">
        <v>2710</v>
      </c>
      <c r="E1400" s="20">
        <f t="shared" si="21"/>
        <v>24</v>
      </c>
      <c r="F1400" s="19" t="s">
        <v>567</v>
      </c>
      <c r="G1400" s="19" t="s">
        <v>17</v>
      </c>
      <c r="H1400" s="29" t="s">
        <v>116</v>
      </c>
      <c r="I1400" s="29" t="s">
        <v>117</v>
      </c>
      <c r="J1400" s="29" t="s">
        <v>140</v>
      </c>
      <c r="K1400" s="29" t="s">
        <v>119</v>
      </c>
    </row>
    <row r="1401" spans="1:11" x14ac:dyDescent="0.3">
      <c r="A1401" s="35" t="s">
        <v>467</v>
      </c>
      <c r="B1401" s="2">
        <v>5</v>
      </c>
      <c r="C1401" s="40">
        <v>45630</v>
      </c>
      <c r="D1401" s="17" t="s">
        <v>2714</v>
      </c>
      <c r="E1401" s="20">
        <f t="shared" si="21"/>
        <v>24</v>
      </c>
      <c r="F1401" s="35" t="s">
        <v>792</v>
      </c>
      <c r="G1401" s="35" t="s">
        <v>33</v>
      </c>
      <c r="H1401" t="s">
        <v>116</v>
      </c>
      <c r="I1401" t="s">
        <v>117</v>
      </c>
      <c r="J1401" t="s">
        <v>155</v>
      </c>
      <c r="K1401" t="s">
        <v>119</v>
      </c>
    </row>
    <row r="1402" spans="1:11" x14ac:dyDescent="0.3">
      <c r="A1402" s="19" t="s">
        <v>1699</v>
      </c>
      <c r="B1402" s="27">
        <v>5</v>
      </c>
      <c r="C1402" s="41">
        <v>45627</v>
      </c>
      <c r="D1402" s="20" t="s">
        <v>2758</v>
      </c>
      <c r="E1402" s="20">
        <f t="shared" si="21"/>
        <v>24</v>
      </c>
      <c r="F1402" s="19" t="s">
        <v>3581</v>
      </c>
      <c r="G1402" s="19" t="s">
        <v>112</v>
      </c>
      <c r="H1402" s="23" t="s">
        <v>120</v>
      </c>
      <c r="I1402" s="23" t="s">
        <v>117</v>
      </c>
      <c r="J1402" s="23" t="s">
        <v>170</v>
      </c>
      <c r="K1402" s="23" t="s">
        <v>127</v>
      </c>
    </row>
    <row r="1403" spans="1:11" x14ac:dyDescent="0.3">
      <c r="A1403" s="19" t="s">
        <v>1805</v>
      </c>
      <c r="B1403" s="27">
        <v>5</v>
      </c>
      <c r="C1403" s="41">
        <v>45632</v>
      </c>
      <c r="D1403" s="20" t="s">
        <v>2899</v>
      </c>
      <c r="E1403" s="20">
        <f t="shared" si="21"/>
        <v>24</v>
      </c>
      <c r="F1403" s="19" t="s">
        <v>3628</v>
      </c>
      <c r="G1403" s="19" t="s">
        <v>59</v>
      </c>
      <c r="H1403" s="19" t="s">
        <v>126</v>
      </c>
      <c r="I1403" s="19" t="s">
        <v>117</v>
      </c>
      <c r="J1403" s="19" t="s">
        <v>126</v>
      </c>
      <c r="K1403" s="19" t="s">
        <v>127</v>
      </c>
    </row>
    <row r="1404" spans="1:11" x14ac:dyDescent="0.3">
      <c r="A1404" s="35" t="s">
        <v>1899</v>
      </c>
      <c r="B1404" s="2">
        <v>5</v>
      </c>
      <c r="C1404" s="40">
        <v>45629</v>
      </c>
      <c r="D1404" s="17" t="s">
        <v>3033</v>
      </c>
      <c r="E1404" s="20">
        <f t="shared" si="21"/>
        <v>24</v>
      </c>
      <c r="F1404" s="1" t="s">
        <v>3744</v>
      </c>
      <c r="G1404" s="1" t="s">
        <v>13</v>
      </c>
      <c r="H1404" t="s">
        <v>116</v>
      </c>
      <c r="I1404" t="s">
        <v>117</v>
      </c>
      <c r="J1404" t="s">
        <v>153</v>
      </c>
      <c r="K1404" t="s">
        <v>119</v>
      </c>
    </row>
    <row r="1405" spans="1:11" ht="33" x14ac:dyDescent="0.3">
      <c r="A1405" s="19" t="s">
        <v>1909</v>
      </c>
      <c r="B1405" s="27">
        <v>5</v>
      </c>
      <c r="C1405" s="41">
        <v>45633</v>
      </c>
      <c r="D1405" s="20" t="s">
        <v>3049</v>
      </c>
      <c r="E1405" s="20">
        <f t="shared" si="21"/>
        <v>24</v>
      </c>
      <c r="F1405" s="19" t="s">
        <v>3759</v>
      </c>
      <c r="G1405" s="19" t="s">
        <v>43</v>
      </c>
      <c r="H1405" s="19" t="s">
        <v>120</v>
      </c>
      <c r="I1405" s="19" t="s">
        <v>117</v>
      </c>
      <c r="J1405" s="19" t="s">
        <v>176</v>
      </c>
      <c r="K1405" s="19" t="s">
        <v>119</v>
      </c>
    </row>
    <row r="1406" spans="1:11" x14ac:dyDescent="0.3">
      <c r="A1406" s="19" t="s">
        <v>1910</v>
      </c>
      <c r="B1406" s="27">
        <v>5</v>
      </c>
      <c r="C1406" s="41">
        <v>45629</v>
      </c>
      <c r="D1406" s="20" t="s">
        <v>3050</v>
      </c>
      <c r="E1406" s="20">
        <f t="shared" si="21"/>
        <v>24</v>
      </c>
      <c r="F1406" s="19" t="s">
        <v>3760</v>
      </c>
      <c r="G1406" s="19" t="s">
        <v>43</v>
      </c>
      <c r="H1406" t="s">
        <v>120</v>
      </c>
      <c r="I1406" t="s">
        <v>117</v>
      </c>
      <c r="J1406" t="s">
        <v>176</v>
      </c>
      <c r="K1406" t="s">
        <v>119</v>
      </c>
    </row>
    <row r="1407" spans="1:11" x14ac:dyDescent="0.3">
      <c r="A1407" s="19" t="s">
        <v>6191</v>
      </c>
      <c r="B1407" s="27">
        <v>5</v>
      </c>
      <c r="C1407" s="41">
        <v>45629</v>
      </c>
      <c r="D1407" s="20" t="s">
        <v>6190</v>
      </c>
      <c r="E1407" s="20">
        <f t="shared" si="21"/>
        <v>24</v>
      </c>
      <c r="F1407" s="19" t="s">
        <v>1048</v>
      </c>
      <c r="G1407" s="19" t="s">
        <v>18</v>
      </c>
      <c r="H1407" s="19" t="s">
        <v>116</v>
      </c>
      <c r="I1407" s="19" t="s">
        <v>117</v>
      </c>
      <c r="J1407" s="19" t="s">
        <v>118</v>
      </c>
      <c r="K1407" s="19" t="s">
        <v>128</v>
      </c>
    </row>
    <row r="1408" spans="1:11" ht="33" x14ac:dyDescent="0.3">
      <c r="A1408" s="19" t="s">
        <v>6023</v>
      </c>
      <c r="B1408" s="27">
        <v>5</v>
      </c>
      <c r="C1408" s="41">
        <v>45629</v>
      </c>
      <c r="D1408" s="20" t="s">
        <v>6026</v>
      </c>
      <c r="E1408" s="20">
        <f t="shared" si="21"/>
        <v>24</v>
      </c>
      <c r="F1408" s="19" t="s">
        <v>6027</v>
      </c>
      <c r="G1408" s="19" t="s">
        <v>65</v>
      </c>
      <c r="H1408" s="19" t="s">
        <v>121</v>
      </c>
      <c r="I1408" s="19" t="s">
        <v>117</v>
      </c>
      <c r="J1408" s="19" t="s">
        <v>125</v>
      </c>
      <c r="K1408" s="19" t="s">
        <v>119</v>
      </c>
    </row>
    <row r="1409" spans="1:11" x14ac:dyDescent="0.3">
      <c r="A1409" s="19" t="s">
        <v>6020</v>
      </c>
      <c r="B1409" s="27">
        <v>5</v>
      </c>
      <c r="C1409" s="41">
        <v>45628</v>
      </c>
      <c r="D1409" s="20" t="s">
        <v>6025</v>
      </c>
      <c r="E1409" s="20">
        <f t="shared" si="21"/>
        <v>24</v>
      </c>
      <c r="F1409" s="19" t="s">
        <v>6024</v>
      </c>
      <c r="G1409" s="19" t="s">
        <v>65</v>
      </c>
      <c r="H1409" t="s">
        <v>121</v>
      </c>
      <c r="I1409" t="s">
        <v>117</v>
      </c>
      <c r="J1409" t="s">
        <v>125</v>
      </c>
      <c r="K1409" t="s">
        <v>119</v>
      </c>
    </row>
    <row r="1410" spans="1:11" x14ac:dyDescent="0.3">
      <c r="A1410" s="19" t="s">
        <v>5916</v>
      </c>
      <c r="B1410" s="27">
        <v>5</v>
      </c>
      <c r="C1410" s="41">
        <v>45631</v>
      </c>
      <c r="D1410" s="20" t="s">
        <v>5915</v>
      </c>
      <c r="E1410" s="20">
        <f t="shared" si="21"/>
        <v>24</v>
      </c>
      <c r="F1410" s="19" t="s">
        <v>4134</v>
      </c>
      <c r="G1410" s="19" t="s">
        <v>48</v>
      </c>
      <c r="H1410" t="s">
        <v>120</v>
      </c>
      <c r="I1410" t="s">
        <v>117</v>
      </c>
      <c r="J1410" t="s">
        <v>146</v>
      </c>
      <c r="K1410" t="s">
        <v>119</v>
      </c>
    </row>
    <row r="1411" spans="1:11" x14ac:dyDescent="0.3">
      <c r="A1411" s="19" t="s">
        <v>5914</v>
      </c>
      <c r="B1411" s="27">
        <v>5</v>
      </c>
      <c r="C1411" s="41">
        <v>45631</v>
      </c>
      <c r="D1411" s="20" t="s">
        <v>5913</v>
      </c>
      <c r="E1411" s="20">
        <f t="shared" ref="E1411:E1474" si="22">LEN(D1411)</f>
        <v>24</v>
      </c>
      <c r="F1411" s="19" t="s">
        <v>4397</v>
      </c>
      <c r="G1411" s="19" t="s">
        <v>48</v>
      </c>
      <c r="H1411" t="s">
        <v>120</v>
      </c>
      <c r="I1411" t="s">
        <v>117</v>
      </c>
      <c r="J1411" t="s">
        <v>146</v>
      </c>
      <c r="K1411" t="s">
        <v>119</v>
      </c>
    </row>
    <row r="1412" spans="1:11" x14ac:dyDescent="0.3">
      <c r="A1412" s="19" t="s">
        <v>1040</v>
      </c>
      <c r="B1412" s="27">
        <v>5</v>
      </c>
      <c r="C1412" s="41">
        <v>45628</v>
      </c>
      <c r="D1412" s="20" t="s">
        <v>5912</v>
      </c>
      <c r="E1412" s="20">
        <f t="shared" si="22"/>
        <v>24</v>
      </c>
      <c r="F1412" s="19" t="s">
        <v>283</v>
      </c>
      <c r="G1412" s="19" t="s">
        <v>48</v>
      </c>
      <c r="H1412" s="19" t="s">
        <v>120</v>
      </c>
      <c r="I1412" s="19" t="s">
        <v>117</v>
      </c>
      <c r="J1412" s="19" t="s">
        <v>146</v>
      </c>
      <c r="K1412" s="19" t="s">
        <v>119</v>
      </c>
    </row>
    <row r="1413" spans="1:11" x14ac:dyDescent="0.3">
      <c r="A1413" s="35" t="s">
        <v>598</v>
      </c>
      <c r="B1413" s="2">
        <v>5</v>
      </c>
      <c r="C1413" s="40">
        <v>45628</v>
      </c>
      <c r="D1413" s="17" t="s">
        <v>5911</v>
      </c>
      <c r="E1413" s="20">
        <f t="shared" si="22"/>
        <v>24</v>
      </c>
      <c r="F1413" s="35" t="s">
        <v>502</v>
      </c>
      <c r="G1413" s="35" t="s">
        <v>48</v>
      </c>
      <c r="H1413" s="19" t="s">
        <v>120</v>
      </c>
      <c r="I1413" s="19" t="s">
        <v>117</v>
      </c>
      <c r="J1413" s="19" t="s">
        <v>146</v>
      </c>
      <c r="K1413" s="19" t="s">
        <v>119</v>
      </c>
    </row>
    <row r="1414" spans="1:11" x14ac:dyDescent="0.3">
      <c r="A1414" s="19" t="s">
        <v>5415</v>
      </c>
      <c r="B1414" s="27">
        <v>5</v>
      </c>
      <c r="C1414" s="41">
        <v>45632</v>
      </c>
      <c r="D1414" s="20" t="s">
        <v>5414</v>
      </c>
      <c r="E1414" s="20">
        <f t="shared" si="22"/>
        <v>24</v>
      </c>
      <c r="F1414" s="19" t="s">
        <v>5258</v>
      </c>
      <c r="G1414" s="19" t="s">
        <v>11</v>
      </c>
      <c r="H1414" t="s">
        <v>120</v>
      </c>
      <c r="I1414" t="s">
        <v>117</v>
      </c>
      <c r="J1414" t="s">
        <v>129</v>
      </c>
      <c r="K1414" t="s">
        <v>119</v>
      </c>
    </row>
    <row r="1415" spans="1:11" x14ac:dyDescent="0.3">
      <c r="A1415" s="35" t="s">
        <v>5413</v>
      </c>
      <c r="B1415" s="2">
        <v>5</v>
      </c>
      <c r="C1415" s="40">
        <v>45632</v>
      </c>
      <c r="D1415" s="17" t="s">
        <v>5412</v>
      </c>
      <c r="E1415" s="20">
        <f t="shared" si="22"/>
        <v>24</v>
      </c>
      <c r="F1415" s="35" t="s">
        <v>906</v>
      </c>
      <c r="G1415" s="35" t="s">
        <v>11</v>
      </c>
      <c r="H1415" s="19" t="s">
        <v>120</v>
      </c>
      <c r="I1415" s="19" t="s">
        <v>117</v>
      </c>
      <c r="J1415" s="19" t="s">
        <v>129</v>
      </c>
      <c r="K1415" s="19" t="s">
        <v>119</v>
      </c>
    </row>
    <row r="1416" spans="1:11" x14ac:dyDescent="0.3">
      <c r="A1416" s="19" t="s">
        <v>5411</v>
      </c>
      <c r="B1416" s="27">
        <v>5</v>
      </c>
      <c r="C1416" s="41">
        <v>45631</v>
      </c>
      <c r="D1416" s="20" t="s">
        <v>5410</v>
      </c>
      <c r="E1416" s="20">
        <f t="shared" si="22"/>
        <v>24</v>
      </c>
      <c r="F1416" s="19" t="s">
        <v>5409</v>
      </c>
      <c r="G1416" s="19" t="s">
        <v>11</v>
      </c>
      <c r="H1416" t="s">
        <v>120</v>
      </c>
      <c r="I1416" t="s">
        <v>117</v>
      </c>
      <c r="J1416" t="s">
        <v>129</v>
      </c>
      <c r="K1416" t="s">
        <v>119</v>
      </c>
    </row>
    <row r="1417" spans="1:11" x14ac:dyDescent="0.3">
      <c r="A1417" s="19" t="s">
        <v>4986</v>
      </c>
      <c r="B1417" s="27">
        <v>5</v>
      </c>
      <c r="C1417" s="41">
        <v>45633</v>
      </c>
      <c r="D1417" s="20" t="s">
        <v>4985</v>
      </c>
      <c r="E1417" s="20">
        <f t="shared" si="22"/>
        <v>24</v>
      </c>
      <c r="F1417" s="19" t="s">
        <v>4984</v>
      </c>
      <c r="G1417" s="19" t="s">
        <v>39</v>
      </c>
      <c r="H1417" s="19" t="s">
        <v>120</v>
      </c>
      <c r="I1417" s="19" t="s">
        <v>117</v>
      </c>
      <c r="J1417" s="19" t="s">
        <v>129</v>
      </c>
      <c r="K1417" s="19" t="s">
        <v>130</v>
      </c>
    </row>
    <row r="1418" spans="1:11" x14ac:dyDescent="0.3">
      <c r="A1418" s="19" t="s">
        <v>4983</v>
      </c>
      <c r="B1418" s="27">
        <v>5</v>
      </c>
      <c r="C1418" s="41">
        <v>45631</v>
      </c>
      <c r="D1418" s="20" t="s">
        <v>4982</v>
      </c>
      <c r="E1418" s="20">
        <f t="shared" si="22"/>
        <v>24</v>
      </c>
      <c r="F1418" s="19" t="s">
        <v>4981</v>
      </c>
      <c r="G1418" s="19" t="s">
        <v>39</v>
      </c>
      <c r="H1418" s="19" t="s">
        <v>120</v>
      </c>
      <c r="I1418" s="19" t="s">
        <v>117</v>
      </c>
      <c r="J1418" s="19" t="s">
        <v>129</v>
      </c>
      <c r="K1418" s="19" t="s">
        <v>130</v>
      </c>
    </row>
    <row r="1419" spans="1:11" ht="33" x14ac:dyDescent="0.3">
      <c r="A1419" s="19" t="s">
        <v>4980</v>
      </c>
      <c r="B1419" s="27">
        <v>5</v>
      </c>
      <c r="C1419" s="41">
        <v>45630</v>
      </c>
      <c r="D1419" s="20" t="s">
        <v>4979</v>
      </c>
      <c r="E1419" s="20">
        <f t="shared" si="22"/>
        <v>24</v>
      </c>
      <c r="F1419" s="19" t="s">
        <v>4978</v>
      </c>
      <c r="G1419" s="19" t="s">
        <v>39</v>
      </c>
      <c r="H1419" s="19" t="s">
        <v>120</v>
      </c>
      <c r="I1419" s="19" t="s">
        <v>117</v>
      </c>
      <c r="J1419" s="19" t="s">
        <v>129</v>
      </c>
      <c r="K1419" s="19" t="s">
        <v>130</v>
      </c>
    </row>
    <row r="1420" spans="1:11" x14ac:dyDescent="0.3">
      <c r="A1420" s="19" t="s">
        <v>416</v>
      </c>
      <c r="B1420" s="27">
        <v>5</v>
      </c>
      <c r="C1420" s="41">
        <v>45631</v>
      </c>
      <c r="D1420" s="20" t="s">
        <v>4826</v>
      </c>
      <c r="E1420" s="20">
        <f t="shared" si="22"/>
        <v>24</v>
      </c>
      <c r="F1420" s="19" t="s">
        <v>4827</v>
      </c>
      <c r="G1420" s="19" t="s">
        <v>47</v>
      </c>
      <c r="H1420" t="s">
        <v>120</v>
      </c>
      <c r="I1420" t="s">
        <v>117</v>
      </c>
      <c r="J1420" t="s">
        <v>145</v>
      </c>
      <c r="K1420" t="s">
        <v>119</v>
      </c>
    </row>
    <row r="1421" spans="1:11" x14ac:dyDescent="0.3">
      <c r="A1421" s="19" t="s">
        <v>4627</v>
      </c>
      <c r="B1421" s="27">
        <v>5</v>
      </c>
      <c r="C1421" s="41">
        <v>45632</v>
      </c>
      <c r="D1421" s="20" t="s">
        <v>4626</v>
      </c>
      <c r="E1421" s="20">
        <f t="shared" si="22"/>
        <v>24</v>
      </c>
      <c r="F1421" s="19" t="s">
        <v>4477</v>
      </c>
      <c r="G1421" s="19" t="s">
        <v>46</v>
      </c>
      <c r="H1421" s="19" t="s">
        <v>116</v>
      </c>
      <c r="I1421" s="19" t="s">
        <v>117</v>
      </c>
      <c r="J1421" s="19" t="s">
        <v>145</v>
      </c>
      <c r="K1421" s="19" t="s">
        <v>119</v>
      </c>
    </row>
    <row r="1422" spans="1:11" x14ac:dyDescent="0.3">
      <c r="A1422" s="19" t="s">
        <v>4625</v>
      </c>
      <c r="B1422" s="27">
        <v>5</v>
      </c>
      <c r="C1422" s="41">
        <v>45631</v>
      </c>
      <c r="D1422" s="20" t="s">
        <v>4624</v>
      </c>
      <c r="E1422" s="20">
        <f t="shared" si="22"/>
        <v>24</v>
      </c>
      <c r="F1422" s="19" t="s">
        <v>406</v>
      </c>
      <c r="G1422" s="19" t="s">
        <v>46</v>
      </c>
      <c r="H1422" s="19" t="s">
        <v>116</v>
      </c>
      <c r="I1422" s="19" t="s">
        <v>117</v>
      </c>
      <c r="J1422" s="19" t="s">
        <v>145</v>
      </c>
      <c r="K1422" s="19" t="s">
        <v>119</v>
      </c>
    </row>
    <row r="1423" spans="1:11" x14ac:dyDescent="0.3">
      <c r="A1423" s="19" t="s">
        <v>4623</v>
      </c>
      <c r="B1423" s="27">
        <v>5</v>
      </c>
      <c r="C1423" s="41">
        <v>45627</v>
      </c>
      <c r="D1423" s="20" t="s">
        <v>4622</v>
      </c>
      <c r="E1423" s="20">
        <f t="shared" si="22"/>
        <v>24</v>
      </c>
      <c r="F1423" s="19" t="s">
        <v>4621</v>
      </c>
      <c r="G1423" s="19" t="s">
        <v>46</v>
      </c>
      <c r="H1423" s="19" t="s">
        <v>116</v>
      </c>
      <c r="I1423" s="19" t="s">
        <v>117</v>
      </c>
      <c r="J1423" s="19" t="s">
        <v>145</v>
      </c>
      <c r="K1423" s="19" t="s">
        <v>119</v>
      </c>
    </row>
    <row r="1424" spans="1:11" x14ac:dyDescent="0.3">
      <c r="A1424" s="19" t="s">
        <v>479</v>
      </c>
      <c r="B1424" s="27">
        <v>5</v>
      </c>
      <c r="C1424" s="41">
        <v>45627</v>
      </c>
      <c r="D1424" s="20" t="s">
        <v>4620</v>
      </c>
      <c r="E1424" s="20">
        <f t="shared" si="22"/>
        <v>24</v>
      </c>
      <c r="F1424" s="19" t="s">
        <v>196</v>
      </c>
      <c r="G1424" s="19" t="s">
        <v>46</v>
      </c>
      <c r="H1424" s="19" t="s">
        <v>116</v>
      </c>
      <c r="I1424" s="19" t="s">
        <v>117</v>
      </c>
      <c r="J1424" s="19" t="s">
        <v>145</v>
      </c>
      <c r="K1424" s="19" t="s">
        <v>119</v>
      </c>
    </row>
    <row r="1425" spans="1:11" x14ac:dyDescent="0.3">
      <c r="A1425" s="19" t="s">
        <v>4184</v>
      </c>
      <c r="B1425" s="27">
        <v>5</v>
      </c>
      <c r="C1425" s="41">
        <v>45629</v>
      </c>
      <c r="D1425" s="20" t="s">
        <v>4183</v>
      </c>
      <c r="E1425" s="20">
        <f t="shared" si="22"/>
        <v>24</v>
      </c>
      <c r="F1425" s="19" t="s">
        <v>4182</v>
      </c>
      <c r="G1425" s="19" t="s">
        <v>93</v>
      </c>
      <c r="H1425" t="s">
        <v>120</v>
      </c>
      <c r="I1425" t="s">
        <v>117</v>
      </c>
      <c r="J1425" t="s">
        <v>138</v>
      </c>
      <c r="K1425" t="s">
        <v>119</v>
      </c>
    </row>
    <row r="1426" spans="1:11" x14ac:dyDescent="0.3">
      <c r="A1426" s="1" t="s">
        <v>4112</v>
      </c>
      <c r="B1426" s="26">
        <v>5</v>
      </c>
      <c r="C1426" s="40">
        <v>45630</v>
      </c>
      <c r="D1426" s="17" t="s">
        <v>4117</v>
      </c>
      <c r="E1426" s="20">
        <f t="shared" si="22"/>
        <v>24</v>
      </c>
      <c r="F1426" s="1" t="s">
        <v>4116</v>
      </c>
      <c r="G1426" s="1" t="s">
        <v>92</v>
      </c>
      <c r="H1426" t="s">
        <v>120</v>
      </c>
      <c r="I1426" t="s">
        <v>117</v>
      </c>
      <c r="J1426" t="s">
        <v>139</v>
      </c>
      <c r="K1426" t="s">
        <v>119</v>
      </c>
    </row>
    <row r="1427" spans="1:11" ht="33" x14ac:dyDescent="0.3">
      <c r="A1427" s="35" t="s">
        <v>4055</v>
      </c>
      <c r="B1427" s="2">
        <v>4</v>
      </c>
      <c r="C1427" s="40">
        <v>45632</v>
      </c>
      <c r="D1427" s="17" t="s">
        <v>4054</v>
      </c>
      <c r="E1427" s="20">
        <f t="shared" si="22"/>
        <v>24</v>
      </c>
      <c r="F1427" s="35" t="s">
        <v>545</v>
      </c>
      <c r="G1427" s="35" t="s">
        <v>45</v>
      </c>
      <c r="H1427" t="s">
        <v>116</v>
      </c>
      <c r="I1427" t="s">
        <v>117</v>
      </c>
      <c r="J1427" t="s">
        <v>135</v>
      </c>
      <c r="K1427" t="s">
        <v>119</v>
      </c>
    </row>
    <row r="1428" spans="1:11" x14ac:dyDescent="0.3">
      <c r="A1428" s="19" t="s">
        <v>1322</v>
      </c>
      <c r="B1428" s="27">
        <v>5</v>
      </c>
      <c r="C1428" s="41">
        <v>45633</v>
      </c>
      <c r="D1428" s="20" t="s">
        <v>3979</v>
      </c>
      <c r="E1428" s="20">
        <f t="shared" si="22"/>
        <v>24</v>
      </c>
      <c r="F1428" s="19" t="s">
        <v>3893</v>
      </c>
      <c r="G1428" s="19" t="s">
        <v>45</v>
      </c>
      <c r="H1428" t="s">
        <v>116</v>
      </c>
      <c r="I1428" t="s">
        <v>117</v>
      </c>
      <c r="J1428" t="s">
        <v>135</v>
      </c>
      <c r="K1428" t="s">
        <v>119</v>
      </c>
    </row>
    <row r="1429" spans="1:11" x14ac:dyDescent="0.3">
      <c r="A1429" s="1" t="s">
        <v>3978</v>
      </c>
      <c r="B1429" s="26">
        <v>5</v>
      </c>
      <c r="C1429" s="40">
        <v>45633</v>
      </c>
      <c r="D1429" s="17" t="s">
        <v>3977</v>
      </c>
      <c r="E1429" s="20">
        <f t="shared" si="22"/>
        <v>24</v>
      </c>
      <c r="F1429" s="1" t="s">
        <v>825</v>
      </c>
      <c r="G1429" s="1" t="s">
        <v>45</v>
      </c>
      <c r="H1429" t="s">
        <v>116</v>
      </c>
      <c r="I1429" t="s">
        <v>117</v>
      </c>
      <c r="J1429" t="s">
        <v>135</v>
      </c>
      <c r="K1429" t="s">
        <v>119</v>
      </c>
    </row>
    <row r="1430" spans="1:11" x14ac:dyDescent="0.3">
      <c r="A1430" s="19" t="s">
        <v>3913</v>
      </c>
      <c r="B1430" s="27">
        <v>5</v>
      </c>
      <c r="C1430" s="41">
        <v>45632</v>
      </c>
      <c r="D1430" s="20" t="s">
        <v>3976</v>
      </c>
      <c r="E1430" s="20">
        <f t="shared" si="22"/>
        <v>24</v>
      </c>
      <c r="F1430" s="19" t="s">
        <v>3871</v>
      </c>
      <c r="G1430" s="19" t="s">
        <v>45</v>
      </c>
      <c r="H1430" t="s">
        <v>116</v>
      </c>
      <c r="I1430" t="s">
        <v>117</v>
      </c>
      <c r="J1430" t="s">
        <v>135</v>
      </c>
      <c r="K1430" t="s">
        <v>119</v>
      </c>
    </row>
    <row r="1431" spans="1:11" x14ac:dyDescent="0.3">
      <c r="A1431" s="19" t="s">
        <v>3975</v>
      </c>
      <c r="B1431" s="27">
        <v>5</v>
      </c>
      <c r="C1431" s="41">
        <v>45632</v>
      </c>
      <c r="D1431" s="16" t="s">
        <v>3974</v>
      </c>
      <c r="E1431" s="20">
        <f t="shared" si="22"/>
        <v>24</v>
      </c>
      <c r="F1431" s="19" t="s">
        <v>3973</v>
      </c>
      <c r="G1431" s="19" t="s">
        <v>45</v>
      </c>
      <c r="H1431" t="s">
        <v>116</v>
      </c>
      <c r="I1431" t="s">
        <v>117</v>
      </c>
      <c r="J1431" t="s">
        <v>135</v>
      </c>
      <c r="K1431" t="s">
        <v>119</v>
      </c>
    </row>
    <row r="1432" spans="1:11" x14ac:dyDescent="0.3">
      <c r="A1432" s="19" t="s">
        <v>3826</v>
      </c>
      <c r="B1432" s="27">
        <v>5</v>
      </c>
      <c r="C1432" s="41">
        <v>45631</v>
      </c>
      <c r="D1432" s="20" t="s">
        <v>3825</v>
      </c>
      <c r="E1432" s="20">
        <f t="shared" si="22"/>
        <v>24</v>
      </c>
      <c r="F1432" s="19" t="s">
        <v>3824</v>
      </c>
      <c r="G1432" s="19" t="s">
        <v>235</v>
      </c>
      <c r="H1432" t="s">
        <v>116</v>
      </c>
      <c r="I1432" t="s">
        <v>117</v>
      </c>
      <c r="J1432" t="s">
        <v>183</v>
      </c>
      <c r="K1432" t="s">
        <v>119</v>
      </c>
    </row>
    <row r="1433" spans="1:11" x14ac:dyDescent="0.3">
      <c r="A1433" s="19" t="s">
        <v>6593</v>
      </c>
      <c r="B1433" s="27">
        <v>4.5</v>
      </c>
      <c r="C1433" s="41">
        <v>45633</v>
      </c>
      <c r="D1433" s="20" t="s">
        <v>6592</v>
      </c>
      <c r="E1433" s="20">
        <f t="shared" si="22"/>
        <v>24</v>
      </c>
      <c r="F1433" s="19" t="s">
        <v>1072</v>
      </c>
      <c r="G1433" s="19" t="s">
        <v>6789</v>
      </c>
      <c r="H1433" t="s">
        <v>116</v>
      </c>
      <c r="I1433" t="s">
        <v>143</v>
      </c>
      <c r="J1433" t="s">
        <v>158</v>
      </c>
      <c r="K1433" t="s">
        <v>159</v>
      </c>
    </row>
    <row r="1434" spans="1:11" x14ac:dyDescent="0.3">
      <c r="A1434" s="19" t="s">
        <v>6527</v>
      </c>
      <c r="B1434" s="27">
        <v>5</v>
      </c>
      <c r="C1434" s="41">
        <v>45633</v>
      </c>
      <c r="D1434" s="20" t="s">
        <v>6526</v>
      </c>
      <c r="E1434" s="20">
        <f t="shared" si="22"/>
        <v>24</v>
      </c>
      <c r="F1434" s="19" t="s">
        <v>6727</v>
      </c>
      <c r="G1434" s="19" t="s">
        <v>6789</v>
      </c>
      <c r="H1434" t="s">
        <v>116</v>
      </c>
      <c r="I1434" t="s">
        <v>143</v>
      </c>
      <c r="J1434" t="s">
        <v>158</v>
      </c>
      <c r="K1434" t="s">
        <v>159</v>
      </c>
    </row>
    <row r="1435" spans="1:11" x14ac:dyDescent="0.3">
      <c r="A1435" s="19" t="s">
        <v>6525</v>
      </c>
      <c r="B1435" s="27">
        <v>5</v>
      </c>
      <c r="C1435" s="41">
        <v>45627</v>
      </c>
      <c r="D1435" s="20" t="s">
        <v>6524</v>
      </c>
      <c r="E1435" s="20">
        <f t="shared" si="22"/>
        <v>24</v>
      </c>
      <c r="F1435" s="19" t="s">
        <v>6722</v>
      </c>
      <c r="G1435" s="19" t="s">
        <v>6789</v>
      </c>
      <c r="H1435" t="s">
        <v>116</v>
      </c>
      <c r="I1435" t="s">
        <v>143</v>
      </c>
      <c r="J1435" t="s">
        <v>158</v>
      </c>
      <c r="K1435" t="s">
        <v>159</v>
      </c>
    </row>
    <row r="1436" spans="1:11" ht="33" x14ac:dyDescent="0.3">
      <c r="A1436" s="19" t="s">
        <v>6523</v>
      </c>
      <c r="B1436" s="27">
        <v>5</v>
      </c>
      <c r="C1436" s="41">
        <v>45627</v>
      </c>
      <c r="D1436" s="20" t="s">
        <v>6522</v>
      </c>
      <c r="E1436" s="20">
        <f t="shared" si="22"/>
        <v>24</v>
      </c>
      <c r="F1436" s="19" t="s">
        <v>434</v>
      </c>
      <c r="G1436" s="19" t="s">
        <v>6789</v>
      </c>
      <c r="H1436" t="s">
        <v>116</v>
      </c>
      <c r="I1436" t="s">
        <v>143</v>
      </c>
      <c r="J1436" t="s">
        <v>158</v>
      </c>
      <c r="K1436" t="s">
        <v>159</v>
      </c>
    </row>
    <row r="1437" spans="1:11" x14ac:dyDescent="0.3">
      <c r="A1437" s="19" t="s">
        <v>6368</v>
      </c>
      <c r="B1437" s="27">
        <v>5</v>
      </c>
      <c r="C1437" s="41">
        <v>45630</v>
      </c>
      <c r="D1437" s="20" t="s">
        <v>6367</v>
      </c>
      <c r="E1437" s="20">
        <f t="shared" si="22"/>
        <v>24</v>
      </c>
      <c r="F1437" s="19" t="s">
        <v>6726</v>
      </c>
      <c r="G1437" s="19" t="s">
        <v>240</v>
      </c>
      <c r="H1437" t="s">
        <v>116</v>
      </c>
      <c r="I1437" t="s">
        <v>143</v>
      </c>
      <c r="J1437" t="s">
        <v>144</v>
      </c>
      <c r="K1437" t="s">
        <v>119</v>
      </c>
    </row>
    <row r="1438" spans="1:11" x14ac:dyDescent="0.3">
      <c r="A1438" s="19" t="s">
        <v>6725</v>
      </c>
      <c r="B1438" s="27">
        <v>5</v>
      </c>
      <c r="C1438" s="41">
        <v>45628</v>
      </c>
      <c r="D1438" s="20" t="s">
        <v>6724</v>
      </c>
      <c r="E1438" s="20">
        <f t="shared" si="22"/>
        <v>24</v>
      </c>
      <c r="F1438" s="19" t="s">
        <v>1079</v>
      </c>
      <c r="G1438" s="19" t="s">
        <v>240</v>
      </c>
      <c r="H1438" t="s">
        <v>116</v>
      </c>
      <c r="I1438" t="s">
        <v>143</v>
      </c>
      <c r="J1438" t="s">
        <v>144</v>
      </c>
      <c r="K1438" t="s">
        <v>119</v>
      </c>
    </row>
    <row r="1439" spans="1:11" x14ac:dyDescent="0.3">
      <c r="A1439" s="19" t="s">
        <v>6366</v>
      </c>
      <c r="B1439" s="27">
        <v>5</v>
      </c>
      <c r="C1439" s="41">
        <v>45628</v>
      </c>
      <c r="D1439" s="20" t="s">
        <v>6365</v>
      </c>
      <c r="E1439" s="20">
        <f t="shared" si="22"/>
        <v>24</v>
      </c>
      <c r="F1439" s="19" t="s">
        <v>6723</v>
      </c>
      <c r="G1439" s="19" t="s">
        <v>240</v>
      </c>
      <c r="H1439" t="s">
        <v>116</v>
      </c>
      <c r="I1439" t="s">
        <v>143</v>
      </c>
      <c r="J1439" t="s">
        <v>144</v>
      </c>
      <c r="K1439" t="s">
        <v>119</v>
      </c>
    </row>
    <row r="1440" spans="1:11" x14ac:dyDescent="0.3">
      <c r="A1440" s="19" t="s">
        <v>6376</v>
      </c>
      <c r="B1440" s="27">
        <v>5</v>
      </c>
      <c r="C1440" s="41">
        <v>45627</v>
      </c>
      <c r="D1440" s="20" t="s">
        <v>6685</v>
      </c>
      <c r="E1440" s="20">
        <f t="shared" si="22"/>
        <v>24</v>
      </c>
      <c r="F1440" s="19" t="s">
        <v>6684</v>
      </c>
      <c r="G1440" s="19" t="s">
        <v>437</v>
      </c>
      <c r="H1440" t="s">
        <v>120</v>
      </c>
      <c r="I1440" t="s">
        <v>143</v>
      </c>
      <c r="J1440" t="s">
        <v>158</v>
      </c>
      <c r="K1440" t="s">
        <v>182</v>
      </c>
    </row>
    <row r="1441" spans="1:11" ht="33" x14ac:dyDescent="0.3">
      <c r="A1441" s="19" t="s">
        <v>6683</v>
      </c>
      <c r="B1441" s="27">
        <v>3.5</v>
      </c>
      <c r="C1441" s="41">
        <v>45627</v>
      </c>
      <c r="D1441" s="20" t="s">
        <v>6682</v>
      </c>
      <c r="E1441" s="20">
        <f t="shared" si="22"/>
        <v>24</v>
      </c>
      <c r="F1441" s="19" t="s">
        <v>6681</v>
      </c>
      <c r="G1441" s="19" t="s">
        <v>1066</v>
      </c>
      <c r="H1441" t="s">
        <v>116</v>
      </c>
      <c r="I1441" t="s">
        <v>143</v>
      </c>
      <c r="J1441" t="s">
        <v>158</v>
      </c>
      <c r="K1441" t="s">
        <v>182</v>
      </c>
    </row>
    <row r="1442" spans="1:11" x14ac:dyDescent="0.3">
      <c r="A1442" s="19" t="s">
        <v>6584</v>
      </c>
      <c r="B1442" s="27">
        <v>4.8</v>
      </c>
      <c r="C1442" s="41">
        <v>45629</v>
      </c>
      <c r="D1442" s="20" t="s">
        <v>6630</v>
      </c>
      <c r="E1442" s="20">
        <f t="shared" si="22"/>
        <v>24</v>
      </c>
      <c r="F1442" s="19" t="s">
        <v>6629</v>
      </c>
      <c r="G1442" s="19" t="s">
        <v>55</v>
      </c>
      <c r="H1442" s="19" t="s">
        <v>116</v>
      </c>
      <c r="I1442" s="19" t="s">
        <v>143</v>
      </c>
      <c r="J1442" s="19" t="s">
        <v>168</v>
      </c>
      <c r="K1442" s="19" t="s">
        <v>119</v>
      </c>
    </row>
    <row r="1443" spans="1:11" x14ac:dyDescent="0.3">
      <c r="A1443" s="35" t="s">
        <v>630</v>
      </c>
      <c r="B1443" s="2">
        <v>5</v>
      </c>
      <c r="C1443" s="40">
        <v>45630</v>
      </c>
      <c r="D1443" s="17" t="s">
        <v>1967</v>
      </c>
      <c r="E1443" s="20">
        <f t="shared" si="22"/>
        <v>23</v>
      </c>
      <c r="F1443" s="35" t="s">
        <v>3112</v>
      </c>
      <c r="G1443" s="35" t="s">
        <v>40</v>
      </c>
      <c r="H1443" t="s">
        <v>120</v>
      </c>
      <c r="I1443" t="s">
        <v>117</v>
      </c>
      <c r="J1443" t="s">
        <v>118</v>
      </c>
      <c r="K1443" t="s">
        <v>142</v>
      </c>
    </row>
    <row r="1444" spans="1:11" x14ac:dyDescent="0.3">
      <c r="A1444" s="19" t="s">
        <v>1151</v>
      </c>
      <c r="B1444" s="27">
        <v>5</v>
      </c>
      <c r="C1444" s="41">
        <v>45633</v>
      </c>
      <c r="D1444" s="20" t="s">
        <v>2014</v>
      </c>
      <c r="E1444" s="20">
        <f t="shared" si="22"/>
        <v>23</v>
      </c>
      <c r="F1444" s="19" t="s">
        <v>609</v>
      </c>
      <c r="G1444" s="19" t="s">
        <v>28</v>
      </c>
      <c r="H1444" s="19" t="s">
        <v>120</v>
      </c>
      <c r="I1444" s="19" t="s">
        <v>117</v>
      </c>
      <c r="J1444" s="19" t="s">
        <v>131</v>
      </c>
      <c r="K1444" s="19" t="s">
        <v>127</v>
      </c>
    </row>
    <row r="1445" spans="1:11" x14ac:dyDescent="0.3">
      <c r="A1445" s="19" t="s">
        <v>1152</v>
      </c>
      <c r="B1445" s="27">
        <v>5</v>
      </c>
      <c r="C1445" s="41">
        <v>45629</v>
      </c>
      <c r="D1445" s="20" t="s">
        <v>2015</v>
      </c>
      <c r="E1445" s="20">
        <f t="shared" si="22"/>
        <v>23</v>
      </c>
      <c r="F1445" s="19" t="s">
        <v>3134</v>
      </c>
      <c r="G1445" s="19" t="s">
        <v>28</v>
      </c>
      <c r="H1445" t="s">
        <v>120</v>
      </c>
      <c r="I1445" t="s">
        <v>117</v>
      </c>
      <c r="J1445" t="s">
        <v>131</v>
      </c>
      <c r="K1445" t="s">
        <v>127</v>
      </c>
    </row>
    <row r="1446" spans="1:11" x14ac:dyDescent="0.3">
      <c r="A1446" s="19" t="s">
        <v>371</v>
      </c>
      <c r="B1446" s="27">
        <v>5</v>
      </c>
      <c r="C1446" s="41">
        <v>45628</v>
      </c>
      <c r="D1446" s="20" t="s">
        <v>2016</v>
      </c>
      <c r="E1446" s="20">
        <f t="shared" si="22"/>
        <v>23</v>
      </c>
      <c r="F1446" s="19" t="s">
        <v>3135</v>
      </c>
      <c r="G1446" s="19" t="s">
        <v>28</v>
      </c>
      <c r="H1446" s="19" t="s">
        <v>120</v>
      </c>
      <c r="I1446" s="19" t="s">
        <v>117</v>
      </c>
      <c r="J1446" s="19" t="s">
        <v>131</v>
      </c>
      <c r="K1446" s="19" t="s">
        <v>127</v>
      </c>
    </row>
    <row r="1447" spans="1:11" ht="33" x14ac:dyDescent="0.3">
      <c r="A1447" s="19" t="s">
        <v>1181</v>
      </c>
      <c r="B1447" s="27">
        <v>5</v>
      </c>
      <c r="C1447" s="41">
        <v>45633</v>
      </c>
      <c r="D1447" s="20" t="s">
        <v>2058</v>
      </c>
      <c r="E1447" s="20">
        <f t="shared" si="22"/>
        <v>23</v>
      </c>
      <c r="F1447" s="19" t="s">
        <v>3154</v>
      </c>
      <c r="G1447" s="19" t="s">
        <v>70</v>
      </c>
      <c r="H1447" s="29" t="s">
        <v>126</v>
      </c>
      <c r="I1447" s="29" t="s">
        <v>117</v>
      </c>
      <c r="J1447" s="29" t="s">
        <v>173</v>
      </c>
      <c r="K1447" s="29" t="s">
        <v>119</v>
      </c>
    </row>
    <row r="1448" spans="1:11" x14ac:dyDescent="0.3">
      <c r="A1448" s="19" t="s">
        <v>1182</v>
      </c>
      <c r="B1448" s="27">
        <v>5</v>
      </c>
      <c r="C1448" s="41">
        <v>45627</v>
      </c>
      <c r="D1448" s="20" t="s">
        <v>2059</v>
      </c>
      <c r="E1448" s="20">
        <f t="shared" si="22"/>
        <v>23</v>
      </c>
      <c r="F1448" s="19" t="s">
        <v>3155</v>
      </c>
      <c r="G1448" s="19" t="s">
        <v>70</v>
      </c>
      <c r="H1448" s="19" t="s">
        <v>126</v>
      </c>
      <c r="I1448" s="19" t="s">
        <v>117</v>
      </c>
      <c r="J1448" s="19" t="s">
        <v>173</v>
      </c>
      <c r="K1448" s="19" t="s">
        <v>119</v>
      </c>
    </row>
    <row r="1449" spans="1:11" x14ac:dyDescent="0.3">
      <c r="A1449" s="19" t="s">
        <v>201</v>
      </c>
      <c r="B1449" s="27">
        <v>5</v>
      </c>
      <c r="C1449" s="41">
        <v>45630</v>
      </c>
      <c r="D1449" s="20" t="s">
        <v>2083</v>
      </c>
      <c r="E1449" s="20">
        <f t="shared" si="22"/>
        <v>23</v>
      </c>
      <c r="F1449" s="19" t="s">
        <v>3172</v>
      </c>
      <c r="G1449" s="19" t="s">
        <v>23</v>
      </c>
      <c r="H1449" s="19" t="s">
        <v>116</v>
      </c>
      <c r="I1449" s="19" t="s">
        <v>117</v>
      </c>
      <c r="J1449" s="19" t="s">
        <v>178</v>
      </c>
      <c r="K1449" s="19" t="s">
        <v>119</v>
      </c>
    </row>
    <row r="1450" spans="1:11" x14ac:dyDescent="0.3">
      <c r="A1450" s="19" t="s">
        <v>1205</v>
      </c>
      <c r="B1450" s="27">
        <v>5</v>
      </c>
      <c r="C1450" s="41">
        <v>45628</v>
      </c>
      <c r="D1450" s="20" t="s">
        <v>2084</v>
      </c>
      <c r="E1450" s="20">
        <f t="shared" si="22"/>
        <v>23</v>
      </c>
      <c r="F1450" s="19" t="s">
        <v>377</v>
      </c>
      <c r="G1450" s="19" t="s">
        <v>23</v>
      </c>
      <c r="H1450" t="s">
        <v>116</v>
      </c>
      <c r="I1450" t="s">
        <v>117</v>
      </c>
      <c r="J1450" t="s">
        <v>178</v>
      </c>
      <c r="K1450" t="s">
        <v>119</v>
      </c>
    </row>
    <row r="1451" spans="1:11" x14ac:dyDescent="0.3">
      <c r="A1451" s="19" t="s">
        <v>1252</v>
      </c>
      <c r="B1451" s="27">
        <v>5</v>
      </c>
      <c r="C1451" s="41">
        <v>45630</v>
      </c>
      <c r="D1451" s="20" t="s">
        <v>2143</v>
      </c>
      <c r="E1451" s="20">
        <f t="shared" si="22"/>
        <v>23</v>
      </c>
      <c r="F1451" s="19" t="s">
        <v>3204</v>
      </c>
      <c r="G1451" s="19" t="s">
        <v>62</v>
      </c>
      <c r="H1451" s="19" t="s">
        <v>121</v>
      </c>
      <c r="I1451" s="19" t="s">
        <v>117</v>
      </c>
      <c r="J1451" s="19" t="s">
        <v>122</v>
      </c>
      <c r="K1451" s="19" t="s">
        <v>119</v>
      </c>
    </row>
    <row r="1452" spans="1:11" ht="33" x14ac:dyDescent="0.3">
      <c r="A1452" s="19" t="s">
        <v>633</v>
      </c>
      <c r="B1452" s="27">
        <v>5</v>
      </c>
      <c r="C1452" s="41">
        <v>45627</v>
      </c>
      <c r="D1452" s="20" t="s">
        <v>2144</v>
      </c>
      <c r="E1452" s="20">
        <f t="shared" si="22"/>
        <v>23</v>
      </c>
      <c r="F1452" s="19" t="s">
        <v>3205</v>
      </c>
      <c r="G1452" s="19" t="s">
        <v>62</v>
      </c>
      <c r="H1452" t="s">
        <v>121</v>
      </c>
      <c r="I1452" t="s">
        <v>117</v>
      </c>
      <c r="J1452" t="s">
        <v>122</v>
      </c>
      <c r="K1452" t="s">
        <v>119</v>
      </c>
    </row>
    <row r="1453" spans="1:11" x14ac:dyDescent="0.3">
      <c r="A1453" s="19" t="s">
        <v>1306</v>
      </c>
      <c r="B1453" s="27">
        <v>5</v>
      </c>
      <c r="C1453" s="41">
        <v>45627</v>
      </c>
      <c r="D1453" s="16" t="s">
        <v>2230</v>
      </c>
      <c r="E1453" s="20">
        <f t="shared" si="22"/>
        <v>23</v>
      </c>
      <c r="F1453" s="19" t="s">
        <v>3244</v>
      </c>
      <c r="G1453" s="19" t="s">
        <v>72</v>
      </c>
      <c r="H1453" s="19" t="s">
        <v>126</v>
      </c>
      <c r="I1453" s="19" t="s">
        <v>117</v>
      </c>
      <c r="J1453" s="19" t="s">
        <v>136</v>
      </c>
      <c r="K1453" s="19" t="s">
        <v>119</v>
      </c>
    </row>
    <row r="1454" spans="1:11" x14ac:dyDescent="0.3">
      <c r="A1454" s="19" t="s">
        <v>1352</v>
      </c>
      <c r="B1454" s="27">
        <v>5</v>
      </c>
      <c r="C1454" s="41">
        <v>45633</v>
      </c>
      <c r="D1454" s="20" t="s">
        <v>2267</v>
      </c>
      <c r="E1454" s="20">
        <f t="shared" si="22"/>
        <v>23</v>
      </c>
      <c r="F1454" s="19" t="s">
        <v>3275</v>
      </c>
      <c r="G1454" s="19" t="s">
        <v>67</v>
      </c>
      <c r="H1454" t="s">
        <v>126</v>
      </c>
      <c r="I1454" t="s">
        <v>117</v>
      </c>
      <c r="J1454" t="s">
        <v>134</v>
      </c>
      <c r="K1454" t="s">
        <v>127</v>
      </c>
    </row>
    <row r="1455" spans="1:11" x14ac:dyDescent="0.3">
      <c r="A1455" s="19" t="s">
        <v>649</v>
      </c>
      <c r="B1455" s="27">
        <v>5</v>
      </c>
      <c r="C1455" s="41">
        <v>45633</v>
      </c>
      <c r="D1455" s="20" t="s">
        <v>2268</v>
      </c>
      <c r="E1455" s="20">
        <f t="shared" si="22"/>
        <v>23</v>
      </c>
      <c r="F1455" s="19" t="s">
        <v>739</v>
      </c>
      <c r="G1455" s="19" t="s">
        <v>67</v>
      </c>
      <c r="H1455" s="19" t="s">
        <v>126</v>
      </c>
      <c r="I1455" s="19" t="s">
        <v>117</v>
      </c>
      <c r="J1455" s="19" t="s">
        <v>134</v>
      </c>
      <c r="K1455" s="19" t="s">
        <v>127</v>
      </c>
    </row>
    <row r="1456" spans="1:11" x14ac:dyDescent="0.3">
      <c r="A1456" s="19" t="s">
        <v>1353</v>
      </c>
      <c r="B1456" s="27">
        <v>5</v>
      </c>
      <c r="C1456" s="41">
        <v>45627</v>
      </c>
      <c r="D1456" s="20" t="s">
        <v>2269</v>
      </c>
      <c r="E1456" s="20">
        <f t="shared" si="22"/>
        <v>23</v>
      </c>
      <c r="F1456" s="19" t="s">
        <v>738</v>
      </c>
      <c r="G1456" s="19" t="s">
        <v>67</v>
      </c>
      <c r="H1456" s="19" t="s">
        <v>126</v>
      </c>
      <c r="I1456" s="19" t="s">
        <v>117</v>
      </c>
      <c r="J1456" s="19" t="s">
        <v>134</v>
      </c>
      <c r="K1456" s="19" t="s">
        <v>127</v>
      </c>
    </row>
    <row r="1457" spans="1:11" x14ac:dyDescent="0.3">
      <c r="A1457" s="19" t="s">
        <v>1447</v>
      </c>
      <c r="B1457" s="27">
        <v>5</v>
      </c>
      <c r="C1457" s="41">
        <v>45631</v>
      </c>
      <c r="D1457" s="20" t="s">
        <v>2405</v>
      </c>
      <c r="E1457" s="20">
        <f t="shared" si="22"/>
        <v>23</v>
      </c>
      <c r="F1457" s="19" t="s">
        <v>3351</v>
      </c>
      <c r="G1457" s="19" t="s">
        <v>90</v>
      </c>
      <c r="H1457" t="s">
        <v>120</v>
      </c>
      <c r="I1457" t="s">
        <v>117</v>
      </c>
      <c r="J1457" t="s">
        <v>118</v>
      </c>
      <c r="K1457" t="s">
        <v>119</v>
      </c>
    </row>
    <row r="1458" spans="1:11" x14ac:dyDescent="0.3">
      <c r="A1458" s="19" t="s">
        <v>1003</v>
      </c>
      <c r="B1458" s="27">
        <v>5</v>
      </c>
      <c r="C1458" s="41">
        <v>45628</v>
      </c>
      <c r="D1458" s="20" t="s">
        <v>2406</v>
      </c>
      <c r="E1458" s="20">
        <f t="shared" si="22"/>
        <v>23</v>
      </c>
      <c r="F1458" s="19" t="s">
        <v>597</v>
      </c>
      <c r="G1458" s="19" t="s">
        <v>90</v>
      </c>
      <c r="H1458" s="19" t="s">
        <v>120</v>
      </c>
      <c r="I1458" s="19" t="s">
        <v>117</v>
      </c>
      <c r="J1458" s="19" t="s">
        <v>118</v>
      </c>
      <c r="K1458" s="19" t="s">
        <v>119</v>
      </c>
    </row>
    <row r="1459" spans="1:11" x14ac:dyDescent="0.3">
      <c r="A1459" s="19" t="s">
        <v>1594</v>
      </c>
      <c r="B1459" s="27">
        <v>5</v>
      </c>
      <c r="C1459" s="41">
        <v>45630</v>
      </c>
      <c r="D1459" s="20" t="s">
        <v>2605</v>
      </c>
      <c r="E1459" s="20">
        <f t="shared" si="22"/>
        <v>23</v>
      </c>
      <c r="F1459" s="19" t="s">
        <v>782</v>
      </c>
      <c r="G1459" s="19" t="s">
        <v>31</v>
      </c>
      <c r="H1459" s="19" t="s">
        <v>120</v>
      </c>
      <c r="I1459" s="19" t="s">
        <v>117</v>
      </c>
      <c r="J1459" s="19" t="s">
        <v>162</v>
      </c>
      <c r="K1459" s="19" t="s">
        <v>130</v>
      </c>
    </row>
    <row r="1460" spans="1:11" x14ac:dyDescent="0.3">
      <c r="A1460" s="19" t="s">
        <v>1725</v>
      </c>
      <c r="B1460" s="27">
        <v>5</v>
      </c>
      <c r="C1460" s="41">
        <v>45630</v>
      </c>
      <c r="D1460" s="20" t="s">
        <v>2801</v>
      </c>
      <c r="E1460" s="20">
        <f t="shared" si="22"/>
        <v>23</v>
      </c>
      <c r="F1460" s="19" t="s">
        <v>3609</v>
      </c>
      <c r="G1460" s="19" t="s">
        <v>3809</v>
      </c>
      <c r="H1460" s="19" t="s">
        <v>121</v>
      </c>
      <c r="I1460" s="19" t="s">
        <v>117</v>
      </c>
      <c r="J1460" s="19" t="s">
        <v>179</v>
      </c>
      <c r="K1460" s="19" t="s">
        <v>119</v>
      </c>
    </row>
    <row r="1461" spans="1:11" x14ac:dyDescent="0.3">
      <c r="A1461" s="19" t="s">
        <v>1806</v>
      </c>
      <c r="B1461" s="27">
        <v>5</v>
      </c>
      <c r="C1461" s="41">
        <v>45631</v>
      </c>
      <c r="D1461" s="20" t="s">
        <v>2900</v>
      </c>
      <c r="E1461" s="20">
        <f t="shared" si="22"/>
        <v>23</v>
      </c>
      <c r="F1461" s="19" t="s">
        <v>76</v>
      </c>
      <c r="G1461" s="19" t="s">
        <v>59</v>
      </c>
      <c r="H1461" t="s">
        <v>126</v>
      </c>
      <c r="I1461" t="s">
        <v>117</v>
      </c>
      <c r="J1461" t="s">
        <v>126</v>
      </c>
      <c r="K1461" t="s">
        <v>127</v>
      </c>
    </row>
    <row r="1462" spans="1:11" x14ac:dyDescent="0.3">
      <c r="A1462" s="19" t="s">
        <v>648</v>
      </c>
      <c r="B1462" s="27">
        <v>5</v>
      </c>
      <c r="C1462" s="41">
        <v>45630</v>
      </c>
      <c r="D1462" s="16" t="s">
        <v>2901</v>
      </c>
      <c r="E1462" s="20">
        <f t="shared" si="22"/>
        <v>23</v>
      </c>
      <c r="F1462" s="19" t="s">
        <v>3650</v>
      </c>
      <c r="G1462" s="19" t="s">
        <v>59</v>
      </c>
      <c r="H1462" t="s">
        <v>126</v>
      </c>
      <c r="I1462" t="s">
        <v>117</v>
      </c>
      <c r="J1462" t="s">
        <v>126</v>
      </c>
      <c r="K1462" t="s">
        <v>127</v>
      </c>
    </row>
    <row r="1463" spans="1:11" x14ac:dyDescent="0.3">
      <c r="A1463" s="35" t="s">
        <v>1264</v>
      </c>
      <c r="B1463" s="2">
        <v>5</v>
      </c>
      <c r="C1463" s="40">
        <v>45628</v>
      </c>
      <c r="D1463" s="17" t="s">
        <v>2902</v>
      </c>
      <c r="E1463" s="20">
        <f t="shared" si="22"/>
        <v>23</v>
      </c>
      <c r="F1463" s="35" t="s">
        <v>74</v>
      </c>
      <c r="G1463" s="35" t="s">
        <v>59</v>
      </c>
      <c r="H1463" s="19" t="s">
        <v>126</v>
      </c>
      <c r="I1463" s="19" t="s">
        <v>117</v>
      </c>
      <c r="J1463" s="19" t="s">
        <v>126</v>
      </c>
      <c r="K1463" s="19" t="s">
        <v>127</v>
      </c>
    </row>
    <row r="1464" spans="1:11" x14ac:dyDescent="0.3">
      <c r="A1464" s="37" t="s">
        <v>1807</v>
      </c>
      <c r="B1464" s="38">
        <v>5</v>
      </c>
      <c r="C1464" s="42">
        <v>45627</v>
      </c>
      <c r="D1464" s="39" t="s">
        <v>2903</v>
      </c>
      <c r="E1464" s="20">
        <f t="shared" si="22"/>
        <v>23</v>
      </c>
      <c r="F1464" s="37" t="s">
        <v>199</v>
      </c>
      <c r="G1464" s="36" t="s">
        <v>59</v>
      </c>
      <c r="H1464" s="19" t="s">
        <v>126</v>
      </c>
      <c r="I1464" s="19" t="s">
        <v>117</v>
      </c>
      <c r="J1464" s="19" t="s">
        <v>126</v>
      </c>
      <c r="K1464" s="19" t="s">
        <v>127</v>
      </c>
    </row>
    <row r="1465" spans="1:11" x14ac:dyDescent="0.3">
      <c r="A1465" s="19" t="s">
        <v>1842</v>
      </c>
      <c r="B1465" s="27">
        <v>4</v>
      </c>
      <c r="C1465" s="41">
        <v>45631</v>
      </c>
      <c r="D1465" s="20" t="s">
        <v>2965</v>
      </c>
      <c r="E1465" s="20">
        <f t="shared" si="22"/>
        <v>23</v>
      </c>
      <c r="F1465" s="19" t="s">
        <v>3685</v>
      </c>
      <c r="G1465" s="19" t="s">
        <v>71</v>
      </c>
      <c r="H1465" s="19" t="s">
        <v>121</v>
      </c>
      <c r="I1465" s="19" t="s">
        <v>117</v>
      </c>
      <c r="J1465" s="19" t="s">
        <v>152</v>
      </c>
      <c r="K1465" s="19" t="s">
        <v>119</v>
      </c>
    </row>
    <row r="1466" spans="1:11" x14ac:dyDescent="0.3">
      <c r="A1466" s="19" t="s">
        <v>1946</v>
      </c>
      <c r="B1466" s="27">
        <v>5</v>
      </c>
      <c r="C1466" s="41">
        <v>45631</v>
      </c>
      <c r="D1466" s="20" t="s">
        <v>3094</v>
      </c>
      <c r="E1466" s="20">
        <f t="shared" si="22"/>
        <v>23</v>
      </c>
      <c r="F1466" s="19" t="s">
        <v>3799</v>
      </c>
      <c r="G1466" s="19" t="s">
        <v>53</v>
      </c>
      <c r="H1466" s="23" t="s">
        <v>116</v>
      </c>
      <c r="I1466" s="23" t="s">
        <v>123</v>
      </c>
      <c r="J1466" s="23" t="s">
        <v>124</v>
      </c>
      <c r="K1466" s="23" t="s">
        <v>119</v>
      </c>
    </row>
    <row r="1467" spans="1:11" x14ac:dyDescent="0.3">
      <c r="A1467" s="19" t="s">
        <v>4729</v>
      </c>
      <c r="B1467" s="27">
        <v>5</v>
      </c>
      <c r="C1467" s="41">
        <v>45627</v>
      </c>
      <c r="D1467" s="20" t="s">
        <v>6338</v>
      </c>
      <c r="E1467" s="20">
        <f t="shared" si="22"/>
        <v>23</v>
      </c>
      <c r="F1467" s="19" t="s">
        <v>6337</v>
      </c>
      <c r="G1467" s="19" t="s">
        <v>66</v>
      </c>
      <c r="H1467" s="19" t="s">
        <v>121</v>
      </c>
      <c r="I1467" s="19" t="s">
        <v>117</v>
      </c>
      <c r="J1467" s="19" t="s">
        <v>125</v>
      </c>
      <c r="K1467" s="19" t="s">
        <v>119</v>
      </c>
    </row>
    <row r="1468" spans="1:11" x14ac:dyDescent="0.3">
      <c r="A1468" s="19" t="s">
        <v>655</v>
      </c>
      <c r="B1468" s="27">
        <v>5</v>
      </c>
      <c r="C1468" s="41">
        <v>45627</v>
      </c>
      <c r="D1468" s="20" t="s">
        <v>6236</v>
      </c>
      <c r="E1468" s="20">
        <f t="shared" si="22"/>
        <v>23</v>
      </c>
      <c r="F1468" s="19" t="s">
        <v>299</v>
      </c>
      <c r="G1468" s="19" t="s">
        <v>105</v>
      </c>
      <c r="H1468" t="s">
        <v>120</v>
      </c>
      <c r="I1468" t="s">
        <v>117</v>
      </c>
      <c r="J1468" t="s">
        <v>118</v>
      </c>
      <c r="K1468" t="s">
        <v>161</v>
      </c>
    </row>
    <row r="1469" spans="1:11" x14ac:dyDescent="0.3">
      <c r="A1469" s="19" t="s">
        <v>6173</v>
      </c>
      <c r="B1469" s="27">
        <v>5</v>
      </c>
      <c r="C1469" s="41">
        <v>45628</v>
      </c>
      <c r="D1469" s="20" t="s">
        <v>6172</v>
      </c>
      <c r="E1469" s="20">
        <f t="shared" si="22"/>
        <v>23</v>
      </c>
      <c r="F1469" s="19" t="s">
        <v>751</v>
      </c>
      <c r="G1469" s="19" t="s">
        <v>219</v>
      </c>
      <c r="H1469" t="s">
        <v>116</v>
      </c>
      <c r="I1469" t="s">
        <v>117</v>
      </c>
      <c r="J1469" t="s">
        <v>118</v>
      </c>
      <c r="K1469" t="s">
        <v>119</v>
      </c>
    </row>
    <row r="1470" spans="1:11" x14ac:dyDescent="0.3">
      <c r="A1470" s="1" t="s">
        <v>6136</v>
      </c>
      <c r="B1470" s="26">
        <v>5</v>
      </c>
      <c r="C1470" s="40">
        <v>45630</v>
      </c>
      <c r="D1470" s="17" t="s">
        <v>6135</v>
      </c>
      <c r="E1470" s="20">
        <f t="shared" si="22"/>
        <v>23</v>
      </c>
      <c r="F1470" s="1" t="s">
        <v>6125</v>
      </c>
      <c r="G1470" s="1" t="s">
        <v>104</v>
      </c>
      <c r="H1470" t="s">
        <v>120</v>
      </c>
      <c r="I1470" t="s">
        <v>117</v>
      </c>
      <c r="J1470" t="s">
        <v>118</v>
      </c>
      <c r="K1470" t="s">
        <v>119</v>
      </c>
    </row>
    <row r="1471" spans="1:11" x14ac:dyDescent="0.3">
      <c r="A1471" s="1" t="s">
        <v>5746</v>
      </c>
      <c r="B1471" s="26">
        <v>5</v>
      </c>
      <c r="C1471" s="40">
        <v>45630</v>
      </c>
      <c r="D1471" s="21" t="s">
        <v>5745</v>
      </c>
      <c r="E1471" s="20">
        <f t="shared" si="22"/>
        <v>23</v>
      </c>
      <c r="F1471" s="1" t="s">
        <v>6091</v>
      </c>
      <c r="G1471" s="1" t="s">
        <v>60</v>
      </c>
      <c r="H1471" s="19" t="s">
        <v>121</v>
      </c>
      <c r="I1471" s="19" t="s">
        <v>117</v>
      </c>
      <c r="J1471" s="19" t="s">
        <v>125</v>
      </c>
      <c r="K1471" s="19" t="s">
        <v>119</v>
      </c>
    </row>
    <row r="1472" spans="1:11" ht="33" x14ac:dyDescent="0.3">
      <c r="A1472" s="19" t="s">
        <v>6023</v>
      </c>
      <c r="B1472" s="27">
        <v>5</v>
      </c>
      <c r="C1472" s="41">
        <v>45629</v>
      </c>
      <c r="D1472" s="20" t="s">
        <v>6022</v>
      </c>
      <c r="E1472" s="20">
        <f t="shared" si="22"/>
        <v>23</v>
      </c>
      <c r="F1472" s="19" t="s">
        <v>6021</v>
      </c>
      <c r="G1472" s="19" t="s">
        <v>65</v>
      </c>
      <c r="H1472" t="s">
        <v>121</v>
      </c>
      <c r="I1472" t="s">
        <v>117</v>
      </c>
      <c r="J1472" t="s">
        <v>125</v>
      </c>
      <c r="K1472" t="s">
        <v>119</v>
      </c>
    </row>
    <row r="1473" spans="1:11" x14ac:dyDescent="0.3">
      <c r="A1473" s="19" t="s">
        <v>5910</v>
      </c>
      <c r="B1473" s="27">
        <v>5</v>
      </c>
      <c r="C1473" s="41">
        <v>45627</v>
      </c>
      <c r="D1473" s="20" t="s">
        <v>5909</v>
      </c>
      <c r="E1473" s="20">
        <f t="shared" si="22"/>
        <v>23</v>
      </c>
      <c r="F1473" s="19" t="s">
        <v>5908</v>
      </c>
      <c r="G1473" s="19" t="s">
        <v>48</v>
      </c>
      <c r="H1473" t="s">
        <v>120</v>
      </c>
      <c r="I1473" t="s">
        <v>117</v>
      </c>
      <c r="J1473" t="s">
        <v>146</v>
      </c>
      <c r="K1473" t="s">
        <v>119</v>
      </c>
    </row>
    <row r="1474" spans="1:11" x14ac:dyDescent="0.3">
      <c r="A1474" s="19" t="s">
        <v>470</v>
      </c>
      <c r="B1474" s="27">
        <v>5</v>
      </c>
      <c r="C1474" s="41">
        <v>45630</v>
      </c>
      <c r="D1474" s="20" t="s">
        <v>5788</v>
      </c>
      <c r="E1474" s="20">
        <f t="shared" si="22"/>
        <v>23</v>
      </c>
      <c r="F1474" s="19" t="s">
        <v>503</v>
      </c>
      <c r="G1474" s="19" t="s">
        <v>100</v>
      </c>
      <c r="H1474" s="19" t="s">
        <v>126</v>
      </c>
      <c r="I1474" s="19" t="s">
        <v>117</v>
      </c>
      <c r="J1474" s="19" t="s">
        <v>185</v>
      </c>
      <c r="K1474" s="19" t="s">
        <v>119</v>
      </c>
    </row>
    <row r="1475" spans="1:11" x14ac:dyDescent="0.3">
      <c r="A1475" s="19" t="s">
        <v>5713</v>
      </c>
      <c r="B1475" s="27">
        <v>5</v>
      </c>
      <c r="C1475" s="41">
        <v>45629</v>
      </c>
      <c r="D1475" s="20" t="s">
        <v>5715</v>
      </c>
      <c r="E1475" s="20">
        <f t="shared" ref="E1475:E1538" si="23">LEN(D1475)</f>
        <v>23</v>
      </c>
      <c r="F1475" s="19" t="s">
        <v>5714</v>
      </c>
      <c r="G1475" s="19" t="s">
        <v>98</v>
      </c>
      <c r="H1475" s="19" t="s">
        <v>120</v>
      </c>
      <c r="I1475" s="19" t="s">
        <v>117</v>
      </c>
      <c r="J1475" s="19" t="s">
        <v>151</v>
      </c>
      <c r="K1475" s="19" t="s">
        <v>119</v>
      </c>
    </row>
    <row r="1476" spans="1:11" x14ac:dyDescent="0.3">
      <c r="A1476" s="19" t="s">
        <v>5338</v>
      </c>
      <c r="B1476" s="27">
        <v>5</v>
      </c>
      <c r="C1476" s="41">
        <v>45633</v>
      </c>
      <c r="D1476" s="20" t="s">
        <v>5408</v>
      </c>
      <c r="E1476" s="20">
        <f t="shared" si="23"/>
        <v>23</v>
      </c>
      <c r="F1476" s="19" t="s">
        <v>293</v>
      </c>
      <c r="G1476" s="19" t="s">
        <v>11</v>
      </c>
      <c r="H1476" t="s">
        <v>120</v>
      </c>
      <c r="I1476" t="s">
        <v>117</v>
      </c>
      <c r="J1476" t="s">
        <v>129</v>
      </c>
      <c r="K1476" t="s">
        <v>119</v>
      </c>
    </row>
    <row r="1477" spans="1:11" x14ac:dyDescent="0.3">
      <c r="A1477" s="19" t="s">
        <v>980</v>
      </c>
      <c r="B1477" s="27">
        <v>5</v>
      </c>
      <c r="C1477" s="41">
        <v>45631</v>
      </c>
      <c r="D1477" s="20" t="s">
        <v>5407</v>
      </c>
      <c r="E1477" s="20">
        <f t="shared" si="23"/>
        <v>23</v>
      </c>
      <c r="F1477" s="19" t="s">
        <v>979</v>
      </c>
      <c r="G1477" s="19" t="s">
        <v>11</v>
      </c>
      <c r="H1477" s="19" t="s">
        <v>120</v>
      </c>
      <c r="I1477" s="19" t="s">
        <v>117</v>
      </c>
      <c r="J1477" s="19" t="s">
        <v>129</v>
      </c>
      <c r="K1477" s="19" t="s">
        <v>119</v>
      </c>
    </row>
    <row r="1478" spans="1:11" x14ac:dyDescent="0.3">
      <c r="A1478" s="35" t="s">
        <v>5396</v>
      </c>
      <c r="B1478" s="2">
        <v>5</v>
      </c>
      <c r="C1478" s="40">
        <v>45630</v>
      </c>
      <c r="D1478" s="17" t="s">
        <v>5406</v>
      </c>
      <c r="E1478" s="20">
        <f t="shared" si="23"/>
        <v>23</v>
      </c>
      <c r="F1478" s="35" t="s">
        <v>989</v>
      </c>
      <c r="G1478" s="35" t="s">
        <v>11</v>
      </c>
      <c r="H1478" t="s">
        <v>120</v>
      </c>
      <c r="I1478" t="s">
        <v>117</v>
      </c>
      <c r="J1478" t="s">
        <v>129</v>
      </c>
      <c r="K1478" t="s">
        <v>119</v>
      </c>
    </row>
    <row r="1479" spans="1:11" x14ac:dyDescent="0.3">
      <c r="A1479" s="35" t="s">
        <v>5405</v>
      </c>
      <c r="B1479" s="2">
        <v>5</v>
      </c>
      <c r="C1479" s="40">
        <v>45630</v>
      </c>
      <c r="D1479" s="17" t="s">
        <v>5404</v>
      </c>
      <c r="E1479" s="20">
        <f t="shared" si="23"/>
        <v>23</v>
      </c>
      <c r="F1479" s="35" t="s">
        <v>5403</v>
      </c>
      <c r="G1479" s="35" t="s">
        <v>11</v>
      </c>
      <c r="H1479" s="23" t="s">
        <v>120</v>
      </c>
      <c r="I1479" s="23" t="s">
        <v>117</v>
      </c>
      <c r="J1479" s="23" t="s">
        <v>129</v>
      </c>
      <c r="K1479" s="23" t="s">
        <v>119</v>
      </c>
    </row>
    <row r="1480" spans="1:11" x14ac:dyDescent="0.3">
      <c r="A1480" s="1" t="s">
        <v>5402</v>
      </c>
      <c r="B1480" s="26">
        <v>5</v>
      </c>
      <c r="C1480" s="40">
        <v>45629</v>
      </c>
      <c r="D1480" s="17" t="s">
        <v>5401</v>
      </c>
      <c r="E1480" s="20">
        <f t="shared" si="23"/>
        <v>23</v>
      </c>
      <c r="F1480" s="1" t="s">
        <v>999</v>
      </c>
      <c r="G1480" s="1" t="s">
        <v>11</v>
      </c>
      <c r="H1480" t="s">
        <v>120</v>
      </c>
      <c r="I1480" t="s">
        <v>117</v>
      </c>
      <c r="J1480" t="s">
        <v>129</v>
      </c>
      <c r="K1480" t="s">
        <v>119</v>
      </c>
    </row>
    <row r="1481" spans="1:11" x14ac:dyDescent="0.3">
      <c r="A1481" s="19" t="s">
        <v>317</v>
      </c>
      <c r="B1481" s="27">
        <v>5</v>
      </c>
      <c r="C1481" s="41">
        <v>45628</v>
      </c>
      <c r="D1481" s="20" t="s">
        <v>5400</v>
      </c>
      <c r="E1481" s="20">
        <f t="shared" si="23"/>
        <v>23</v>
      </c>
      <c r="F1481" s="19" t="s">
        <v>509</v>
      </c>
      <c r="G1481" s="19" t="s">
        <v>11</v>
      </c>
      <c r="H1481" t="s">
        <v>120</v>
      </c>
      <c r="I1481" t="s">
        <v>117</v>
      </c>
      <c r="J1481" t="s">
        <v>129</v>
      </c>
      <c r="K1481" t="s">
        <v>119</v>
      </c>
    </row>
    <row r="1482" spans="1:11" x14ac:dyDescent="0.3">
      <c r="A1482" s="19" t="s">
        <v>5276</v>
      </c>
      <c r="B1482" s="27">
        <v>5</v>
      </c>
      <c r="C1482" s="41">
        <v>45628</v>
      </c>
      <c r="D1482" s="20" t="s">
        <v>5399</v>
      </c>
      <c r="E1482" s="20">
        <f t="shared" si="23"/>
        <v>23</v>
      </c>
      <c r="F1482" s="19" t="s">
        <v>5205</v>
      </c>
      <c r="G1482" s="19" t="s">
        <v>11</v>
      </c>
      <c r="H1482" t="s">
        <v>120</v>
      </c>
      <c r="I1482" t="s">
        <v>117</v>
      </c>
      <c r="J1482" t="s">
        <v>129</v>
      </c>
      <c r="K1482" t="s">
        <v>119</v>
      </c>
    </row>
    <row r="1483" spans="1:11" x14ac:dyDescent="0.3">
      <c r="A1483" s="19" t="s">
        <v>5398</v>
      </c>
      <c r="B1483" s="27">
        <v>5</v>
      </c>
      <c r="C1483" s="41">
        <v>45627</v>
      </c>
      <c r="D1483" s="20" t="s">
        <v>5397</v>
      </c>
      <c r="E1483" s="20">
        <f t="shared" si="23"/>
        <v>23</v>
      </c>
      <c r="F1483" s="19" t="s">
        <v>949</v>
      </c>
      <c r="G1483" s="19" t="s">
        <v>11</v>
      </c>
      <c r="H1483" s="19" t="s">
        <v>120</v>
      </c>
      <c r="I1483" s="19" t="s">
        <v>117</v>
      </c>
      <c r="J1483" s="19" t="s">
        <v>129</v>
      </c>
      <c r="K1483" s="19" t="s">
        <v>119</v>
      </c>
    </row>
    <row r="1484" spans="1:11" x14ac:dyDescent="0.3">
      <c r="A1484" s="19" t="s">
        <v>461</v>
      </c>
      <c r="B1484" s="27">
        <v>5</v>
      </c>
      <c r="C1484" s="41">
        <v>45633</v>
      </c>
      <c r="D1484" s="20" t="s">
        <v>4977</v>
      </c>
      <c r="E1484" s="20">
        <f t="shared" si="23"/>
        <v>23</v>
      </c>
      <c r="F1484" s="19" t="s">
        <v>291</v>
      </c>
      <c r="G1484" s="19" t="s">
        <v>39</v>
      </c>
      <c r="H1484" s="19" t="s">
        <v>120</v>
      </c>
      <c r="I1484" s="19" t="s">
        <v>117</v>
      </c>
      <c r="J1484" s="19" t="s">
        <v>129</v>
      </c>
      <c r="K1484" s="19" t="s">
        <v>130</v>
      </c>
    </row>
    <row r="1485" spans="1:11" x14ac:dyDescent="0.3">
      <c r="A1485" s="35" t="s">
        <v>4976</v>
      </c>
      <c r="B1485" s="2">
        <v>5</v>
      </c>
      <c r="C1485" s="40">
        <v>45633</v>
      </c>
      <c r="D1485" s="17" t="s">
        <v>4975</v>
      </c>
      <c r="E1485" s="20">
        <f t="shared" si="23"/>
        <v>23</v>
      </c>
      <c r="F1485" s="1" t="s">
        <v>937</v>
      </c>
      <c r="G1485" s="1" t="s">
        <v>39</v>
      </c>
      <c r="H1485" s="19" t="s">
        <v>120</v>
      </c>
      <c r="I1485" s="19" t="s">
        <v>117</v>
      </c>
      <c r="J1485" s="19" t="s">
        <v>129</v>
      </c>
      <c r="K1485" s="19" t="s">
        <v>130</v>
      </c>
    </row>
    <row r="1486" spans="1:11" ht="33" x14ac:dyDescent="0.3">
      <c r="A1486" s="19" t="s">
        <v>4974</v>
      </c>
      <c r="B1486" s="27">
        <v>5</v>
      </c>
      <c r="C1486" s="41">
        <v>45632</v>
      </c>
      <c r="D1486" s="20" t="s">
        <v>4973</v>
      </c>
      <c r="E1486" s="20">
        <f t="shared" si="23"/>
        <v>23</v>
      </c>
      <c r="F1486" s="19" t="s">
        <v>419</v>
      </c>
      <c r="G1486" s="19" t="s">
        <v>39</v>
      </c>
      <c r="H1486" s="19" t="s">
        <v>120</v>
      </c>
      <c r="I1486" s="19" t="s">
        <v>117</v>
      </c>
      <c r="J1486" s="19" t="s">
        <v>129</v>
      </c>
      <c r="K1486" s="19" t="s">
        <v>130</v>
      </c>
    </row>
    <row r="1487" spans="1:11" x14ac:dyDescent="0.3">
      <c r="A1487" s="19" t="s">
        <v>4845</v>
      </c>
      <c r="B1487" s="27">
        <v>5</v>
      </c>
      <c r="C1487" s="41">
        <v>45627</v>
      </c>
      <c r="D1487" s="20" t="s">
        <v>4972</v>
      </c>
      <c r="E1487" s="20">
        <f t="shared" si="23"/>
        <v>23</v>
      </c>
      <c r="F1487" s="19" t="s">
        <v>38</v>
      </c>
      <c r="G1487" s="19" t="s">
        <v>39</v>
      </c>
      <c r="H1487" s="19" t="s">
        <v>120</v>
      </c>
      <c r="I1487" s="19" t="s">
        <v>117</v>
      </c>
      <c r="J1487" s="19" t="s">
        <v>129</v>
      </c>
      <c r="K1487" s="19" t="s">
        <v>130</v>
      </c>
    </row>
    <row r="1488" spans="1:11" x14ac:dyDescent="0.3">
      <c r="A1488" s="19" t="s">
        <v>4619</v>
      </c>
      <c r="B1488" s="27">
        <v>5</v>
      </c>
      <c r="C1488" s="41">
        <v>45628</v>
      </c>
      <c r="D1488" s="20" t="s">
        <v>4618</v>
      </c>
      <c r="E1488" s="20">
        <f t="shared" si="23"/>
        <v>23</v>
      </c>
      <c r="F1488" s="19" t="s">
        <v>287</v>
      </c>
      <c r="G1488" s="19" t="s">
        <v>46</v>
      </c>
      <c r="H1488" s="19" t="s">
        <v>116</v>
      </c>
      <c r="I1488" s="19" t="s">
        <v>117</v>
      </c>
      <c r="J1488" s="19" t="s">
        <v>145</v>
      </c>
      <c r="K1488" s="19" t="s">
        <v>119</v>
      </c>
    </row>
    <row r="1489" spans="1:11" x14ac:dyDescent="0.3">
      <c r="A1489" s="19" t="s">
        <v>4431</v>
      </c>
      <c r="B1489" s="27">
        <v>5</v>
      </c>
      <c r="C1489" s="41">
        <v>45633</v>
      </c>
      <c r="D1489" s="20" t="s">
        <v>4430</v>
      </c>
      <c r="E1489" s="20">
        <f t="shared" si="23"/>
        <v>23</v>
      </c>
      <c r="F1489" s="19" t="s">
        <v>4429</v>
      </c>
      <c r="G1489" s="19" t="s">
        <v>96</v>
      </c>
      <c r="H1489" s="19" t="s">
        <v>120</v>
      </c>
      <c r="I1489" s="19" t="s">
        <v>117</v>
      </c>
      <c r="J1489" s="19" t="s">
        <v>138</v>
      </c>
      <c r="K1489" s="19" t="s">
        <v>119</v>
      </c>
    </row>
    <row r="1490" spans="1:11" x14ac:dyDescent="0.3">
      <c r="A1490" s="19" t="s">
        <v>4428</v>
      </c>
      <c r="B1490" s="27">
        <v>5</v>
      </c>
      <c r="C1490" s="41">
        <v>45630</v>
      </c>
      <c r="D1490" s="20" t="s">
        <v>4427</v>
      </c>
      <c r="E1490" s="20">
        <f t="shared" si="23"/>
        <v>23</v>
      </c>
      <c r="F1490" s="19" t="s">
        <v>259</v>
      </c>
      <c r="G1490" s="19" t="s">
        <v>96</v>
      </c>
      <c r="H1490" t="s">
        <v>120</v>
      </c>
      <c r="I1490" t="s">
        <v>117</v>
      </c>
      <c r="J1490" t="s">
        <v>138</v>
      </c>
      <c r="K1490" t="s">
        <v>119</v>
      </c>
    </row>
    <row r="1491" spans="1:11" x14ac:dyDescent="0.3">
      <c r="A1491" s="19" t="s">
        <v>4274</v>
      </c>
      <c r="B1491" s="27">
        <v>5</v>
      </c>
      <c r="C1491" s="41">
        <v>45631</v>
      </c>
      <c r="D1491" s="20" t="s">
        <v>4303</v>
      </c>
      <c r="E1491" s="20">
        <f t="shared" si="23"/>
        <v>23</v>
      </c>
      <c r="F1491" s="19" t="s">
        <v>343</v>
      </c>
      <c r="G1491" s="19" t="s">
        <v>94</v>
      </c>
      <c r="H1491" s="19" t="s">
        <v>116</v>
      </c>
      <c r="I1491" s="19" t="s">
        <v>117</v>
      </c>
      <c r="J1491" s="19" t="s">
        <v>138</v>
      </c>
      <c r="K1491" s="19" t="s">
        <v>119</v>
      </c>
    </row>
    <row r="1492" spans="1:11" x14ac:dyDescent="0.3">
      <c r="A1492" s="19" t="s">
        <v>313</v>
      </c>
      <c r="B1492" s="27">
        <v>5</v>
      </c>
      <c r="C1492" s="41">
        <v>45632</v>
      </c>
      <c r="D1492" s="20" t="s">
        <v>4181</v>
      </c>
      <c r="E1492" s="20">
        <f t="shared" si="23"/>
        <v>23</v>
      </c>
      <c r="F1492" s="19" t="s">
        <v>282</v>
      </c>
      <c r="G1492" s="19" t="s">
        <v>93</v>
      </c>
      <c r="H1492" t="s">
        <v>120</v>
      </c>
      <c r="I1492" t="s">
        <v>117</v>
      </c>
      <c r="J1492" t="s">
        <v>138</v>
      </c>
      <c r="K1492" t="s">
        <v>119</v>
      </c>
    </row>
    <row r="1493" spans="1:11" x14ac:dyDescent="0.3">
      <c r="A1493" s="19" t="s">
        <v>4180</v>
      </c>
      <c r="B1493" s="27">
        <v>5</v>
      </c>
      <c r="C1493" s="41">
        <v>45627</v>
      </c>
      <c r="D1493" s="20" t="s">
        <v>4179</v>
      </c>
      <c r="E1493" s="20">
        <f t="shared" si="23"/>
        <v>23</v>
      </c>
      <c r="F1493" s="19" t="s">
        <v>4178</v>
      </c>
      <c r="G1493" s="19" t="s">
        <v>93</v>
      </c>
      <c r="H1493" t="s">
        <v>120</v>
      </c>
      <c r="I1493" t="s">
        <v>117</v>
      </c>
      <c r="J1493" t="s">
        <v>138</v>
      </c>
      <c r="K1493" t="s">
        <v>119</v>
      </c>
    </row>
    <row r="1494" spans="1:11" x14ac:dyDescent="0.3">
      <c r="A1494" s="19" t="s">
        <v>3972</v>
      </c>
      <c r="B1494" s="27">
        <v>5</v>
      </c>
      <c r="C1494" s="41">
        <v>45632</v>
      </c>
      <c r="D1494" s="20" t="s">
        <v>3971</v>
      </c>
      <c r="E1494" s="20">
        <f t="shared" si="23"/>
        <v>23</v>
      </c>
      <c r="F1494" s="19" t="s">
        <v>3970</v>
      </c>
      <c r="G1494" s="19" t="s">
        <v>45</v>
      </c>
      <c r="H1494" t="s">
        <v>116</v>
      </c>
      <c r="I1494" t="s">
        <v>117</v>
      </c>
      <c r="J1494" t="s">
        <v>135</v>
      </c>
      <c r="K1494" t="s">
        <v>119</v>
      </c>
    </row>
    <row r="1495" spans="1:11" x14ac:dyDescent="0.3">
      <c r="A1495" s="35" t="s">
        <v>1509</v>
      </c>
      <c r="B1495" s="2">
        <v>5</v>
      </c>
      <c r="C1495" s="40">
        <v>45633</v>
      </c>
      <c r="D1495" s="17" t="s">
        <v>3843</v>
      </c>
      <c r="E1495" s="20">
        <f t="shared" si="23"/>
        <v>23</v>
      </c>
      <c r="F1495" s="35" t="s">
        <v>3842</v>
      </c>
      <c r="G1495" s="35" t="s">
        <v>44</v>
      </c>
      <c r="H1495" t="s">
        <v>120</v>
      </c>
      <c r="I1495" t="s">
        <v>117</v>
      </c>
      <c r="J1495" t="s">
        <v>135</v>
      </c>
      <c r="K1495" t="s">
        <v>119</v>
      </c>
    </row>
    <row r="1496" spans="1:11" ht="33" x14ac:dyDescent="0.3">
      <c r="A1496" s="19" t="s">
        <v>6591</v>
      </c>
      <c r="B1496" s="27">
        <v>4.5</v>
      </c>
      <c r="C1496" s="41">
        <v>45632</v>
      </c>
      <c r="D1496" s="20" t="s">
        <v>6590</v>
      </c>
      <c r="E1496" s="20">
        <f t="shared" si="23"/>
        <v>23</v>
      </c>
      <c r="F1496" s="19" t="s">
        <v>6728</v>
      </c>
      <c r="G1496" s="19" t="s">
        <v>6789</v>
      </c>
      <c r="H1496" t="s">
        <v>116</v>
      </c>
      <c r="I1496" t="s">
        <v>143</v>
      </c>
      <c r="J1496" t="s">
        <v>158</v>
      </c>
      <c r="K1496" t="s">
        <v>159</v>
      </c>
    </row>
    <row r="1497" spans="1:11" x14ac:dyDescent="0.3">
      <c r="A1497" s="19" t="s">
        <v>6521</v>
      </c>
      <c r="B1497" s="27">
        <v>5</v>
      </c>
      <c r="C1497" s="41">
        <v>45633</v>
      </c>
      <c r="D1497" s="20" t="s">
        <v>6520</v>
      </c>
      <c r="E1497" s="20">
        <f t="shared" si="23"/>
        <v>23</v>
      </c>
      <c r="F1497" s="19" t="s">
        <v>6721</v>
      </c>
      <c r="G1497" s="19" t="s">
        <v>6789</v>
      </c>
      <c r="H1497" t="s">
        <v>116</v>
      </c>
      <c r="I1497" t="s">
        <v>143</v>
      </c>
      <c r="J1497" t="s">
        <v>158</v>
      </c>
      <c r="K1497" t="s">
        <v>159</v>
      </c>
    </row>
    <row r="1498" spans="1:11" x14ac:dyDescent="0.3">
      <c r="A1498" s="19" t="s">
        <v>6519</v>
      </c>
      <c r="B1498" s="27">
        <v>5</v>
      </c>
      <c r="C1498" s="41">
        <v>45627</v>
      </c>
      <c r="D1498" s="20" t="s">
        <v>6518</v>
      </c>
      <c r="E1498" s="20">
        <f t="shared" si="23"/>
        <v>23</v>
      </c>
      <c r="F1498" s="19" t="s">
        <v>6720</v>
      </c>
      <c r="G1498" s="19" t="s">
        <v>6789</v>
      </c>
      <c r="H1498" t="s">
        <v>116</v>
      </c>
      <c r="I1498" t="s">
        <v>143</v>
      </c>
      <c r="J1498" t="s">
        <v>158</v>
      </c>
      <c r="K1498" t="s">
        <v>159</v>
      </c>
    </row>
    <row r="1499" spans="1:11" x14ac:dyDescent="0.3">
      <c r="A1499" s="19" t="s">
        <v>6399</v>
      </c>
      <c r="B1499" s="27">
        <v>4.8</v>
      </c>
      <c r="C1499" s="41">
        <v>45632</v>
      </c>
      <c r="D1499" s="20" t="s">
        <v>6398</v>
      </c>
      <c r="E1499" s="20">
        <f t="shared" si="23"/>
        <v>23</v>
      </c>
      <c r="F1499" s="19" t="s">
        <v>6768</v>
      </c>
      <c r="G1499" s="19" t="s">
        <v>240</v>
      </c>
      <c r="H1499" t="s">
        <v>116</v>
      </c>
      <c r="I1499" t="s">
        <v>143</v>
      </c>
      <c r="J1499" t="s">
        <v>144</v>
      </c>
      <c r="K1499" t="s">
        <v>119</v>
      </c>
    </row>
    <row r="1500" spans="1:11" ht="33" x14ac:dyDescent="0.3">
      <c r="A1500" s="19" t="s">
        <v>6465</v>
      </c>
      <c r="B1500" s="27">
        <v>5</v>
      </c>
      <c r="C1500" s="41">
        <v>45631</v>
      </c>
      <c r="D1500" s="20" t="s">
        <v>6464</v>
      </c>
      <c r="E1500" s="20">
        <f t="shared" si="23"/>
        <v>23</v>
      </c>
      <c r="F1500" s="19" t="s">
        <v>6463</v>
      </c>
      <c r="G1500" s="19" t="s">
        <v>85</v>
      </c>
      <c r="H1500" s="19" t="s">
        <v>120</v>
      </c>
      <c r="I1500" s="19" t="s">
        <v>143</v>
      </c>
      <c r="J1500" s="19" t="s">
        <v>147</v>
      </c>
      <c r="K1500" s="19" t="s">
        <v>119</v>
      </c>
    </row>
    <row r="1501" spans="1:11" x14ac:dyDescent="0.3">
      <c r="A1501" s="37" t="s">
        <v>6928</v>
      </c>
      <c r="B1501" s="38">
        <v>5</v>
      </c>
      <c r="C1501" s="44" t="s">
        <v>6929</v>
      </c>
      <c r="D1501" s="39" t="s">
        <v>6931</v>
      </c>
      <c r="E1501" s="20">
        <f t="shared" si="23"/>
        <v>23</v>
      </c>
      <c r="F1501" s="36" t="s">
        <v>6831</v>
      </c>
      <c r="G1501" s="36" t="s">
        <v>445</v>
      </c>
      <c r="H1501" s="19" t="s">
        <v>120</v>
      </c>
      <c r="I1501" s="19" t="s">
        <v>132</v>
      </c>
      <c r="J1501" s="19" t="s">
        <v>133</v>
      </c>
      <c r="K1501" s="19" t="s">
        <v>161</v>
      </c>
    </row>
    <row r="1502" spans="1:11" ht="33" x14ac:dyDescent="0.3">
      <c r="A1502" s="19" t="s">
        <v>967</v>
      </c>
      <c r="B1502" s="27">
        <v>5</v>
      </c>
      <c r="C1502" s="41">
        <v>45630</v>
      </c>
      <c r="D1502" s="20" t="s">
        <v>1968</v>
      </c>
      <c r="E1502" s="20">
        <f t="shared" si="23"/>
        <v>22</v>
      </c>
      <c r="F1502" s="19" t="s">
        <v>205</v>
      </c>
      <c r="G1502" s="19" t="s">
        <v>40</v>
      </c>
      <c r="H1502" t="s">
        <v>120</v>
      </c>
      <c r="I1502" t="s">
        <v>117</v>
      </c>
      <c r="J1502" t="s">
        <v>118</v>
      </c>
      <c r="K1502" t="s">
        <v>142</v>
      </c>
    </row>
    <row r="1503" spans="1:11" x14ac:dyDescent="0.3">
      <c r="A1503" s="19" t="s">
        <v>1119</v>
      </c>
      <c r="B1503" s="27">
        <v>5</v>
      </c>
      <c r="C1503" s="41">
        <v>45629</v>
      </c>
      <c r="D1503" s="20" t="s">
        <v>1969</v>
      </c>
      <c r="E1503" s="20">
        <f t="shared" si="23"/>
        <v>22</v>
      </c>
      <c r="F1503" s="19" t="s">
        <v>3113</v>
      </c>
      <c r="G1503" s="19" t="s">
        <v>40</v>
      </c>
      <c r="H1503" t="s">
        <v>120</v>
      </c>
      <c r="I1503" t="s">
        <v>117</v>
      </c>
      <c r="J1503" t="s">
        <v>118</v>
      </c>
      <c r="K1503" t="s">
        <v>142</v>
      </c>
    </row>
    <row r="1504" spans="1:11" ht="33" x14ac:dyDescent="0.3">
      <c r="A1504" s="37" t="s">
        <v>1153</v>
      </c>
      <c r="B1504" s="38">
        <v>5</v>
      </c>
      <c r="C1504" s="42">
        <v>45627</v>
      </c>
      <c r="D1504" s="39" t="s">
        <v>2017</v>
      </c>
      <c r="E1504" s="20">
        <f t="shared" si="23"/>
        <v>22</v>
      </c>
      <c r="F1504" s="37" t="s">
        <v>615</v>
      </c>
      <c r="G1504" s="36" t="s">
        <v>28</v>
      </c>
      <c r="H1504" s="19" t="s">
        <v>120</v>
      </c>
      <c r="I1504" s="19" t="s">
        <v>117</v>
      </c>
      <c r="J1504" s="19" t="s">
        <v>131</v>
      </c>
      <c r="K1504" s="19" t="s">
        <v>127</v>
      </c>
    </row>
    <row r="1505" spans="1:11" ht="33" x14ac:dyDescent="0.3">
      <c r="A1505" s="19" t="s">
        <v>1201</v>
      </c>
      <c r="B1505" s="27">
        <v>4</v>
      </c>
      <c r="C1505" s="41">
        <v>45627</v>
      </c>
      <c r="D1505" s="20" t="s">
        <v>2078</v>
      </c>
      <c r="E1505" s="20">
        <f t="shared" si="23"/>
        <v>22</v>
      </c>
      <c r="F1505" s="19" t="s">
        <v>3168</v>
      </c>
      <c r="G1505" s="19" t="s">
        <v>3800</v>
      </c>
      <c r="H1505" s="19" t="s">
        <v>116</v>
      </c>
      <c r="I1505" s="19" t="s">
        <v>117</v>
      </c>
      <c r="J1505" s="19" t="s">
        <v>6973</v>
      </c>
      <c r="K1505" s="19" t="s">
        <v>119</v>
      </c>
    </row>
    <row r="1506" spans="1:11" x14ac:dyDescent="0.3">
      <c r="A1506" s="19" t="s">
        <v>1253</v>
      </c>
      <c r="B1506" s="27">
        <v>5</v>
      </c>
      <c r="C1506" s="41">
        <v>45632</v>
      </c>
      <c r="D1506" s="20" t="s">
        <v>2145</v>
      </c>
      <c r="E1506" s="20">
        <f t="shared" si="23"/>
        <v>22</v>
      </c>
      <c r="F1506" s="19" t="s">
        <v>3206</v>
      </c>
      <c r="G1506" s="19" t="s">
        <v>62</v>
      </c>
      <c r="H1506" s="19" t="s">
        <v>121</v>
      </c>
      <c r="I1506" s="19" t="s">
        <v>117</v>
      </c>
      <c r="J1506" s="19" t="s">
        <v>122</v>
      </c>
      <c r="K1506" s="19" t="s">
        <v>119</v>
      </c>
    </row>
    <row r="1507" spans="1:11" ht="33" x14ac:dyDescent="0.3">
      <c r="A1507" s="19" t="s">
        <v>1254</v>
      </c>
      <c r="B1507" s="27">
        <v>5</v>
      </c>
      <c r="C1507" s="41">
        <v>45631</v>
      </c>
      <c r="D1507" s="20" t="s">
        <v>2146</v>
      </c>
      <c r="E1507" s="20">
        <f t="shared" si="23"/>
        <v>22</v>
      </c>
      <c r="F1507" s="19" t="s">
        <v>3207</v>
      </c>
      <c r="G1507" s="19" t="s">
        <v>62</v>
      </c>
      <c r="H1507" s="19" t="s">
        <v>121</v>
      </c>
      <c r="I1507" s="19" t="s">
        <v>117</v>
      </c>
      <c r="J1507" s="19" t="s">
        <v>122</v>
      </c>
      <c r="K1507" s="19" t="s">
        <v>119</v>
      </c>
    </row>
    <row r="1508" spans="1:11" x14ac:dyDescent="0.3">
      <c r="A1508" s="19" t="s">
        <v>1255</v>
      </c>
      <c r="B1508" s="27">
        <v>5</v>
      </c>
      <c r="C1508" s="41">
        <v>45630</v>
      </c>
      <c r="D1508" s="20" t="s">
        <v>2147</v>
      </c>
      <c r="E1508" s="20">
        <f t="shared" si="23"/>
        <v>22</v>
      </c>
      <c r="F1508" s="19" t="s">
        <v>3182</v>
      </c>
      <c r="G1508" s="19" t="s">
        <v>62</v>
      </c>
      <c r="H1508" t="s">
        <v>121</v>
      </c>
      <c r="I1508" t="s">
        <v>117</v>
      </c>
      <c r="J1508" t="s">
        <v>122</v>
      </c>
      <c r="K1508" t="s">
        <v>119</v>
      </c>
    </row>
    <row r="1509" spans="1:11" x14ac:dyDescent="0.3">
      <c r="A1509" s="19" t="s">
        <v>1256</v>
      </c>
      <c r="B1509" s="27">
        <v>5</v>
      </c>
      <c r="C1509" s="41">
        <v>45628</v>
      </c>
      <c r="D1509" s="20" t="s">
        <v>2148</v>
      </c>
      <c r="E1509" s="20">
        <f t="shared" si="23"/>
        <v>22</v>
      </c>
      <c r="F1509" s="19" t="s">
        <v>708</v>
      </c>
      <c r="G1509" s="19" t="s">
        <v>62</v>
      </c>
      <c r="H1509" s="19" t="s">
        <v>121</v>
      </c>
      <c r="I1509" s="19" t="s">
        <v>117</v>
      </c>
      <c r="J1509" s="19" t="s">
        <v>122</v>
      </c>
      <c r="K1509" s="19" t="s">
        <v>119</v>
      </c>
    </row>
    <row r="1510" spans="1:11" x14ac:dyDescent="0.3">
      <c r="A1510" s="19" t="s">
        <v>1354</v>
      </c>
      <c r="B1510" s="27">
        <v>5</v>
      </c>
      <c r="C1510" s="41">
        <v>45631</v>
      </c>
      <c r="D1510" s="20" t="s">
        <v>2270</v>
      </c>
      <c r="E1510" s="20">
        <f t="shared" si="23"/>
        <v>22</v>
      </c>
      <c r="F1510" s="19" t="s">
        <v>3276</v>
      </c>
      <c r="G1510" s="19" t="s">
        <v>67</v>
      </c>
      <c r="H1510" s="19" t="s">
        <v>126</v>
      </c>
      <c r="I1510" s="19" t="s">
        <v>117</v>
      </c>
      <c r="J1510" s="19" t="s">
        <v>134</v>
      </c>
      <c r="K1510" s="19" t="s">
        <v>127</v>
      </c>
    </row>
    <row r="1511" spans="1:11" ht="33" x14ac:dyDescent="0.3">
      <c r="A1511" s="19" t="s">
        <v>1355</v>
      </c>
      <c r="B1511" s="27">
        <v>5</v>
      </c>
      <c r="C1511" s="41">
        <v>45630</v>
      </c>
      <c r="D1511" s="20" t="s">
        <v>2271</v>
      </c>
      <c r="E1511" s="20">
        <f t="shared" si="23"/>
        <v>22</v>
      </c>
      <c r="F1511" s="19" t="s">
        <v>3277</v>
      </c>
      <c r="G1511" s="19" t="s">
        <v>67</v>
      </c>
      <c r="H1511" t="s">
        <v>126</v>
      </c>
      <c r="I1511" t="s">
        <v>117</v>
      </c>
      <c r="J1511" t="s">
        <v>134</v>
      </c>
      <c r="K1511" t="s">
        <v>127</v>
      </c>
    </row>
    <row r="1512" spans="1:11" x14ac:dyDescent="0.3">
      <c r="A1512" s="19" t="s">
        <v>1448</v>
      </c>
      <c r="B1512" s="27">
        <v>5</v>
      </c>
      <c r="C1512" s="41">
        <v>45632</v>
      </c>
      <c r="D1512" s="20" t="s">
        <v>2407</v>
      </c>
      <c r="E1512" s="20">
        <f t="shared" si="23"/>
        <v>22</v>
      </c>
      <c r="F1512" s="19" t="s">
        <v>3352</v>
      </c>
      <c r="G1512" s="19" t="s">
        <v>90</v>
      </c>
      <c r="H1512" t="s">
        <v>120</v>
      </c>
      <c r="I1512" t="s">
        <v>117</v>
      </c>
      <c r="J1512" t="s">
        <v>118</v>
      </c>
      <c r="K1512" t="s">
        <v>119</v>
      </c>
    </row>
    <row r="1513" spans="1:11" x14ac:dyDescent="0.3">
      <c r="A1513" s="19" t="s">
        <v>1489</v>
      </c>
      <c r="B1513" s="27">
        <v>4</v>
      </c>
      <c r="C1513" s="41">
        <v>45628</v>
      </c>
      <c r="D1513" s="20" t="s">
        <v>2466</v>
      </c>
      <c r="E1513" s="20">
        <f t="shared" si="23"/>
        <v>22</v>
      </c>
      <c r="F1513" s="19" t="s">
        <v>328</v>
      </c>
      <c r="G1513" s="19" t="s">
        <v>30</v>
      </c>
      <c r="H1513" t="s">
        <v>116</v>
      </c>
      <c r="I1513" t="s">
        <v>117</v>
      </c>
      <c r="J1513" t="s">
        <v>118</v>
      </c>
      <c r="K1513" t="s">
        <v>119</v>
      </c>
    </row>
    <row r="1514" spans="1:11" x14ac:dyDescent="0.3">
      <c r="A1514" s="19" t="s">
        <v>1532</v>
      </c>
      <c r="B1514" s="27">
        <v>5</v>
      </c>
      <c r="C1514" s="41">
        <v>45631</v>
      </c>
      <c r="D1514" s="20" t="s">
        <v>2524</v>
      </c>
      <c r="E1514" s="20">
        <f t="shared" si="23"/>
        <v>22</v>
      </c>
      <c r="F1514" s="19" t="s">
        <v>3417</v>
      </c>
      <c r="G1514" s="19" t="s">
        <v>30</v>
      </c>
      <c r="H1514" t="s">
        <v>116</v>
      </c>
      <c r="I1514" t="s">
        <v>117</v>
      </c>
      <c r="J1514" t="s">
        <v>118</v>
      </c>
      <c r="K1514" t="s">
        <v>119</v>
      </c>
    </row>
    <row r="1515" spans="1:11" x14ac:dyDescent="0.3">
      <c r="A1515" s="19" t="s">
        <v>1519</v>
      </c>
      <c r="B1515" s="27">
        <v>5</v>
      </c>
      <c r="C1515" s="41">
        <v>45631</v>
      </c>
      <c r="D1515" s="20" t="s">
        <v>2525</v>
      </c>
      <c r="E1515" s="20">
        <f t="shared" si="23"/>
        <v>22</v>
      </c>
      <c r="F1515" s="19" t="s">
        <v>589</v>
      </c>
      <c r="G1515" s="19" t="s">
        <v>30</v>
      </c>
      <c r="H1515" s="19" t="s">
        <v>116</v>
      </c>
      <c r="I1515" s="19" t="s">
        <v>117</v>
      </c>
      <c r="J1515" s="19" t="s">
        <v>118</v>
      </c>
      <c r="K1515" s="19" t="s">
        <v>119</v>
      </c>
    </row>
    <row r="1516" spans="1:11" ht="33" x14ac:dyDescent="0.3">
      <c r="A1516" s="19" t="s">
        <v>1566</v>
      </c>
      <c r="B1516" s="27">
        <v>4</v>
      </c>
      <c r="C1516" s="41">
        <v>45627</v>
      </c>
      <c r="D1516" s="20" t="s">
        <v>2565</v>
      </c>
      <c r="E1516" s="20">
        <f t="shared" si="23"/>
        <v>22</v>
      </c>
      <c r="F1516" s="19" t="s">
        <v>774</v>
      </c>
      <c r="G1516" s="19" t="s">
        <v>31</v>
      </c>
      <c r="H1516" t="s">
        <v>120</v>
      </c>
      <c r="I1516" t="s">
        <v>117</v>
      </c>
      <c r="J1516" t="s">
        <v>162</v>
      </c>
      <c r="K1516" t="s">
        <v>130</v>
      </c>
    </row>
    <row r="1517" spans="1:11" x14ac:dyDescent="0.3">
      <c r="A1517" s="19" t="s">
        <v>1454</v>
      </c>
      <c r="B1517" s="27">
        <v>5</v>
      </c>
      <c r="C1517" s="41">
        <v>45631</v>
      </c>
      <c r="D1517" s="20" t="s">
        <v>2606</v>
      </c>
      <c r="E1517" s="20">
        <f t="shared" si="23"/>
        <v>22</v>
      </c>
      <c r="F1517" s="19" t="s">
        <v>3463</v>
      </c>
      <c r="G1517" s="19" t="s">
        <v>31</v>
      </c>
      <c r="H1517" s="19" t="s">
        <v>120</v>
      </c>
      <c r="I1517" s="19" t="s">
        <v>117</v>
      </c>
      <c r="J1517" s="19" t="s">
        <v>162</v>
      </c>
      <c r="K1517" s="19" t="s">
        <v>130</v>
      </c>
    </row>
    <row r="1518" spans="1:11" ht="33" x14ac:dyDescent="0.3">
      <c r="A1518" s="19" t="s">
        <v>1595</v>
      </c>
      <c r="B1518" s="27">
        <v>5</v>
      </c>
      <c r="C1518" s="41">
        <v>45629</v>
      </c>
      <c r="D1518" s="20" t="s">
        <v>2607</v>
      </c>
      <c r="E1518" s="20">
        <f t="shared" si="23"/>
        <v>22</v>
      </c>
      <c r="F1518" s="19" t="s">
        <v>3464</v>
      </c>
      <c r="G1518" s="19" t="s">
        <v>31</v>
      </c>
      <c r="H1518" t="s">
        <v>120</v>
      </c>
      <c r="I1518" t="s">
        <v>117</v>
      </c>
      <c r="J1518" t="s">
        <v>162</v>
      </c>
      <c r="K1518" t="s">
        <v>130</v>
      </c>
    </row>
    <row r="1519" spans="1:11" x14ac:dyDescent="0.3">
      <c r="A1519" s="19" t="s">
        <v>576</v>
      </c>
      <c r="B1519" s="27">
        <v>5</v>
      </c>
      <c r="C1519" s="41">
        <v>45628</v>
      </c>
      <c r="D1519" s="20" t="s">
        <v>2608</v>
      </c>
      <c r="E1519" s="20">
        <f t="shared" si="23"/>
        <v>22</v>
      </c>
      <c r="F1519" s="19" t="s">
        <v>3445</v>
      </c>
      <c r="G1519" s="19" t="s">
        <v>31</v>
      </c>
      <c r="H1519" t="s">
        <v>120</v>
      </c>
      <c r="I1519" t="s">
        <v>117</v>
      </c>
      <c r="J1519" t="s">
        <v>162</v>
      </c>
      <c r="K1519" t="s">
        <v>130</v>
      </c>
    </row>
    <row r="1520" spans="1:11" x14ac:dyDescent="0.3">
      <c r="A1520" s="19" t="s">
        <v>1613</v>
      </c>
      <c r="B1520" s="27">
        <v>4</v>
      </c>
      <c r="C1520" s="41">
        <v>45627</v>
      </c>
      <c r="D1520" s="20" t="s">
        <v>2635</v>
      </c>
      <c r="E1520" s="20">
        <f t="shared" si="23"/>
        <v>22</v>
      </c>
      <c r="F1520" s="19" t="s">
        <v>3477</v>
      </c>
      <c r="G1520" s="19" t="s">
        <v>32</v>
      </c>
      <c r="H1520" t="s">
        <v>120</v>
      </c>
      <c r="I1520" t="s">
        <v>117</v>
      </c>
      <c r="J1520" t="s">
        <v>162</v>
      </c>
      <c r="K1520" t="s">
        <v>119</v>
      </c>
    </row>
    <row r="1521" spans="1:11" ht="33" x14ac:dyDescent="0.3">
      <c r="A1521" s="19" t="s">
        <v>1640</v>
      </c>
      <c r="B1521" s="27">
        <v>5</v>
      </c>
      <c r="C1521" s="41">
        <v>45632</v>
      </c>
      <c r="D1521" s="20" t="s">
        <v>2673</v>
      </c>
      <c r="E1521" s="20">
        <f t="shared" si="23"/>
        <v>22</v>
      </c>
      <c r="F1521" s="19" t="s">
        <v>3513</v>
      </c>
      <c r="G1521" s="19" t="s">
        <v>82</v>
      </c>
      <c r="H1521" s="19" t="s">
        <v>121</v>
      </c>
      <c r="I1521" s="19" t="s">
        <v>117</v>
      </c>
      <c r="J1521" s="19" t="s">
        <v>160</v>
      </c>
      <c r="K1521" s="19" t="s">
        <v>119</v>
      </c>
    </row>
    <row r="1522" spans="1:11" x14ac:dyDescent="0.3">
      <c r="A1522" s="19" t="s">
        <v>1656</v>
      </c>
      <c r="B1522" s="27">
        <v>5</v>
      </c>
      <c r="C1522" s="41">
        <v>45629</v>
      </c>
      <c r="D1522" s="20" t="s">
        <v>2694</v>
      </c>
      <c r="E1522" s="20">
        <f t="shared" si="23"/>
        <v>22</v>
      </c>
      <c r="F1522" s="19" t="s">
        <v>729</v>
      </c>
      <c r="G1522" s="19" t="s">
        <v>210</v>
      </c>
      <c r="H1522" s="19" t="s">
        <v>126</v>
      </c>
      <c r="I1522" s="19" t="s">
        <v>117</v>
      </c>
      <c r="J1522" s="19" t="s">
        <v>222</v>
      </c>
      <c r="K1522" s="19" t="s">
        <v>119</v>
      </c>
    </row>
    <row r="1523" spans="1:11" x14ac:dyDescent="0.3">
      <c r="A1523" s="19" t="s">
        <v>1675</v>
      </c>
      <c r="B1523" s="27">
        <v>5</v>
      </c>
      <c r="C1523" s="41">
        <v>45630</v>
      </c>
      <c r="D1523" s="20" t="s">
        <v>2724</v>
      </c>
      <c r="E1523" s="20">
        <f t="shared" si="23"/>
        <v>22</v>
      </c>
      <c r="F1523" s="19" t="s">
        <v>3550</v>
      </c>
      <c r="G1523" s="19" t="s">
        <v>3805</v>
      </c>
      <c r="H1523" s="19" t="s">
        <v>116</v>
      </c>
      <c r="I1523" s="19" t="s">
        <v>117</v>
      </c>
      <c r="J1523" s="19" t="s">
        <v>6968</v>
      </c>
      <c r="K1523" s="19" t="s">
        <v>119</v>
      </c>
    </row>
    <row r="1524" spans="1:11" x14ac:dyDescent="0.3">
      <c r="A1524" s="19" t="s">
        <v>1681</v>
      </c>
      <c r="B1524" s="27">
        <v>5</v>
      </c>
      <c r="C1524" s="41">
        <v>45630</v>
      </c>
      <c r="D1524" s="20" t="s">
        <v>2733</v>
      </c>
      <c r="E1524" s="20">
        <f t="shared" si="23"/>
        <v>22</v>
      </c>
      <c r="F1524" s="19" t="s">
        <v>793</v>
      </c>
      <c r="G1524" s="19" t="s">
        <v>24</v>
      </c>
      <c r="H1524" s="19" t="s">
        <v>116</v>
      </c>
      <c r="I1524" s="19" t="s">
        <v>117</v>
      </c>
      <c r="J1524" s="19" t="s">
        <v>175</v>
      </c>
      <c r="K1524" s="19" t="s">
        <v>119</v>
      </c>
    </row>
    <row r="1525" spans="1:11" x14ac:dyDescent="0.3">
      <c r="A1525" s="19" t="s">
        <v>1692</v>
      </c>
      <c r="B1525" s="27">
        <v>5</v>
      </c>
      <c r="C1525" s="41">
        <v>45631</v>
      </c>
      <c r="D1525" s="20" t="s">
        <v>2759</v>
      </c>
      <c r="E1525" s="20">
        <f t="shared" si="23"/>
        <v>22</v>
      </c>
      <c r="F1525" s="19" t="s">
        <v>3582</v>
      </c>
      <c r="G1525" s="19" t="s">
        <v>112</v>
      </c>
      <c r="H1525" t="s">
        <v>120</v>
      </c>
      <c r="I1525" t="s">
        <v>117</v>
      </c>
      <c r="J1525" t="s">
        <v>170</v>
      </c>
      <c r="K1525" t="s">
        <v>127</v>
      </c>
    </row>
    <row r="1526" spans="1:11" x14ac:dyDescent="0.3">
      <c r="A1526" s="19" t="s">
        <v>1719</v>
      </c>
      <c r="B1526" s="27">
        <v>5</v>
      </c>
      <c r="C1526" s="41">
        <v>45627</v>
      </c>
      <c r="D1526" s="20" t="s">
        <v>2791</v>
      </c>
      <c r="E1526" s="20">
        <f t="shared" si="23"/>
        <v>22</v>
      </c>
      <c r="F1526" s="19" t="s">
        <v>3601</v>
      </c>
      <c r="G1526" s="19" t="s">
        <v>42</v>
      </c>
      <c r="H1526" t="s">
        <v>116</v>
      </c>
      <c r="I1526" t="s">
        <v>117</v>
      </c>
      <c r="J1526" t="s">
        <v>164</v>
      </c>
      <c r="K1526" t="s">
        <v>119</v>
      </c>
    </row>
    <row r="1527" spans="1:11" ht="33" x14ac:dyDescent="0.3">
      <c r="A1527" s="19" t="s">
        <v>1732</v>
      </c>
      <c r="B1527" s="27">
        <v>5</v>
      </c>
      <c r="C1527" s="41">
        <v>45632</v>
      </c>
      <c r="D1527" s="20" t="s">
        <v>2811</v>
      </c>
      <c r="E1527" s="20">
        <f t="shared" si="23"/>
        <v>22</v>
      </c>
      <c r="F1527" s="19" t="s">
        <v>3617</v>
      </c>
      <c r="G1527" s="19" t="s">
        <v>63</v>
      </c>
      <c r="H1527" s="19" t="s">
        <v>121</v>
      </c>
      <c r="I1527" s="19" t="s">
        <v>117</v>
      </c>
      <c r="J1527" s="19" t="s">
        <v>179</v>
      </c>
      <c r="K1527" s="19" t="s">
        <v>119</v>
      </c>
    </row>
    <row r="1528" spans="1:11" x14ac:dyDescent="0.3">
      <c r="A1528" s="35" t="s">
        <v>1766</v>
      </c>
      <c r="B1528" s="2">
        <v>4</v>
      </c>
      <c r="C1528" s="40">
        <v>45632</v>
      </c>
      <c r="D1528" s="17" t="s">
        <v>2846</v>
      </c>
      <c r="E1528" s="20">
        <f t="shared" si="23"/>
        <v>22</v>
      </c>
      <c r="F1528" s="35" t="s">
        <v>3629</v>
      </c>
      <c r="G1528" s="35" t="s">
        <v>59</v>
      </c>
      <c r="H1528" t="s">
        <v>126</v>
      </c>
      <c r="I1528" t="s">
        <v>117</v>
      </c>
      <c r="J1528" t="s">
        <v>126</v>
      </c>
      <c r="K1528" t="s">
        <v>127</v>
      </c>
    </row>
    <row r="1529" spans="1:11" ht="33" x14ac:dyDescent="0.3">
      <c r="A1529" s="19" t="s">
        <v>1808</v>
      </c>
      <c r="B1529" s="27">
        <v>5</v>
      </c>
      <c r="C1529" s="41">
        <v>45633</v>
      </c>
      <c r="D1529" s="20" t="s">
        <v>2904</v>
      </c>
      <c r="E1529" s="20">
        <f t="shared" si="23"/>
        <v>22</v>
      </c>
      <c r="F1529" s="19" t="s">
        <v>557</v>
      </c>
      <c r="G1529" s="19" t="s">
        <v>59</v>
      </c>
      <c r="H1529" s="19" t="s">
        <v>126</v>
      </c>
      <c r="I1529" s="19" t="s">
        <v>117</v>
      </c>
      <c r="J1529" s="19" t="s">
        <v>126</v>
      </c>
      <c r="K1529" s="19" t="s">
        <v>127</v>
      </c>
    </row>
    <row r="1530" spans="1:11" x14ac:dyDescent="0.3">
      <c r="A1530" s="19" t="s">
        <v>573</v>
      </c>
      <c r="B1530" s="27">
        <v>5</v>
      </c>
      <c r="C1530" s="41">
        <v>45629</v>
      </c>
      <c r="D1530" s="20" t="s">
        <v>2905</v>
      </c>
      <c r="E1530" s="20">
        <f t="shared" si="23"/>
        <v>22</v>
      </c>
      <c r="F1530" s="19" t="s">
        <v>191</v>
      </c>
      <c r="G1530" s="19" t="s">
        <v>59</v>
      </c>
      <c r="H1530" t="s">
        <v>126</v>
      </c>
      <c r="I1530" t="s">
        <v>117</v>
      </c>
      <c r="J1530" t="s">
        <v>126</v>
      </c>
      <c r="K1530" t="s">
        <v>127</v>
      </c>
    </row>
    <row r="1531" spans="1:11" x14ac:dyDescent="0.3">
      <c r="A1531" s="19" t="s">
        <v>1809</v>
      </c>
      <c r="B1531" s="27">
        <v>5</v>
      </c>
      <c r="C1531" s="41">
        <v>45627</v>
      </c>
      <c r="D1531" s="20" t="s">
        <v>2906</v>
      </c>
      <c r="E1531" s="20">
        <f t="shared" si="23"/>
        <v>22</v>
      </c>
      <c r="F1531" s="19" t="s">
        <v>557</v>
      </c>
      <c r="G1531" s="19" t="s">
        <v>59</v>
      </c>
      <c r="H1531" s="19" t="s">
        <v>126</v>
      </c>
      <c r="I1531" s="19" t="s">
        <v>117</v>
      </c>
      <c r="J1531" s="19" t="s">
        <v>126</v>
      </c>
      <c r="K1531" s="19" t="s">
        <v>127</v>
      </c>
    </row>
    <row r="1532" spans="1:11" ht="33" x14ac:dyDescent="0.3">
      <c r="A1532" s="19" t="s">
        <v>1689</v>
      </c>
      <c r="B1532" s="27">
        <v>5</v>
      </c>
      <c r="C1532" s="41">
        <v>45629</v>
      </c>
      <c r="D1532" s="20" t="s">
        <v>2990</v>
      </c>
      <c r="E1532" s="20">
        <f t="shared" si="23"/>
        <v>22</v>
      </c>
      <c r="F1532" s="19" t="s">
        <v>3705</v>
      </c>
      <c r="G1532" s="19" t="s">
        <v>71</v>
      </c>
      <c r="H1532" t="s">
        <v>121</v>
      </c>
      <c r="I1532" t="s">
        <v>117</v>
      </c>
      <c r="J1532" t="s">
        <v>152</v>
      </c>
      <c r="K1532" t="s">
        <v>119</v>
      </c>
    </row>
    <row r="1533" spans="1:11" x14ac:dyDescent="0.3">
      <c r="A1533" s="35" t="s">
        <v>1927</v>
      </c>
      <c r="B1533" s="2">
        <v>5</v>
      </c>
      <c r="C1533" s="40">
        <v>45630</v>
      </c>
      <c r="D1533" s="17" t="s">
        <v>3070</v>
      </c>
      <c r="E1533" s="20">
        <f t="shared" si="23"/>
        <v>22</v>
      </c>
      <c r="F1533" s="35" t="s">
        <v>3778</v>
      </c>
      <c r="G1533" s="35" t="s">
        <v>15</v>
      </c>
      <c r="H1533" s="19" t="s">
        <v>116</v>
      </c>
      <c r="I1533" s="19" t="s">
        <v>117</v>
      </c>
      <c r="J1533" s="19" t="s">
        <v>183</v>
      </c>
      <c r="K1533" s="19" t="s">
        <v>119</v>
      </c>
    </row>
    <row r="1534" spans="1:11" x14ac:dyDescent="0.3">
      <c r="A1534" s="19" t="s">
        <v>6336</v>
      </c>
      <c r="B1534" s="27">
        <v>5</v>
      </c>
      <c r="C1534" s="41">
        <v>45629</v>
      </c>
      <c r="D1534" s="20" t="s">
        <v>6335</v>
      </c>
      <c r="E1534" s="20">
        <f t="shared" si="23"/>
        <v>22</v>
      </c>
      <c r="F1534" s="19" t="s">
        <v>6334</v>
      </c>
      <c r="G1534" s="19" t="s">
        <v>66</v>
      </c>
      <c r="H1534" s="19" t="s">
        <v>121</v>
      </c>
      <c r="I1534" s="19" t="s">
        <v>117</v>
      </c>
      <c r="J1534" s="19" t="s">
        <v>125</v>
      </c>
      <c r="K1534" s="19" t="s">
        <v>119</v>
      </c>
    </row>
    <row r="1535" spans="1:11" x14ac:dyDescent="0.3">
      <c r="A1535" s="19" t="s">
        <v>5996</v>
      </c>
      <c r="B1535" s="27">
        <v>4</v>
      </c>
      <c r="C1535" s="41">
        <v>45627</v>
      </c>
      <c r="D1535" s="20" t="s">
        <v>5995</v>
      </c>
      <c r="E1535" s="20">
        <f t="shared" si="23"/>
        <v>22</v>
      </c>
      <c r="F1535" s="19" t="s">
        <v>4397</v>
      </c>
      <c r="G1535" s="19" t="s">
        <v>48</v>
      </c>
      <c r="H1535" s="19" t="s">
        <v>120</v>
      </c>
      <c r="I1535" s="19" t="s">
        <v>117</v>
      </c>
      <c r="J1535" s="19" t="s">
        <v>146</v>
      </c>
      <c r="K1535" s="19" t="s">
        <v>119</v>
      </c>
    </row>
    <row r="1536" spans="1:11" x14ac:dyDescent="0.3">
      <c r="A1536" s="19" t="s">
        <v>816</v>
      </c>
      <c r="B1536" s="27">
        <v>5</v>
      </c>
      <c r="C1536" s="41">
        <v>45633</v>
      </c>
      <c r="D1536" s="20" t="s">
        <v>5907</v>
      </c>
      <c r="E1536" s="20">
        <f t="shared" si="23"/>
        <v>22</v>
      </c>
      <c r="F1536" s="19" t="s">
        <v>857</v>
      </c>
      <c r="G1536" s="19" t="s">
        <v>48</v>
      </c>
      <c r="H1536" t="s">
        <v>120</v>
      </c>
      <c r="I1536" t="s">
        <v>117</v>
      </c>
      <c r="J1536" t="s">
        <v>146</v>
      </c>
      <c r="K1536" t="s">
        <v>119</v>
      </c>
    </row>
    <row r="1537" spans="1:11" ht="33" x14ac:dyDescent="0.3">
      <c r="A1537" s="35" t="s">
        <v>5906</v>
      </c>
      <c r="B1537" s="2">
        <v>5</v>
      </c>
      <c r="C1537" s="40">
        <v>45629</v>
      </c>
      <c r="D1537" s="17" t="s">
        <v>5905</v>
      </c>
      <c r="E1537" s="20">
        <f t="shared" si="23"/>
        <v>22</v>
      </c>
      <c r="F1537" s="35" t="s">
        <v>284</v>
      </c>
      <c r="G1537" s="35" t="s">
        <v>48</v>
      </c>
      <c r="H1537" t="s">
        <v>120</v>
      </c>
      <c r="I1537" t="s">
        <v>117</v>
      </c>
      <c r="J1537" t="s">
        <v>146</v>
      </c>
      <c r="K1537" t="s">
        <v>119</v>
      </c>
    </row>
    <row r="1538" spans="1:11" x14ac:dyDescent="0.3">
      <c r="A1538" s="19" t="s">
        <v>5713</v>
      </c>
      <c r="B1538" s="27">
        <v>5</v>
      </c>
      <c r="C1538" s="41">
        <v>45629</v>
      </c>
      <c r="D1538" s="20" t="s">
        <v>5712</v>
      </c>
      <c r="E1538" s="20">
        <f t="shared" si="23"/>
        <v>22</v>
      </c>
      <c r="F1538" s="19" t="s">
        <v>5711</v>
      </c>
      <c r="G1538" s="19" t="s">
        <v>98</v>
      </c>
      <c r="H1538" s="19" t="s">
        <v>120</v>
      </c>
      <c r="I1538" s="19" t="s">
        <v>117</v>
      </c>
      <c r="J1538" s="19" t="s">
        <v>151</v>
      </c>
      <c r="K1538" s="19" t="s">
        <v>119</v>
      </c>
    </row>
    <row r="1539" spans="1:11" x14ac:dyDescent="0.3">
      <c r="A1539" s="19" t="s">
        <v>5669</v>
      </c>
      <c r="B1539" s="27">
        <v>5</v>
      </c>
      <c r="C1539" s="41">
        <v>45631</v>
      </c>
      <c r="D1539" s="20" t="s">
        <v>5668</v>
      </c>
      <c r="E1539" s="20">
        <f t="shared" ref="E1539:E1602" si="24">LEN(D1539)</f>
        <v>22</v>
      </c>
      <c r="F1539" s="19" t="s">
        <v>5667</v>
      </c>
      <c r="G1539" s="19" t="s">
        <v>97</v>
      </c>
      <c r="H1539" s="19" t="s">
        <v>120</v>
      </c>
      <c r="I1539" s="19" t="s">
        <v>117</v>
      </c>
      <c r="J1539" s="19" t="s">
        <v>138</v>
      </c>
      <c r="K1539" s="19" t="s">
        <v>161</v>
      </c>
    </row>
    <row r="1540" spans="1:11" x14ac:dyDescent="0.3">
      <c r="A1540" s="19" t="s">
        <v>5657</v>
      </c>
      <c r="B1540" s="27">
        <v>3</v>
      </c>
      <c r="C1540" s="41">
        <v>45631</v>
      </c>
      <c r="D1540" s="20" t="s">
        <v>5656</v>
      </c>
      <c r="E1540" s="20">
        <f t="shared" si="24"/>
        <v>22</v>
      </c>
      <c r="F1540" s="19" t="s">
        <v>217</v>
      </c>
      <c r="G1540" s="19" t="s">
        <v>11</v>
      </c>
      <c r="H1540" t="s">
        <v>120</v>
      </c>
      <c r="I1540" t="s">
        <v>117</v>
      </c>
      <c r="J1540" t="s">
        <v>129</v>
      </c>
      <c r="K1540" t="s">
        <v>119</v>
      </c>
    </row>
    <row r="1541" spans="1:11" x14ac:dyDescent="0.3">
      <c r="A1541" s="19" t="s">
        <v>5395</v>
      </c>
      <c r="B1541" s="27">
        <v>5</v>
      </c>
      <c r="C1541" s="41">
        <v>45631</v>
      </c>
      <c r="D1541" s="20" t="s">
        <v>5394</v>
      </c>
      <c r="E1541" s="20">
        <f t="shared" si="24"/>
        <v>22</v>
      </c>
      <c r="F1541" s="19" t="s">
        <v>355</v>
      </c>
      <c r="G1541" s="19" t="s">
        <v>11</v>
      </c>
      <c r="H1541" s="19" t="s">
        <v>120</v>
      </c>
      <c r="I1541" s="19" t="s">
        <v>117</v>
      </c>
      <c r="J1541" s="19" t="s">
        <v>129</v>
      </c>
      <c r="K1541" s="19" t="s">
        <v>119</v>
      </c>
    </row>
    <row r="1542" spans="1:11" x14ac:dyDescent="0.3">
      <c r="A1542" s="35" t="s">
        <v>5393</v>
      </c>
      <c r="B1542" s="2">
        <v>5</v>
      </c>
      <c r="C1542" s="40">
        <v>45630</v>
      </c>
      <c r="D1542" s="17" t="s">
        <v>5392</v>
      </c>
      <c r="E1542" s="20">
        <f t="shared" si="24"/>
        <v>22</v>
      </c>
      <c r="F1542" s="35" t="s">
        <v>5391</v>
      </c>
      <c r="G1542" s="35" t="s">
        <v>11</v>
      </c>
      <c r="H1542" s="19" t="s">
        <v>120</v>
      </c>
      <c r="I1542" s="19" t="s">
        <v>117</v>
      </c>
      <c r="J1542" s="19" t="s">
        <v>129</v>
      </c>
      <c r="K1542" s="19" t="s">
        <v>119</v>
      </c>
    </row>
    <row r="1543" spans="1:11" x14ac:dyDescent="0.3">
      <c r="A1543" s="19" t="s">
        <v>5390</v>
      </c>
      <c r="B1543" s="27">
        <v>5</v>
      </c>
      <c r="C1543" s="41">
        <v>45630</v>
      </c>
      <c r="D1543" s="20" t="s">
        <v>5389</v>
      </c>
      <c r="E1543" s="20">
        <f t="shared" si="24"/>
        <v>22</v>
      </c>
      <c r="F1543" s="19" t="s">
        <v>968</v>
      </c>
      <c r="G1543" s="19" t="s">
        <v>11</v>
      </c>
      <c r="H1543" s="19" t="s">
        <v>120</v>
      </c>
      <c r="I1543" s="19" t="s">
        <v>117</v>
      </c>
      <c r="J1543" s="19" t="s">
        <v>129</v>
      </c>
      <c r="K1543" s="19" t="s">
        <v>119</v>
      </c>
    </row>
    <row r="1544" spans="1:11" x14ac:dyDescent="0.3">
      <c r="A1544" s="19" t="s">
        <v>5388</v>
      </c>
      <c r="B1544" s="27">
        <v>5</v>
      </c>
      <c r="C1544" s="41">
        <v>45629</v>
      </c>
      <c r="D1544" s="20" t="s">
        <v>5387</v>
      </c>
      <c r="E1544" s="20">
        <f t="shared" si="24"/>
        <v>22</v>
      </c>
      <c r="F1544" s="19" t="s">
        <v>5386</v>
      </c>
      <c r="G1544" s="19" t="s">
        <v>11</v>
      </c>
      <c r="H1544" s="19" t="s">
        <v>120</v>
      </c>
      <c r="I1544" s="19" t="s">
        <v>117</v>
      </c>
      <c r="J1544" s="19" t="s">
        <v>129</v>
      </c>
      <c r="K1544" s="19" t="s">
        <v>119</v>
      </c>
    </row>
    <row r="1545" spans="1:11" ht="49.5" x14ac:dyDescent="0.3">
      <c r="A1545" s="19" t="s">
        <v>5385</v>
      </c>
      <c r="B1545" s="27">
        <v>5</v>
      </c>
      <c r="C1545" s="41">
        <v>45629</v>
      </c>
      <c r="D1545" s="20" t="s">
        <v>5384</v>
      </c>
      <c r="E1545" s="20">
        <f t="shared" si="24"/>
        <v>22</v>
      </c>
      <c r="F1545" s="19" t="s">
        <v>5383</v>
      </c>
      <c r="G1545" s="19" t="s">
        <v>11</v>
      </c>
      <c r="H1545" s="19" t="s">
        <v>120</v>
      </c>
      <c r="I1545" s="19" t="s">
        <v>117</v>
      </c>
      <c r="J1545" s="19" t="s">
        <v>129</v>
      </c>
      <c r="K1545" s="19" t="s">
        <v>119</v>
      </c>
    </row>
    <row r="1546" spans="1:11" ht="33" x14ac:dyDescent="0.3">
      <c r="A1546" s="35" t="s">
        <v>5382</v>
      </c>
      <c r="B1546" s="2">
        <v>5</v>
      </c>
      <c r="C1546" s="40">
        <v>45628</v>
      </c>
      <c r="D1546" s="17" t="s">
        <v>5381</v>
      </c>
      <c r="E1546" s="20">
        <f t="shared" si="24"/>
        <v>22</v>
      </c>
      <c r="F1546" s="35" t="s">
        <v>505</v>
      </c>
      <c r="G1546" s="35" t="s">
        <v>11</v>
      </c>
      <c r="H1546" t="s">
        <v>120</v>
      </c>
      <c r="I1546" t="s">
        <v>117</v>
      </c>
      <c r="J1546" t="s">
        <v>129</v>
      </c>
      <c r="K1546" t="s">
        <v>119</v>
      </c>
    </row>
    <row r="1547" spans="1:11" x14ac:dyDescent="0.3">
      <c r="A1547" s="19" t="s">
        <v>4971</v>
      </c>
      <c r="B1547" s="27">
        <v>5</v>
      </c>
      <c r="C1547" s="41">
        <v>45633</v>
      </c>
      <c r="D1547" s="20" t="s">
        <v>4970</v>
      </c>
      <c r="E1547" s="20">
        <f t="shared" si="24"/>
        <v>22</v>
      </c>
      <c r="F1547" s="19" t="s">
        <v>57</v>
      </c>
      <c r="G1547" s="19" t="s">
        <v>39</v>
      </c>
      <c r="H1547" s="19" t="s">
        <v>120</v>
      </c>
      <c r="I1547" s="19" t="s">
        <v>117</v>
      </c>
      <c r="J1547" s="19" t="s">
        <v>129</v>
      </c>
      <c r="K1547" s="19" t="s">
        <v>130</v>
      </c>
    </row>
    <row r="1548" spans="1:11" x14ac:dyDescent="0.3">
      <c r="A1548" s="19" t="s">
        <v>468</v>
      </c>
      <c r="B1548" s="27">
        <v>5</v>
      </c>
      <c r="C1548" s="41">
        <v>45633</v>
      </c>
      <c r="D1548" s="20" t="s">
        <v>4969</v>
      </c>
      <c r="E1548" s="20">
        <f t="shared" si="24"/>
        <v>22</v>
      </c>
      <c r="F1548" s="19" t="s">
        <v>528</v>
      </c>
      <c r="G1548" s="19" t="s">
        <v>39</v>
      </c>
      <c r="H1548" t="s">
        <v>120</v>
      </c>
      <c r="I1548" t="s">
        <v>117</v>
      </c>
      <c r="J1548" t="s">
        <v>129</v>
      </c>
      <c r="K1548" t="s">
        <v>130</v>
      </c>
    </row>
    <row r="1549" spans="1:11" x14ac:dyDescent="0.3">
      <c r="A1549" s="19" t="s">
        <v>4968</v>
      </c>
      <c r="B1549" s="27">
        <v>5</v>
      </c>
      <c r="C1549" s="41">
        <v>45632</v>
      </c>
      <c r="D1549" s="20" t="s">
        <v>4967</v>
      </c>
      <c r="E1549" s="20">
        <f t="shared" si="24"/>
        <v>22</v>
      </c>
      <c r="F1549" s="19" t="s">
        <v>265</v>
      </c>
      <c r="G1549" s="19" t="s">
        <v>39</v>
      </c>
      <c r="H1549" s="19" t="s">
        <v>120</v>
      </c>
      <c r="I1549" s="19" t="s">
        <v>117</v>
      </c>
      <c r="J1549" s="19" t="s">
        <v>129</v>
      </c>
      <c r="K1549" s="19" t="s">
        <v>130</v>
      </c>
    </row>
    <row r="1550" spans="1:11" x14ac:dyDescent="0.3">
      <c r="A1550" s="19" t="s">
        <v>4896</v>
      </c>
      <c r="B1550" s="27">
        <v>5</v>
      </c>
      <c r="C1550" s="41">
        <v>45631</v>
      </c>
      <c r="D1550" s="20" t="s">
        <v>4966</v>
      </c>
      <c r="E1550" s="20">
        <f t="shared" si="24"/>
        <v>22</v>
      </c>
      <c r="F1550" s="19" t="s">
        <v>527</v>
      </c>
      <c r="G1550" s="19" t="s">
        <v>39</v>
      </c>
      <c r="H1550" s="19" t="s">
        <v>120</v>
      </c>
      <c r="I1550" s="19" t="s">
        <v>117</v>
      </c>
      <c r="J1550" s="19" t="s">
        <v>129</v>
      </c>
      <c r="K1550" s="19" t="s">
        <v>130</v>
      </c>
    </row>
    <row r="1551" spans="1:11" x14ac:dyDescent="0.3">
      <c r="A1551" s="19" t="s">
        <v>4965</v>
      </c>
      <c r="B1551" s="27">
        <v>5</v>
      </c>
      <c r="C1551" s="41">
        <v>45631</v>
      </c>
      <c r="D1551" s="20" t="s">
        <v>4964</v>
      </c>
      <c r="E1551" s="20">
        <f t="shared" si="24"/>
        <v>22</v>
      </c>
      <c r="F1551" s="19" t="s">
        <v>4963</v>
      </c>
      <c r="G1551" s="19" t="s">
        <v>39</v>
      </c>
      <c r="H1551" t="s">
        <v>120</v>
      </c>
      <c r="I1551" t="s">
        <v>117</v>
      </c>
      <c r="J1551" t="s">
        <v>129</v>
      </c>
      <c r="K1551" t="s">
        <v>130</v>
      </c>
    </row>
    <row r="1552" spans="1:11" x14ac:dyDescent="0.3">
      <c r="A1552" s="19" t="s">
        <v>4617</v>
      </c>
      <c r="B1552" s="27">
        <v>5</v>
      </c>
      <c r="C1552" s="41">
        <v>45629</v>
      </c>
      <c r="D1552" s="20" t="s">
        <v>4616</v>
      </c>
      <c r="E1552" s="20">
        <f t="shared" si="24"/>
        <v>22</v>
      </c>
      <c r="F1552" s="19" t="s">
        <v>4615</v>
      </c>
      <c r="G1552" s="19" t="s">
        <v>46</v>
      </c>
      <c r="H1552" t="s">
        <v>116</v>
      </c>
      <c r="I1552" t="s">
        <v>117</v>
      </c>
      <c r="J1552" t="s">
        <v>145</v>
      </c>
      <c r="K1552" t="s">
        <v>119</v>
      </c>
    </row>
    <row r="1553" spans="1:11" ht="33" x14ac:dyDescent="0.3">
      <c r="A1553" s="35" t="s">
        <v>4614</v>
      </c>
      <c r="B1553" s="2">
        <v>5</v>
      </c>
      <c r="C1553" s="40">
        <v>45629</v>
      </c>
      <c r="D1553" s="17" t="s">
        <v>4613</v>
      </c>
      <c r="E1553" s="20">
        <f t="shared" si="24"/>
        <v>22</v>
      </c>
      <c r="F1553" s="35" t="s">
        <v>4612</v>
      </c>
      <c r="G1553" s="35" t="s">
        <v>46</v>
      </c>
      <c r="H1553" t="s">
        <v>116</v>
      </c>
      <c r="I1553" t="s">
        <v>117</v>
      </c>
      <c r="J1553" t="s">
        <v>145</v>
      </c>
      <c r="K1553" t="s">
        <v>119</v>
      </c>
    </row>
    <row r="1554" spans="1:11" ht="33" x14ac:dyDescent="0.3">
      <c r="A1554" s="35" t="s">
        <v>4611</v>
      </c>
      <c r="B1554" s="2">
        <v>5</v>
      </c>
      <c r="C1554" s="40">
        <v>45627</v>
      </c>
      <c r="D1554" s="17" t="s">
        <v>4610</v>
      </c>
      <c r="E1554" s="20">
        <f t="shared" si="24"/>
        <v>22</v>
      </c>
      <c r="F1554" s="35" t="s">
        <v>213</v>
      </c>
      <c r="G1554" s="35" t="s">
        <v>46</v>
      </c>
      <c r="H1554" s="19" t="s">
        <v>116</v>
      </c>
      <c r="I1554" s="19" t="s">
        <v>117</v>
      </c>
      <c r="J1554" s="19" t="s">
        <v>145</v>
      </c>
      <c r="K1554" s="19" t="s">
        <v>119</v>
      </c>
    </row>
    <row r="1555" spans="1:11" x14ac:dyDescent="0.3">
      <c r="A1555" s="19" t="s">
        <v>4145</v>
      </c>
      <c r="B1555" s="27">
        <v>5</v>
      </c>
      <c r="C1555" s="41">
        <v>45633</v>
      </c>
      <c r="D1555" s="20" t="s">
        <v>4426</v>
      </c>
      <c r="E1555" s="20">
        <f t="shared" si="24"/>
        <v>22</v>
      </c>
      <c r="F1555" s="19" t="s">
        <v>874</v>
      </c>
      <c r="G1555" s="19" t="s">
        <v>96</v>
      </c>
      <c r="H1555" s="19" t="s">
        <v>120</v>
      </c>
      <c r="I1555" s="19" t="s">
        <v>117</v>
      </c>
      <c r="J1555" s="19" t="s">
        <v>138</v>
      </c>
      <c r="K1555" s="19" t="s">
        <v>119</v>
      </c>
    </row>
    <row r="1556" spans="1:11" x14ac:dyDescent="0.3">
      <c r="A1556" s="19" t="s">
        <v>469</v>
      </c>
      <c r="B1556" s="27">
        <v>5</v>
      </c>
      <c r="C1556" s="41">
        <v>45628</v>
      </c>
      <c r="D1556" s="20" t="s">
        <v>4425</v>
      </c>
      <c r="E1556" s="20">
        <f t="shared" si="24"/>
        <v>22</v>
      </c>
      <c r="F1556" s="19" t="s">
        <v>4424</v>
      </c>
      <c r="G1556" s="19" t="s">
        <v>96</v>
      </c>
      <c r="H1556" s="19" t="s">
        <v>120</v>
      </c>
      <c r="I1556" s="19" t="s">
        <v>117</v>
      </c>
      <c r="J1556" s="19" t="s">
        <v>138</v>
      </c>
      <c r="K1556" s="19" t="s">
        <v>119</v>
      </c>
    </row>
    <row r="1557" spans="1:11" x14ac:dyDescent="0.3">
      <c r="A1557" s="19" t="s">
        <v>4232</v>
      </c>
      <c r="B1557" s="27">
        <v>5</v>
      </c>
      <c r="C1557" s="41">
        <v>45632</v>
      </c>
      <c r="D1557" s="20" t="s">
        <v>4348</v>
      </c>
      <c r="E1557" s="20">
        <f t="shared" si="24"/>
        <v>22</v>
      </c>
      <c r="F1557" s="19" t="s">
        <v>4347</v>
      </c>
      <c r="G1557" s="19" t="s">
        <v>95</v>
      </c>
      <c r="H1557" s="19" t="s">
        <v>120</v>
      </c>
      <c r="I1557" s="19" t="s">
        <v>117</v>
      </c>
      <c r="J1557" s="19" t="s">
        <v>150</v>
      </c>
      <c r="K1557" s="19" t="s">
        <v>128</v>
      </c>
    </row>
    <row r="1558" spans="1:11" x14ac:dyDescent="0.3">
      <c r="A1558" s="19" t="s">
        <v>817</v>
      </c>
      <c r="B1558" s="27">
        <v>5</v>
      </c>
      <c r="C1558" s="41">
        <v>45632</v>
      </c>
      <c r="D1558" s="20" t="s">
        <v>4302</v>
      </c>
      <c r="E1558" s="20">
        <f t="shared" si="24"/>
        <v>22</v>
      </c>
      <c r="F1558" s="19" t="s">
        <v>4301</v>
      </c>
      <c r="G1558" s="19" t="s">
        <v>94</v>
      </c>
      <c r="H1558" t="s">
        <v>116</v>
      </c>
      <c r="I1558" t="s">
        <v>117</v>
      </c>
      <c r="J1558" t="s">
        <v>138</v>
      </c>
      <c r="K1558" t="s">
        <v>119</v>
      </c>
    </row>
    <row r="1559" spans="1:11" x14ac:dyDescent="0.3">
      <c r="A1559" s="19" t="s">
        <v>4300</v>
      </c>
      <c r="B1559" s="27">
        <v>5</v>
      </c>
      <c r="C1559" s="41">
        <v>45629</v>
      </c>
      <c r="D1559" s="20" t="s">
        <v>4299</v>
      </c>
      <c r="E1559" s="20">
        <f t="shared" si="24"/>
        <v>22</v>
      </c>
      <c r="F1559" s="19" t="s">
        <v>4296</v>
      </c>
      <c r="G1559" s="19" t="s">
        <v>94</v>
      </c>
      <c r="H1559" s="19" t="s">
        <v>116</v>
      </c>
      <c r="I1559" s="19" t="s">
        <v>117</v>
      </c>
      <c r="J1559" s="19" t="s">
        <v>138</v>
      </c>
      <c r="K1559" s="19" t="s">
        <v>119</v>
      </c>
    </row>
    <row r="1560" spans="1:11" ht="33" x14ac:dyDescent="0.3">
      <c r="A1560" s="19" t="s">
        <v>197</v>
      </c>
      <c r="B1560" s="27">
        <v>5</v>
      </c>
      <c r="C1560" s="41">
        <v>45631</v>
      </c>
      <c r="D1560" s="20" t="s">
        <v>4177</v>
      </c>
      <c r="E1560" s="20">
        <f t="shared" si="24"/>
        <v>22</v>
      </c>
      <c r="F1560" s="19" t="s">
        <v>854</v>
      </c>
      <c r="G1560" s="19" t="s">
        <v>93</v>
      </c>
      <c r="H1560" t="s">
        <v>120</v>
      </c>
      <c r="I1560" t="s">
        <v>117</v>
      </c>
      <c r="J1560" t="s">
        <v>138</v>
      </c>
      <c r="K1560" t="s">
        <v>119</v>
      </c>
    </row>
    <row r="1561" spans="1:11" x14ac:dyDescent="0.3">
      <c r="A1561" s="19" t="s">
        <v>4075</v>
      </c>
      <c r="B1561" s="27">
        <v>5</v>
      </c>
      <c r="C1561" s="41">
        <v>45629</v>
      </c>
      <c r="D1561" s="20" t="s">
        <v>4077</v>
      </c>
      <c r="E1561" s="20">
        <f t="shared" si="24"/>
        <v>22</v>
      </c>
      <c r="F1561" s="19" t="s">
        <v>4076</v>
      </c>
      <c r="G1561" s="19" t="s">
        <v>91</v>
      </c>
      <c r="H1561" t="s">
        <v>120</v>
      </c>
      <c r="I1561" t="s">
        <v>117</v>
      </c>
      <c r="J1561" t="s">
        <v>153</v>
      </c>
      <c r="K1561" t="s">
        <v>127</v>
      </c>
    </row>
    <row r="1562" spans="1:11" x14ac:dyDescent="0.3">
      <c r="A1562" s="19" t="s">
        <v>3969</v>
      </c>
      <c r="B1562" s="27">
        <v>5</v>
      </c>
      <c r="C1562" s="41">
        <v>45630</v>
      </c>
      <c r="D1562" s="20" t="s">
        <v>3968</v>
      </c>
      <c r="E1562" s="20">
        <f t="shared" si="24"/>
        <v>22</v>
      </c>
      <c r="F1562" s="19" t="s">
        <v>340</v>
      </c>
      <c r="G1562" s="19" t="s">
        <v>45</v>
      </c>
      <c r="H1562" t="s">
        <v>116</v>
      </c>
      <c r="I1562" t="s">
        <v>117</v>
      </c>
      <c r="J1562" t="s">
        <v>135</v>
      </c>
      <c r="K1562" t="s">
        <v>119</v>
      </c>
    </row>
    <row r="1563" spans="1:11" x14ac:dyDescent="0.3">
      <c r="A1563" s="19" t="s">
        <v>1515</v>
      </c>
      <c r="B1563" s="27">
        <v>5</v>
      </c>
      <c r="C1563" s="41">
        <v>45630</v>
      </c>
      <c r="D1563" s="20" t="s">
        <v>3967</v>
      </c>
      <c r="E1563" s="20">
        <f t="shared" si="24"/>
        <v>22</v>
      </c>
      <c r="F1563" s="19" t="s">
        <v>3966</v>
      </c>
      <c r="G1563" s="19" t="s">
        <v>45</v>
      </c>
      <c r="H1563" t="s">
        <v>116</v>
      </c>
      <c r="I1563" t="s">
        <v>117</v>
      </c>
      <c r="J1563" t="s">
        <v>135</v>
      </c>
      <c r="K1563" t="s">
        <v>119</v>
      </c>
    </row>
    <row r="1564" spans="1:11" x14ac:dyDescent="0.3">
      <c r="A1564" s="37" t="s">
        <v>3965</v>
      </c>
      <c r="B1564" s="38">
        <v>5</v>
      </c>
      <c r="C1564" s="42">
        <v>45629</v>
      </c>
      <c r="D1564" s="39" t="s">
        <v>3964</v>
      </c>
      <c r="E1564" s="20">
        <f t="shared" si="24"/>
        <v>22</v>
      </c>
      <c r="F1564" s="37" t="s">
        <v>3604</v>
      </c>
      <c r="G1564" s="36" t="s">
        <v>45</v>
      </c>
      <c r="H1564" t="s">
        <v>116</v>
      </c>
      <c r="I1564" t="s">
        <v>117</v>
      </c>
      <c r="J1564" t="s">
        <v>135</v>
      </c>
      <c r="K1564" t="s">
        <v>119</v>
      </c>
    </row>
    <row r="1565" spans="1:11" x14ac:dyDescent="0.3">
      <c r="A1565" s="19" t="s">
        <v>3963</v>
      </c>
      <c r="B1565" s="27">
        <v>5</v>
      </c>
      <c r="C1565" s="41">
        <v>45627</v>
      </c>
      <c r="D1565" s="20" t="s">
        <v>3962</v>
      </c>
      <c r="E1565" s="20">
        <f t="shared" si="24"/>
        <v>22</v>
      </c>
      <c r="F1565" s="19" t="s">
        <v>830</v>
      </c>
      <c r="G1565" s="19" t="s">
        <v>45</v>
      </c>
      <c r="H1565" t="s">
        <v>116</v>
      </c>
      <c r="I1565" t="s">
        <v>117</v>
      </c>
      <c r="J1565" t="s">
        <v>135</v>
      </c>
      <c r="K1565" t="s">
        <v>119</v>
      </c>
    </row>
    <row r="1566" spans="1:11" x14ac:dyDescent="0.3">
      <c r="A1566" s="19" t="s">
        <v>3961</v>
      </c>
      <c r="B1566" s="27">
        <v>5</v>
      </c>
      <c r="C1566" s="41">
        <v>45627</v>
      </c>
      <c r="D1566" s="20" t="s">
        <v>3960</v>
      </c>
      <c r="E1566" s="20">
        <f t="shared" si="24"/>
        <v>22</v>
      </c>
      <c r="F1566" s="19" t="s">
        <v>829</v>
      </c>
      <c r="G1566" s="19" t="s">
        <v>45</v>
      </c>
      <c r="H1566" t="s">
        <v>116</v>
      </c>
      <c r="I1566" t="s">
        <v>117</v>
      </c>
      <c r="J1566" t="s">
        <v>135</v>
      </c>
      <c r="K1566" t="s">
        <v>119</v>
      </c>
    </row>
    <row r="1567" spans="1:11" x14ac:dyDescent="0.3">
      <c r="A1567" s="19" t="s">
        <v>6598</v>
      </c>
      <c r="B1567" s="27">
        <v>4.3</v>
      </c>
      <c r="C1567" s="41">
        <v>45628</v>
      </c>
      <c r="D1567" s="20" t="s">
        <v>6597</v>
      </c>
      <c r="E1567" s="20">
        <f t="shared" si="24"/>
        <v>22</v>
      </c>
      <c r="F1567" s="19" t="s">
        <v>6780</v>
      </c>
      <c r="G1567" s="19" t="s">
        <v>6789</v>
      </c>
      <c r="H1567" t="s">
        <v>116</v>
      </c>
      <c r="I1567" t="s">
        <v>143</v>
      </c>
      <c r="J1567" t="s">
        <v>158</v>
      </c>
      <c r="K1567" t="s">
        <v>159</v>
      </c>
    </row>
    <row r="1568" spans="1:11" x14ac:dyDescent="0.3">
      <c r="A1568" s="19" t="s">
        <v>6517</v>
      </c>
      <c r="B1568" s="27">
        <v>5</v>
      </c>
      <c r="C1568" s="41">
        <v>45633</v>
      </c>
      <c r="D1568" s="20" t="s">
        <v>6516</v>
      </c>
      <c r="E1568" s="20">
        <f t="shared" si="24"/>
        <v>22</v>
      </c>
      <c r="F1568" s="19" t="s">
        <v>6719</v>
      </c>
      <c r="G1568" s="19" t="s">
        <v>6789</v>
      </c>
      <c r="H1568" t="s">
        <v>116</v>
      </c>
      <c r="I1568" t="s">
        <v>143</v>
      </c>
      <c r="J1568" t="s">
        <v>158</v>
      </c>
      <c r="K1568" t="s">
        <v>159</v>
      </c>
    </row>
    <row r="1569" spans="1:11" x14ac:dyDescent="0.3">
      <c r="A1569" s="19" t="s">
        <v>6515</v>
      </c>
      <c r="B1569" s="27">
        <v>5</v>
      </c>
      <c r="C1569" s="41">
        <v>45630</v>
      </c>
      <c r="D1569" s="20" t="s">
        <v>6514</v>
      </c>
      <c r="E1569" s="20">
        <f t="shared" si="24"/>
        <v>22</v>
      </c>
      <c r="F1569" s="19" t="s">
        <v>6715</v>
      </c>
      <c r="G1569" s="19" t="s">
        <v>6789</v>
      </c>
      <c r="H1569" t="s">
        <v>116</v>
      </c>
      <c r="I1569" t="s">
        <v>143</v>
      </c>
      <c r="J1569" t="s">
        <v>158</v>
      </c>
      <c r="K1569" t="s">
        <v>159</v>
      </c>
    </row>
    <row r="1570" spans="1:11" x14ac:dyDescent="0.3">
      <c r="A1570" s="19" t="s">
        <v>6513</v>
      </c>
      <c r="B1570" s="27">
        <v>5</v>
      </c>
      <c r="C1570" s="41">
        <v>45629</v>
      </c>
      <c r="D1570" s="20" t="s">
        <v>6512</v>
      </c>
      <c r="E1570" s="20">
        <f t="shared" si="24"/>
        <v>22</v>
      </c>
      <c r="F1570" s="19" t="s">
        <v>6713</v>
      </c>
      <c r="G1570" s="19" t="s">
        <v>6789</v>
      </c>
      <c r="H1570" t="s">
        <v>116</v>
      </c>
      <c r="I1570" t="s">
        <v>143</v>
      </c>
      <c r="J1570" t="s">
        <v>158</v>
      </c>
      <c r="K1570" t="s">
        <v>159</v>
      </c>
    </row>
    <row r="1571" spans="1:11" x14ac:dyDescent="0.3">
      <c r="A1571" s="19" t="s">
        <v>6511</v>
      </c>
      <c r="B1571" s="27">
        <v>5</v>
      </c>
      <c r="C1571" s="41">
        <v>45627</v>
      </c>
      <c r="D1571" s="20" t="s">
        <v>6510</v>
      </c>
      <c r="E1571" s="20">
        <f t="shared" si="24"/>
        <v>22</v>
      </c>
      <c r="F1571" s="19" t="s">
        <v>6712</v>
      </c>
      <c r="G1571" s="19" t="s">
        <v>6789</v>
      </c>
      <c r="H1571" t="s">
        <v>116</v>
      </c>
      <c r="I1571" t="s">
        <v>143</v>
      </c>
      <c r="J1571" t="s">
        <v>158</v>
      </c>
      <c r="K1571" t="s">
        <v>159</v>
      </c>
    </row>
    <row r="1572" spans="1:11" x14ac:dyDescent="0.3">
      <c r="A1572" s="19" t="s">
        <v>6364</v>
      </c>
      <c r="B1572" s="27">
        <v>5</v>
      </c>
      <c r="C1572" s="41">
        <v>45633</v>
      </c>
      <c r="D1572" s="20" t="s">
        <v>6363</v>
      </c>
      <c r="E1572" s="20">
        <f t="shared" si="24"/>
        <v>22</v>
      </c>
      <c r="F1572" s="19" t="s">
        <v>6718</v>
      </c>
      <c r="G1572" s="19" t="s">
        <v>240</v>
      </c>
      <c r="H1572" t="s">
        <v>116</v>
      </c>
      <c r="I1572" t="s">
        <v>143</v>
      </c>
      <c r="J1572" t="s">
        <v>144</v>
      </c>
      <c r="K1572" t="s">
        <v>119</v>
      </c>
    </row>
    <row r="1573" spans="1:11" x14ac:dyDescent="0.3">
      <c r="A1573" s="19" t="s">
        <v>6362</v>
      </c>
      <c r="B1573" s="27">
        <v>5</v>
      </c>
      <c r="C1573" s="41">
        <v>45630</v>
      </c>
      <c r="D1573" s="20" t="s">
        <v>6361</v>
      </c>
      <c r="E1573" s="20">
        <f t="shared" si="24"/>
        <v>22</v>
      </c>
      <c r="F1573" s="19" t="s">
        <v>6717</v>
      </c>
      <c r="G1573" s="19" t="s">
        <v>240</v>
      </c>
      <c r="H1573" t="s">
        <v>116</v>
      </c>
      <c r="I1573" t="s">
        <v>143</v>
      </c>
      <c r="J1573" t="s">
        <v>144</v>
      </c>
      <c r="K1573" t="s">
        <v>119</v>
      </c>
    </row>
    <row r="1574" spans="1:11" x14ac:dyDescent="0.3">
      <c r="A1574" s="19" t="s">
        <v>6360</v>
      </c>
      <c r="B1574" s="27">
        <v>5</v>
      </c>
      <c r="C1574" s="41">
        <v>45630</v>
      </c>
      <c r="D1574" s="20" t="s">
        <v>6359</v>
      </c>
      <c r="E1574" s="20">
        <f t="shared" si="24"/>
        <v>22</v>
      </c>
      <c r="F1574" s="19" t="s">
        <v>6716</v>
      </c>
      <c r="G1574" s="19" t="s">
        <v>240</v>
      </c>
      <c r="H1574" t="s">
        <v>116</v>
      </c>
      <c r="I1574" t="s">
        <v>143</v>
      </c>
      <c r="J1574" t="s">
        <v>144</v>
      </c>
      <c r="K1574" t="s">
        <v>119</v>
      </c>
    </row>
    <row r="1575" spans="1:11" x14ac:dyDescent="0.3">
      <c r="A1575" s="19" t="s">
        <v>6419</v>
      </c>
      <c r="B1575" s="27">
        <v>5</v>
      </c>
      <c r="C1575" s="41">
        <v>45629</v>
      </c>
      <c r="D1575" s="20" t="s">
        <v>6418</v>
      </c>
      <c r="E1575" s="20">
        <f t="shared" si="24"/>
        <v>22</v>
      </c>
      <c r="F1575" s="19" t="s">
        <v>6714</v>
      </c>
      <c r="G1575" s="19" t="s">
        <v>240</v>
      </c>
      <c r="H1575" t="s">
        <v>116</v>
      </c>
      <c r="I1575" t="s">
        <v>143</v>
      </c>
      <c r="J1575" t="s">
        <v>144</v>
      </c>
      <c r="K1575" t="s">
        <v>119</v>
      </c>
    </row>
    <row r="1576" spans="1:11" x14ac:dyDescent="0.3">
      <c r="A1576" s="19" t="s">
        <v>6584</v>
      </c>
      <c r="B1576" s="27">
        <v>5</v>
      </c>
      <c r="C1576" s="41">
        <v>45630</v>
      </c>
      <c r="D1576" s="20" t="s">
        <v>6693</v>
      </c>
      <c r="E1576" s="20">
        <f t="shared" si="24"/>
        <v>22</v>
      </c>
      <c r="F1576" s="19" t="s">
        <v>6692</v>
      </c>
      <c r="G1576" s="19" t="s">
        <v>6691</v>
      </c>
      <c r="H1576" t="s">
        <v>116</v>
      </c>
      <c r="I1576" t="s">
        <v>143</v>
      </c>
      <c r="J1576" t="s">
        <v>158</v>
      </c>
      <c r="K1576" t="s">
        <v>182</v>
      </c>
    </row>
    <row r="1577" spans="1:11" ht="33" x14ac:dyDescent="0.3">
      <c r="A1577" s="19" t="s">
        <v>6664</v>
      </c>
      <c r="B1577" s="27">
        <v>4</v>
      </c>
      <c r="C1577" s="41">
        <v>45628</v>
      </c>
      <c r="D1577" s="20" t="s">
        <v>1065</v>
      </c>
      <c r="E1577" s="20">
        <f t="shared" si="24"/>
        <v>22</v>
      </c>
      <c r="F1577" s="19" t="s">
        <v>6663</v>
      </c>
      <c r="G1577" s="19" t="s">
        <v>6662</v>
      </c>
      <c r="H1577" t="s">
        <v>116</v>
      </c>
      <c r="I1577" t="s">
        <v>166</v>
      </c>
      <c r="J1577" t="s">
        <v>158</v>
      </c>
      <c r="K1577" t="s">
        <v>119</v>
      </c>
    </row>
    <row r="1578" spans="1:11" x14ac:dyDescent="0.3">
      <c r="A1578" s="37" t="s">
        <v>1086</v>
      </c>
      <c r="B1578" s="38">
        <v>5</v>
      </c>
      <c r="C1578" s="44" t="s">
        <v>6940</v>
      </c>
      <c r="D1578" s="39" t="s">
        <v>6943</v>
      </c>
      <c r="E1578" s="20">
        <f t="shared" si="24"/>
        <v>22</v>
      </c>
      <c r="F1578" s="36" t="s">
        <v>6944</v>
      </c>
      <c r="G1578" s="36" t="s">
        <v>447</v>
      </c>
      <c r="H1578" s="19" t="s">
        <v>116</v>
      </c>
      <c r="I1578" s="19" t="s">
        <v>132</v>
      </c>
      <c r="J1578" s="19" t="s">
        <v>133</v>
      </c>
      <c r="K1578" s="19" t="s">
        <v>119</v>
      </c>
    </row>
    <row r="1579" spans="1:11" x14ac:dyDescent="0.3">
      <c r="A1579" s="19" t="s">
        <v>1107</v>
      </c>
      <c r="B1579" s="27">
        <v>5</v>
      </c>
      <c r="C1579" s="41">
        <v>45633</v>
      </c>
      <c r="D1579" s="20" t="s">
        <v>1956</v>
      </c>
      <c r="E1579" s="20">
        <f t="shared" si="24"/>
        <v>21</v>
      </c>
      <c r="F1579" s="19" t="s">
        <v>3102</v>
      </c>
      <c r="G1579" s="19" t="s">
        <v>22</v>
      </c>
      <c r="H1579" s="19" t="s">
        <v>116</v>
      </c>
      <c r="I1579" s="19" t="s">
        <v>117</v>
      </c>
      <c r="J1579" s="19" t="s">
        <v>148</v>
      </c>
      <c r="K1579" s="19" t="s">
        <v>149</v>
      </c>
    </row>
    <row r="1580" spans="1:11" x14ac:dyDescent="0.3">
      <c r="A1580" s="19" t="s">
        <v>1111</v>
      </c>
      <c r="B1580" s="27">
        <v>4</v>
      </c>
      <c r="C1580" s="41">
        <v>45631</v>
      </c>
      <c r="D1580" s="20" t="s">
        <v>1959</v>
      </c>
      <c r="E1580" s="20">
        <f t="shared" si="24"/>
        <v>21</v>
      </c>
      <c r="F1580" s="19" t="s">
        <v>3104</v>
      </c>
      <c r="G1580" s="19" t="s">
        <v>40</v>
      </c>
      <c r="H1580" t="s">
        <v>120</v>
      </c>
      <c r="I1580" t="s">
        <v>117</v>
      </c>
      <c r="J1580" t="s">
        <v>118</v>
      </c>
      <c r="K1580" t="s">
        <v>142</v>
      </c>
    </row>
    <row r="1581" spans="1:11" x14ac:dyDescent="0.3">
      <c r="A1581" s="19" t="s">
        <v>1120</v>
      </c>
      <c r="B1581" s="27">
        <v>5</v>
      </c>
      <c r="C1581" s="41">
        <v>45628</v>
      </c>
      <c r="D1581" s="20" t="s">
        <v>1970</v>
      </c>
      <c r="E1581" s="20">
        <f t="shared" si="24"/>
        <v>21</v>
      </c>
      <c r="F1581" s="19" t="s">
        <v>3114</v>
      </c>
      <c r="G1581" s="19" t="s">
        <v>40</v>
      </c>
      <c r="H1581" s="23" t="s">
        <v>120</v>
      </c>
      <c r="I1581" s="23" t="s">
        <v>117</v>
      </c>
      <c r="J1581" s="23" t="s">
        <v>118</v>
      </c>
      <c r="K1581" s="23" t="s">
        <v>142</v>
      </c>
    </row>
    <row r="1582" spans="1:11" x14ac:dyDescent="0.3">
      <c r="A1582" s="37" t="s">
        <v>1154</v>
      </c>
      <c r="B1582" s="38">
        <v>5</v>
      </c>
      <c r="C1582" s="42">
        <v>45629</v>
      </c>
      <c r="D1582" s="39" t="s">
        <v>2018</v>
      </c>
      <c r="E1582" s="20">
        <f t="shared" si="24"/>
        <v>21</v>
      </c>
      <c r="F1582" s="37" t="s">
        <v>3136</v>
      </c>
      <c r="G1582" s="36" t="s">
        <v>28</v>
      </c>
      <c r="H1582" s="19" t="s">
        <v>120</v>
      </c>
      <c r="I1582" s="19" t="s">
        <v>117</v>
      </c>
      <c r="J1582" s="19" t="s">
        <v>131</v>
      </c>
      <c r="K1582" s="19" t="s">
        <v>127</v>
      </c>
    </row>
    <row r="1583" spans="1:11" x14ac:dyDescent="0.3">
      <c r="A1583" s="35" t="s">
        <v>1155</v>
      </c>
      <c r="B1583" s="2">
        <v>5</v>
      </c>
      <c r="C1583" s="40">
        <v>45627</v>
      </c>
      <c r="D1583" s="17" t="s">
        <v>2019</v>
      </c>
      <c r="E1583" s="20">
        <f t="shared" si="24"/>
        <v>21</v>
      </c>
      <c r="F1583" s="35" t="s">
        <v>3137</v>
      </c>
      <c r="G1583" s="35" t="s">
        <v>28</v>
      </c>
      <c r="H1583" s="19" t="s">
        <v>120</v>
      </c>
      <c r="I1583" s="19" t="s">
        <v>117</v>
      </c>
      <c r="J1583" s="19" t="s">
        <v>131</v>
      </c>
      <c r="K1583" s="19" t="s">
        <v>127</v>
      </c>
    </row>
    <row r="1584" spans="1:11" x14ac:dyDescent="0.3">
      <c r="A1584" s="1" t="s">
        <v>1257</v>
      </c>
      <c r="B1584" s="26">
        <v>5</v>
      </c>
      <c r="C1584" s="40">
        <v>45632</v>
      </c>
      <c r="D1584" s="17" t="s">
        <v>2149</v>
      </c>
      <c r="E1584" s="20">
        <f t="shared" si="24"/>
        <v>21</v>
      </c>
      <c r="F1584" s="1" t="s">
        <v>722</v>
      </c>
      <c r="G1584" s="1" t="s">
        <v>62</v>
      </c>
      <c r="H1584" t="s">
        <v>121</v>
      </c>
      <c r="I1584" t="s">
        <v>117</v>
      </c>
      <c r="J1584" t="s">
        <v>122</v>
      </c>
      <c r="K1584" t="s">
        <v>119</v>
      </c>
    </row>
    <row r="1585" spans="1:11" ht="33" x14ac:dyDescent="0.3">
      <c r="A1585" s="19" t="s">
        <v>1356</v>
      </c>
      <c r="B1585" s="27">
        <v>5</v>
      </c>
      <c r="C1585" s="41">
        <v>45628</v>
      </c>
      <c r="D1585" s="20" t="s">
        <v>2272</v>
      </c>
      <c r="E1585" s="20">
        <f t="shared" si="24"/>
        <v>21</v>
      </c>
      <c r="F1585" s="19" t="s">
        <v>3276</v>
      </c>
      <c r="G1585" s="19" t="s">
        <v>67</v>
      </c>
      <c r="H1585" s="19" t="s">
        <v>126</v>
      </c>
      <c r="I1585" s="19" t="s">
        <v>117</v>
      </c>
      <c r="J1585" s="19" t="s">
        <v>134</v>
      </c>
      <c r="K1585" s="19" t="s">
        <v>127</v>
      </c>
    </row>
    <row r="1586" spans="1:11" x14ac:dyDescent="0.3">
      <c r="A1586" s="19" t="s">
        <v>1337</v>
      </c>
      <c r="B1586" s="27">
        <v>5</v>
      </c>
      <c r="C1586" s="41">
        <v>45627</v>
      </c>
      <c r="D1586" s="20" t="s">
        <v>2273</v>
      </c>
      <c r="E1586" s="20">
        <f t="shared" si="24"/>
        <v>21</v>
      </c>
      <c r="F1586" s="19" t="s">
        <v>3278</v>
      </c>
      <c r="G1586" s="19" t="s">
        <v>67</v>
      </c>
      <c r="H1586" t="s">
        <v>126</v>
      </c>
      <c r="I1586" t="s">
        <v>117</v>
      </c>
      <c r="J1586" t="s">
        <v>134</v>
      </c>
      <c r="K1586" t="s">
        <v>127</v>
      </c>
    </row>
    <row r="1587" spans="1:11" x14ac:dyDescent="0.3">
      <c r="A1587" s="37" t="s">
        <v>1322</v>
      </c>
      <c r="B1587" s="38">
        <v>5</v>
      </c>
      <c r="C1587" s="42">
        <v>45632</v>
      </c>
      <c r="D1587" s="39" t="s">
        <v>2408</v>
      </c>
      <c r="E1587" s="20">
        <f t="shared" si="24"/>
        <v>21</v>
      </c>
      <c r="F1587" s="37" t="s">
        <v>3343</v>
      </c>
      <c r="G1587" s="36" t="s">
        <v>90</v>
      </c>
      <c r="H1587" t="s">
        <v>120</v>
      </c>
      <c r="I1587" t="s">
        <v>117</v>
      </c>
      <c r="J1587" t="s">
        <v>118</v>
      </c>
      <c r="K1587" t="s">
        <v>119</v>
      </c>
    </row>
    <row r="1588" spans="1:11" x14ac:dyDescent="0.3">
      <c r="A1588" s="19" t="s">
        <v>1437</v>
      </c>
      <c r="B1588" s="27">
        <v>5</v>
      </c>
      <c r="C1588" s="41">
        <v>45632</v>
      </c>
      <c r="D1588" s="20" t="s">
        <v>2409</v>
      </c>
      <c r="E1588" s="20">
        <f t="shared" si="24"/>
        <v>21</v>
      </c>
      <c r="F1588" s="19" t="s">
        <v>388</v>
      </c>
      <c r="G1588" s="19" t="s">
        <v>90</v>
      </c>
      <c r="H1588" s="19" t="s">
        <v>120</v>
      </c>
      <c r="I1588" s="19" t="s">
        <v>117</v>
      </c>
      <c r="J1588" s="19" t="s">
        <v>118</v>
      </c>
      <c r="K1588" s="19" t="s">
        <v>119</v>
      </c>
    </row>
    <row r="1589" spans="1:11" x14ac:dyDescent="0.3">
      <c r="A1589" s="19" t="s">
        <v>1449</v>
      </c>
      <c r="B1589" s="27">
        <v>5</v>
      </c>
      <c r="C1589" s="41">
        <v>45631</v>
      </c>
      <c r="D1589" s="20" t="s">
        <v>2410</v>
      </c>
      <c r="E1589" s="20">
        <f t="shared" si="24"/>
        <v>21</v>
      </c>
      <c r="F1589" s="19" t="s">
        <v>3353</v>
      </c>
      <c r="G1589" s="19" t="s">
        <v>90</v>
      </c>
      <c r="H1589" t="s">
        <v>120</v>
      </c>
      <c r="I1589" t="s">
        <v>117</v>
      </c>
      <c r="J1589" t="s">
        <v>118</v>
      </c>
      <c r="K1589" t="s">
        <v>119</v>
      </c>
    </row>
    <row r="1590" spans="1:11" ht="33" x14ac:dyDescent="0.3">
      <c r="A1590" s="35" t="s">
        <v>1450</v>
      </c>
      <c r="B1590" s="2">
        <v>5</v>
      </c>
      <c r="C1590" s="40">
        <v>45630</v>
      </c>
      <c r="D1590" s="17" t="s">
        <v>2411</v>
      </c>
      <c r="E1590" s="20">
        <f t="shared" si="24"/>
        <v>21</v>
      </c>
      <c r="F1590" s="35" t="s">
        <v>87</v>
      </c>
      <c r="G1590" s="35" t="s">
        <v>90</v>
      </c>
      <c r="H1590" t="s">
        <v>120</v>
      </c>
      <c r="I1590" t="s">
        <v>117</v>
      </c>
      <c r="J1590" t="s">
        <v>118</v>
      </c>
      <c r="K1590" t="s">
        <v>119</v>
      </c>
    </row>
    <row r="1591" spans="1:11" x14ac:dyDescent="0.3">
      <c r="A1591" s="19" t="s">
        <v>312</v>
      </c>
      <c r="B1591" s="27">
        <v>3</v>
      </c>
      <c r="C1591" s="41">
        <v>45631</v>
      </c>
      <c r="D1591" s="20" t="s">
        <v>2461</v>
      </c>
      <c r="E1591" s="20">
        <f t="shared" si="24"/>
        <v>21</v>
      </c>
      <c r="F1591" s="19" t="s">
        <v>3378</v>
      </c>
      <c r="G1591" s="19" t="s">
        <v>30</v>
      </c>
      <c r="H1591" t="s">
        <v>116</v>
      </c>
      <c r="I1591" t="s">
        <v>117</v>
      </c>
      <c r="J1591" t="s">
        <v>118</v>
      </c>
      <c r="K1591" t="s">
        <v>119</v>
      </c>
    </row>
    <row r="1592" spans="1:11" x14ac:dyDescent="0.3">
      <c r="A1592" s="19" t="s">
        <v>841</v>
      </c>
      <c r="B1592" s="27">
        <v>5</v>
      </c>
      <c r="C1592" s="41">
        <v>45633</v>
      </c>
      <c r="D1592" s="20" t="s">
        <v>2526</v>
      </c>
      <c r="E1592" s="20">
        <f t="shared" si="24"/>
        <v>21</v>
      </c>
      <c r="F1592" s="19" t="s">
        <v>3418</v>
      </c>
      <c r="G1592" s="19" t="s">
        <v>30</v>
      </c>
      <c r="H1592" s="19" t="s">
        <v>116</v>
      </c>
      <c r="I1592" s="19" t="s">
        <v>117</v>
      </c>
      <c r="J1592" s="19" t="s">
        <v>118</v>
      </c>
      <c r="K1592" s="19" t="s">
        <v>119</v>
      </c>
    </row>
    <row r="1593" spans="1:11" ht="33" x14ac:dyDescent="0.3">
      <c r="A1593" s="19" t="s">
        <v>1110</v>
      </c>
      <c r="B1593" s="27">
        <v>5</v>
      </c>
      <c r="C1593" s="41">
        <v>45630</v>
      </c>
      <c r="D1593" s="20" t="s">
        <v>2527</v>
      </c>
      <c r="E1593" s="20">
        <f t="shared" si="24"/>
        <v>21</v>
      </c>
      <c r="F1593" s="19" t="s">
        <v>3417</v>
      </c>
      <c r="G1593" s="19" t="s">
        <v>30</v>
      </c>
      <c r="H1593" t="s">
        <v>116</v>
      </c>
      <c r="I1593" t="s">
        <v>117</v>
      </c>
      <c r="J1593" t="s">
        <v>118</v>
      </c>
      <c r="K1593" t="s">
        <v>119</v>
      </c>
    </row>
    <row r="1594" spans="1:11" x14ac:dyDescent="0.3">
      <c r="A1594" s="35" t="s">
        <v>1568</v>
      </c>
      <c r="B1594" s="2">
        <v>5</v>
      </c>
      <c r="C1594" s="40">
        <v>45632</v>
      </c>
      <c r="D1594" s="17" t="s">
        <v>2609</v>
      </c>
      <c r="E1594" s="20">
        <f t="shared" si="24"/>
        <v>21</v>
      </c>
      <c r="F1594" s="1" t="s">
        <v>3465</v>
      </c>
      <c r="G1594" s="1" t="s">
        <v>31</v>
      </c>
      <c r="H1594" t="s">
        <v>120</v>
      </c>
      <c r="I1594" t="s">
        <v>117</v>
      </c>
      <c r="J1594" t="s">
        <v>162</v>
      </c>
      <c r="K1594" t="s">
        <v>130</v>
      </c>
    </row>
    <row r="1595" spans="1:11" x14ac:dyDescent="0.3">
      <c r="A1595" s="19" t="s">
        <v>1596</v>
      </c>
      <c r="B1595" s="27">
        <v>5</v>
      </c>
      <c r="C1595" s="41">
        <v>45630</v>
      </c>
      <c r="D1595" s="20" t="s">
        <v>2610</v>
      </c>
      <c r="E1595" s="20">
        <f t="shared" si="24"/>
        <v>21</v>
      </c>
      <c r="F1595" s="19" t="s">
        <v>3466</v>
      </c>
      <c r="G1595" s="19" t="s">
        <v>31</v>
      </c>
      <c r="H1595" t="s">
        <v>120</v>
      </c>
      <c r="I1595" t="s">
        <v>117</v>
      </c>
      <c r="J1595" t="s">
        <v>162</v>
      </c>
      <c r="K1595" t="s">
        <v>130</v>
      </c>
    </row>
    <row r="1596" spans="1:11" x14ac:dyDescent="0.3">
      <c r="A1596" s="35" t="s">
        <v>1586</v>
      </c>
      <c r="B1596" s="2">
        <v>5</v>
      </c>
      <c r="C1596" s="40">
        <v>45629</v>
      </c>
      <c r="D1596" s="17" t="s">
        <v>2611</v>
      </c>
      <c r="E1596" s="20">
        <f t="shared" si="24"/>
        <v>21</v>
      </c>
      <c r="F1596" s="35" t="s">
        <v>778</v>
      </c>
      <c r="G1596" s="35" t="s">
        <v>31</v>
      </c>
      <c r="H1596" t="s">
        <v>120</v>
      </c>
      <c r="I1596" t="s">
        <v>117</v>
      </c>
      <c r="J1596" t="s">
        <v>162</v>
      </c>
      <c r="K1596" t="s">
        <v>130</v>
      </c>
    </row>
    <row r="1597" spans="1:11" ht="33" x14ac:dyDescent="0.3">
      <c r="A1597" s="35" t="s">
        <v>1581</v>
      </c>
      <c r="B1597" s="2">
        <v>5</v>
      </c>
      <c r="C1597" s="40">
        <v>45629</v>
      </c>
      <c r="D1597" s="17" t="s">
        <v>2612</v>
      </c>
      <c r="E1597" s="20">
        <f t="shared" si="24"/>
        <v>21</v>
      </c>
      <c r="F1597" s="35" t="s">
        <v>3447</v>
      </c>
      <c r="G1597" s="35" t="s">
        <v>31</v>
      </c>
      <c r="H1597" t="s">
        <v>120</v>
      </c>
      <c r="I1597" t="s">
        <v>117</v>
      </c>
      <c r="J1597" t="s">
        <v>162</v>
      </c>
      <c r="K1597" t="s">
        <v>130</v>
      </c>
    </row>
    <row r="1598" spans="1:11" x14ac:dyDescent="0.3">
      <c r="A1598" s="35" t="s">
        <v>1597</v>
      </c>
      <c r="B1598" s="2">
        <v>5</v>
      </c>
      <c r="C1598" s="40">
        <v>45629</v>
      </c>
      <c r="D1598" s="17" t="s">
        <v>2613</v>
      </c>
      <c r="E1598" s="20">
        <f t="shared" si="24"/>
        <v>21</v>
      </c>
      <c r="F1598" s="35" t="s">
        <v>3461</v>
      </c>
      <c r="G1598" s="35" t="s">
        <v>31</v>
      </c>
      <c r="H1598" t="s">
        <v>120</v>
      </c>
      <c r="I1598" t="s">
        <v>117</v>
      </c>
      <c r="J1598" t="s">
        <v>162</v>
      </c>
      <c r="K1598" t="s">
        <v>130</v>
      </c>
    </row>
    <row r="1599" spans="1:11" x14ac:dyDescent="0.3">
      <c r="A1599" s="19" t="s">
        <v>1598</v>
      </c>
      <c r="B1599" s="27">
        <v>5</v>
      </c>
      <c r="C1599" s="41">
        <v>45628</v>
      </c>
      <c r="D1599" s="20" t="s">
        <v>2614</v>
      </c>
      <c r="E1599" s="20">
        <f t="shared" si="24"/>
        <v>21</v>
      </c>
      <c r="F1599" s="19" t="s">
        <v>574</v>
      </c>
      <c r="G1599" s="19" t="s">
        <v>31</v>
      </c>
      <c r="H1599" t="s">
        <v>120</v>
      </c>
      <c r="I1599" t="s">
        <v>117</v>
      </c>
      <c r="J1599" t="s">
        <v>162</v>
      </c>
      <c r="K1599" t="s">
        <v>130</v>
      </c>
    </row>
    <row r="1600" spans="1:11" x14ac:dyDescent="0.3">
      <c r="A1600" s="19" t="s">
        <v>651</v>
      </c>
      <c r="B1600" s="27">
        <v>5</v>
      </c>
      <c r="C1600" s="41">
        <v>45627</v>
      </c>
      <c r="D1600" s="20" t="s">
        <v>2615</v>
      </c>
      <c r="E1600" s="20">
        <f t="shared" si="24"/>
        <v>21</v>
      </c>
      <c r="F1600" s="19" t="s">
        <v>774</v>
      </c>
      <c r="G1600" s="19" t="s">
        <v>31</v>
      </c>
      <c r="H1600" t="s">
        <v>120</v>
      </c>
      <c r="I1600" t="s">
        <v>117</v>
      </c>
      <c r="J1600" t="s">
        <v>162</v>
      </c>
      <c r="K1600" t="s">
        <v>130</v>
      </c>
    </row>
    <row r="1601" spans="1:11" x14ac:dyDescent="0.3">
      <c r="A1601" s="19" t="s">
        <v>371</v>
      </c>
      <c r="B1601" s="27">
        <v>5</v>
      </c>
      <c r="C1601" s="41">
        <v>45631</v>
      </c>
      <c r="D1601" s="20" t="s">
        <v>2647</v>
      </c>
      <c r="E1601" s="20">
        <f t="shared" si="24"/>
        <v>21</v>
      </c>
      <c r="F1601" s="19" t="s">
        <v>3489</v>
      </c>
      <c r="G1601" s="19" t="s">
        <v>32</v>
      </c>
      <c r="H1601" t="s">
        <v>120</v>
      </c>
      <c r="I1601" t="s">
        <v>117</v>
      </c>
      <c r="J1601" t="s">
        <v>162</v>
      </c>
      <c r="K1601" t="s">
        <v>119</v>
      </c>
    </row>
    <row r="1602" spans="1:11" x14ac:dyDescent="0.3">
      <c r="A1602" s="35" t="s">
        <v>1685</v>
      </c>
      <c r="B1602" s="2">
        <v>5</v>
      </c>
      <c r="C1602" s="40">
        <v>45628</v>
      </c>
      <c r="D1602" s="17" t="s">
        <v>2738</v>
      </c>
      <c r="E1602" s="20">
        <f t="shared" si="24"/>
        <v>21</v>
      </c>
      <c r="F1602" s="35" t="s">
        <v>3563</v>
      </c>
      <c r="G1602" s="35" t="s">
        <v>336</v>
      </c>
      <c r="H1602" t="s">
        <v>116</v>
      </c>
      <c r="I1602" t="s">
        <v>117</v>
      </c>
      <c r="J1602" t="s">
        <v>164</v>
      </c>
      <c r="K1602" t="s">
        <v>119</v>
      </c>
    </row>
    <row r="1603" spans="1:11" x14ac:dyDescent="0.3">
      <c r="A1603" s="19" t="s">
        <v>1692</v>
      </c>
      <c r="B1603" s="27">
        <v>5</v>
      </c>
      <c r="C1603" s="41">
        <v>45631</v>
      </c>
      <c r="D1603" s="20" t="s">
        <v>2760</v>
      </c>
      <c r="E1603" s="20">
        <f t="shared" ref="E1603:E1666" si="25">LEN(D1603)</f>
        <v>21</v>
      </c>
      <c r="F1603" s="19" t="s">
        <v>3583</v>
      </c>
      <c r="G1603" s="19" t="s">
        <v>112</v>
      </c>
      <c r="H1603" s="23" t="s">
        <v>120</v>
      </c>
      <c r="I1603" s="23" t="s">
        <v>117</v>
      </c>
      <c r="J1603" s="23" t="s">
        <v>170</v>
      </c>
      <c r="K1603" s="23" t="s">
        <v>127</v>
      </c>
    </row>
    <row r="1604" spans="1:11" x14ac:dyDescent="0.3">
      <c r="A1604" s="19" t="s">
        <v>1032</v>
      </c>
      <c r="B1604" s="27">
        <v>5</v>
      </c>
      <c r="C1604" s="41">
        <v>45628</v>
      </c>
      <c r="D1604" s="20" t="s">
        <v>2776</v>
      </c>
      <c r="E1604" s="20">
        <f t="shared" si="25"/>
        <v>21</v>
      </c>
      <c r="F1604" s="19" t="s">
        <v>3594</v>
      </c>
      <c r="G1604" s="19" t="s">
        <v>41</v>
      </c>
      <c r="H1604" t="s">
        <v>116</v>
      </c>
      <c r="I1604" t="s">
        <v>117</v>
      </c>
      <c r="J1604" t="s">
        <v>155</v>
      </c>
      <c r="K1604" t="s">
        <v>119</v>
      </c>
    </row>
    <row r="1605" spans="1:11" x14ac:dyDescent="0.3">
      <c r="A1605" s="19" t="s">
        <v>1720</v>
      </c>
      <c r="B1605" s="27">
        <v>5</v>
      </c>
      <c r="C1605" s="41">
        <v>45630</v>
      </c>
      <c r="D1605" s="20" t="s">
        <v>2792</v>
      </c>
      <c r="E1605" s="20">
        <f t="shared" si="25"/>
        <v>21</v>
      </c>
      <c r="F1605" s="19" t="s">
        <v>3602</v>
      </c>
      <c r="G1605" s="19" t="s">
        <v>42</v>
      </c>
      <c r="H1605" t="s">
        <v>116</v>
      </c>
      <c r="I1605" t="s">
        <v>117</v>
      </c>
      <c r="J1605" t="s">
        <v>164</v>
      </c>
      <c r="K1605" t="s">
        <v>119</v>
      </c>
    </row>
    <row r="1606" spans="1:11" x14ac:dyDescent="0.3">
      <c r="A1606" s="19" t="s">
        <v>1753</v>
      </c>
      <c r="B1606" s="27">
        <v>5</v>
      </c>
      <c r="C1606" s="41">
        <v>45631</v>
      </c>
      <c r="D1606" s="20" t="s">
        <v>2830</v>
      </c>
      <c r="E1606" s="20">
        <f t="shared" si="25"/>
        <v>21</v>
      </c>
      <c r="F1606" s="19" t="s">
        <v>3245</v>
      </c>
      <c r="G1606" s="19" t="s">
        <v>75</v>
      </c>
      <c r="H1606" t="s">
        <v>126</v>
      </c>
      <c r="I1606" t="s">
        <v>117</v>
      </c>
      <c r="J1606" t="s">
        <v>169</v>
      </c>
      <c r="K1606" t="s">
        <v>119</v>
      </c>
    </row>
    <row r="1607" spans="1:11" x14ac:dyDescent="0.3">
      <c r="A1607" s="19" t="s">
        <v>1796</v>
      </c>
      <c r="B1607" s="27">
        <v>5</v>
      </c>
      <c r="C1607" s="41">
        <v>45631</v>
      </c>
      <c r="D1607" s="20" t="s">
        <v>2907</v>
      </c>
      <c r="E1607" s="20">
        <f t="shared" si="25"/>
        <v>21</v>
      </c>
      <c r="F1607" s="19" t="s">
        <v>3649</v>
      </c>
      <c r="G1607" s="19" t="s">
        <v>59</v>
      </c>
      <c r="H1607" s="19" t="s">
        <v>126</v>
      </c>
      <c r="I1607" s="19" t="s">
        <v>117</v>
      </c>
      <c r="J1607" s="19" t="s">
        <v>126</v>
      </c>
      <c r="K1607" s="19" t="s">
        <v>127</v>
      </c>
    </row>
    <row r="1608" spans="1:11" ht="33" x14ac:dyDescent="0.3">
      <c r="A1608" s="19" t="s">
        <v>1861</v>
      </c>
      <c r="B1608" s="27">
        <v>5</v>
      </c>
      <c r="C1608" s="41">
        <v>45629</v>
      </c>
      <c r="D1608" s="16" t="s">
        <v>2991</v>
      </c>
      <c r="E1608" s="20">
        <f t="shared" si="25"/>
        <v>21</v>
      </c>
      <c r="F1608" s="19" t="s">
        <v>3706</v>
      </c>
      <c r="G1608" s="19" t="s">
        <v>71</v>
      </c>
      <c r="H1608" t="s">
        <v>121</v>
      </c>
      <c r="I1608" t="s">
        <v>117</v>
      </c>
      <c r="J1608" t="s">
        <v>152</v>
      </c>
      <c r="K1608" t="s">
        <v>119</v>
      </c>
    </row>
    <row r="1609" spans="1:11" x14ac:dyDescent="0.3">
      <c r="A1609" s="19" t="s">
        <v>1900</v>
      </c>
      <c r="B1609" s="27">
        <v>5</v>
      </c>
      <c r="C1609" s="41">
        <v>45629</v>
      </c>
      <c r="D1609" s="20" t="s">
        <v>3034</v>
      </c>
      <c r="E1609" s="20">
        <f t="shared" si="25"/>
        <v>21</v>
      </c>
      <c r="F1609" s="19" t="s">
        <v>843</v>
      </c>
      <c r="G1609" s="19" t="s">
        <v>13</v>
      </c>
      <c r="H1609" s="29" t="s">
        <v>116</v>
      </c>
      <c r="I1609" s="29" t="s">
        <v>117</v>
      </c>
      <c r="J1609" s="29" t="s">
        <v>153</v>
      </c>
      <c r="K1609" s="29" t="s">
        <v>119</v>
      </c>
    </row>
    <row r="1610" spans="1:11" x14ac:dyDescent="0.3">
      <c r="A1610" s="35" t="s">
        <v>1222</v>
      </c>
      <c r="B1610" s="2">
        <v>5</v>
      </c>
      <c r="C1610" s="40">
        <v>45633</v>
      </c>
      <c r="D1610" s="17" t="s">
        <v>6294</v>
      </c>
      <c r="E1610" s="20">
        <f t="shared" si="25"/>
        <v>21</v>
      </c>
      <c r="F1610" s="35" t="s">
        <v>6293</v>
      </c>
      <c r="G1610" s="35" t="s">
        <v>107</v>
      </c>
      <c r="H1610" t="s">
        <v>116</v>
      </c>
      <c r="I1610" t="s">
        <v>117</v>
      </c>
      <c r="J1610" t="s">
        <v>118</v>
      </c>
      <c r="K1610" t="s">
        <v>119</v>
      </c>
    </row>
    <row r="1611" spans="1:11" x14ac:dyDescent="0.3">
      <c r="A1611" s="35" t="s">
        <v>637</v>
      </c>
      <c r="B1611" s="2">
        <v>5</v>
      </c>
      <c r="C1611" s="40">
        <v>45631</v>
      </c>
      <c r="D1611" s="17" t="s">
        <v>6284</v>
      </c>
      <c r="E1611" s="20">
        <f t="shared" si="25"/>
        <v>21</v>
      </c>
      <c r="F1611" s="35" t="s">
        <v>1057</v>
      </c>
      <c r="G1611" s="35" t="s">
        <v>115</v>
      </c>
      <c r="H1611" t="s">
        <v>120</v>
      </c>
      <c r="I1611" t="s">
        <v>117</v>
      </c>
      <c r="J1611" t="s">
        <v>118</v>
      </c>
      <c r="K1611" t="s">
        <v>119</v>
      </c>
    </row>
    <row r="1612" spans="1:11" x14ac:dyDescent="0.3">
      <c r="A1612" s="19" t="s">
        <v>4501</v>
      </c>
      <c r="B1612" s="27">
        <v>5</v>
      </c>
      <c r="C1612" s="41">
        <v>45633</v>
      </c>
      <c r="D1612" s="20" t="s">
        <v>6211</v>
      </c>
      <c r="E1612" s="20">
        <f t="shared" si="25"/>
        <v>21</v>
      </c>
      <c r="F1612" s="19" t="s">
        <v>6210</v>
      </c>
      <c r="G1612" s="19" t="s">
        <v>12</v>
      </c>
      <c r="H1612" t="s">
        <v>120</v>
      </c>
      <c r="I1612" t="s">
        <v>117</v>
      </c>
      <c r="J1612" t="s">
        <v>141</v>
      </c>
      <c r="K1612" t="s">
        <v>128</v>
      </c>
    </row>
    <row r="1613" spans="1:11" ht="33" x14ac:dyDescent="0.3">
      <c r="A1613" s="19" t="s">
        <v>6209</v>
      </c>
      <c r="B1613" s="27">
        <v>5</v>
      </c>
      <c r="C1613" s="41">
        <v>45628</v>
      </c>
      <c r="D1613" s="20" t="s">
        <v>6208</v>
      </c>
      <c r="E1613" s="20">
        <f t="shared" si="25"/>
        <v>21</v>
      </c>
      <c r="F1613" s="19" t="s">
        <v>1048</v>
      </c>
      <c r="G1613" s="19" t="s">
        <v>12</v>
      </c>
      <c r="H1613" t="s">
        <v>120</v>
      </c>
      <c r="I1613" t="s">
        <v>117</v>
      </c>
      <c r="J1613" t="s">
        <v>141</v>
      </c>
      <c r="K1613" t="s">
        <v>128</v>
      </c>
    </row>
    <row r="1614" spans="1:11" x14ac:dyDescent="0.3">
      <c r="A1614" s="19" t="s">
        <v>1107</v>
      </c>
      <c r="B1614" s="27">
        <v>5</v>
      </c>
      <c r="C1614" s="41">
        <v>45631</v>
      </c>
      <c r="D1614" s="20" t="s">
        <v>6189</v>
      </c>
      <c r="E1614" s="20">
        <f t="shared" si="25"/>
        <v>21</v>
      </c>
      <c r="F1614" s="19" t="s">
        <v>6188</v>
      </c>
      <c r="G1614" s="19" t="s">
        <v>18</v>
      </c>
      <c r="H1614" s="19" t="s">
        <v>116</v>
      </c>
      <c r="I1614" s="19" t="s">
        <v>117</v>
      </c>
      <c r="J1614" s="19" t="s">
        <v>118</v>
      </c>
      <c r="K1614" s="19" t="s">
        <v>128</v>
      </c>
    </row>
    <row r="1615" spans="1:11" ht="33" x14ac:dyDescent="0.3">
      <c r="A1615" s="19" t="s">
        <v>1378</v>
      </c>
      <c r="B1615" s="27">
        <v>5</v>
      </c>
      <c r="C1615" s="41">
        <v>45633</v>
      </c>
      <c r="D1615" s="20" t="s">
        <v>6134</v>
      </c>
      <c r="E1615" s="20">
        <f t="shared" si="25"/>
        <v>21</v>
      </c>
      <c r="F1615" s="19" t="s">
        <v>3363</v>
      </c>
      <c r="G1615" s="19" t="s">
        <v>104</v>
      </c>
      <c r="H1615" s="19" t="s">
        <v>120</v>
      </c>
      <c r="I1615" s="19" t="s">
        <v>117</v>
      </c>
      <c r="J1615" s="19" t="s">
        <v>118</v>
      </c>
      <c r="K1615" s="19" t="s">
        <v>119</v>
      </c>
    </row>
    <row r="1616" spans="1:11" x14ac:dyDescent="0.3">
      <c r="A1616" s="35" t="s">
        <v>5994</v>
      </c>
      <c r="B1616" s="2">
        <v>4</v>
      </c>
      <c r="C1616" s="40">
        <v>45633</v>
      </c>
      <c r="D1616" s="17" t="s">
        <v>5993</v>
      </c>
      <c r="E1616" s="20">
        <f t="shared" si="25"/>
        <v>21</v>
      </c>
      <c r="F1616" s="35" t="s">
        <v>5842</v>
      </c>
      <c r="G1616" s="35" t="s">
        <v>48</v>
      </c>
      <c r="H1616" s="19" t="s">
        <v>120</v>
      </c>
      <c r="I1616" s="19" t="s">
        <v>117</v>
      </c>
      <c r="J1616" s="19" t="s">
        <v>146</v>
      </c>
      <c r="K1616" s="19" t="s">
        <v>119</v>
      </c>
    </row>
    <row r="1617" spans="1:11" x14ac:dyDescent="0.3">
      <c r="A1617" s="19" t="s">
        <v>549</v>
      </c>
      <c r="B1617" s="27">
        <v>5</v>
      </c>
      <c r="C1617" s="41">
        <v>45632</v>
      </c>
      <c r="D1617" s="20" t="s">
        <v>5904</v>
      </c>
      <c r="E1617" s="20">
        <f t="shared" si="25"/>
        <v>21</v>
      </c>
      <c r="F1617" s="19" t="s">
        <v>875</v>
      </c>
      <c r="G1617" s="19" t="s">
        <v>48</v>
      </c>
      <c r="H1617" t="s">
        <v>120</v>
      </c>
      <c r="I1617" t="s">
        <v>117</v>
      </c>
      <c r="J1617" t="s">
        <v>146</v>
      </c>
      <c r="K1617" t="s">
        <v>119</v>
      </c>
    </row>
    <row r="1618" spans="1:11" ht="33" x14ac:dyDescent="0.3">
      <c r="A1618" s="37" t="s">
        <v>5903</v>
      </c>
      <c r="B1618" s="38">
        <v>5</v>
      </c>
      <c r="C1618" s="42">
        <v>45631</v>
      </c>
      <c r="D1618" s="39" t="s">
        <v>5902</v>
      </c>
      <c r="E1618" s="20">
        <f t="shared" si="25"/>
        <v>21</v>
      </c>
      <c r="F1618" s="37" t="s">
        <v>858</v>
      </c>
      <c r="G1618" s="36" t="s">
        <v>48</v>
      </c>
      <c r="H1618" s="19" t="s">
        <v>120</v>
      </c>
      <c r="I1618" s="19" t="s">
        <v>117</v>
      </c>
      <c r="J1618" s="19" t="s">
        <v>146</v>
      </c>
      <c r="K1618" s="19" t="s">
        <v>119</v>
      </c>
    </row>
    <row r="1619" spans="1:11" x14ac:dyDescent="0.3">
      <c r="A1619" s="35" t="s">
        <v>5846</v>
      </c>
      <c r="B1619" s="2">
        <v>5</v>
      </c>
      <c r="C1619" s="40">
        <v>45627</v>
      </c>
      <c r="D1619" s="17" t="s">
        <v>5901</v>
      </c>
      <c r="E1619" s="20">
        <f t="shared" si="25"/>
        <v>21</v>
      </c>
      <c r="F1619" s="35" t="s">
        <v>296</v>
      </c>
      <c r="G1619" s="35" t="s">
        <v>48</v>
      </c>
      <c r="H1619" t="s">
        <v>120</v>
      </c>
      <c r="I1619" t="s">
        <v>117</v>
      </c>
      <c r="J1619" t="s">
        <v>146</v>
      </c>
      <c r="K1619" t="s">
        <v>119</v>
      </c>
    </row>
    <row r="1620" spans="1:11" x14ac:dyDescent="0.3">
      <c r="A1620" s="19" t="s">
        <v>664</v>
      </c>
      <c r="B1620" s="27">
        <v>5</v>
      </c>
      <c r="C1620" s="41">
        <v>45630</v>
      </c>
      <c r="D1620" s="20" t="s">
        <v>5380</v>
      </c>
      <c r="E1620" s="20">
        <f t="shared" si="25"/>
        <v>21</v>
      </c>
      <c r="F1620" s="19" t="s">
        <v>5379</v>
      </c>
      <c r="G1620" s="19" t="s">
        <v>11</v>
      </c>
      <c r="H1620" t="s">
        <v>120</v>
      </c>
      <c r="I1620" t="s">
        <v>117</v>
      </c>
      <c r="J1620" t="s">
        <v>129</v>
      </c>
      <c r="K1620" t="s">
        <v>119</v>
      </c>
    </row>
    <row r="1621" spans="1:11" x14ac:dyDescent="0.3">
      <c r="A1621" s="19" t="s">
        <v>5378</v>
      </c>
      <c r="B1621" s="27">
        <v>5</v>
      </c>
      <c r="C1621" s="41">
        <v>45630</v>
      </c>
      <c r="D1621" s="20" t="s">
        <v>5377</v>
      </c>
      <c r="E1621" s="20">
        <f t="shared" si="25"/>
        <v>21</v>
      </c>
      <c r="F1621" s="19" t="s">
        <v>5195</v>
      </c>
      <c r="G1621" s="19" t="s">
        <v>11</v>
      </c>
      <c r="H1621" s="19" t="s">
        <v>120</v>
      </c>
      <c r="I1621" s="19" t="s">
        <v>117</v>
      </c>
      <c r="J1621" s="19" t="s">
        <v>129</v>
      </c>
      <c r="K1621" s="19" t="s">
        <v>119</v>
      </c>
    </row>
    <row r="1622" spans="1:11" x14ac:dyDescent="0.3">
      <c r="A1622" s="19" t="s">
        <v>931</v>
      </c>
      <c r="B1622" s="27">
        <v>5</v>
      </c>
      <c r="C1622" s="41">
        <v>45629</v>
      </c>
      <c r="D1622" s="20" t="s">
        <v>5376</v>
      </c>
      <c r="E1622" s="20">
        <f t="shared" si="25"/>
        <v>21</v>
      </c>
      <c r="F1622" s="19" t="s">
        <v>983</v>
      </c>
      <c r="G1622" s="19" t="s">
        <v>11</v>
      </c>
      <c r="H1622" s="19" t="s">
        <v>120</v>
      </c>
      <c r="I1622" s="19" t="s">
        <v>117</v>
      </c>
      <c r="J1622" s="19" t="s">
        <v>129</v>
      </c>
      <c r="K1622" s="19" t="s">
        <v>119</v>
      </c>
    </row>
    <row r="1623" spans="1:11" x14ac:dyDescent="0.3">
      <c r="A1623" s="19" t="s">
        <v>5252</v>
      </c>
      <c r="B1623" s="27">
        <v>5</v>
      </c>
      <c r="C1623" s="41">
        <v>45627</v>
      </c>
      <c r="D1623" s="20" t="s">
        <v>5375</v>
      </c>
      <c r="E1623" s="20">
        <f t="shared" si="25"/>
        <v>21</v>
      </c>
      <c r="F1623" s="19" t="s">
        <v>5186</v>
      </c>
      <c r="G1623" s="19" t="s">
        <v>11</v>
      </c>
      <c r="H1623" s="19" t="s">
        <v>120</v>
      </c>
      <c r="I1623" s="19" t="s">
        <v>117</v>
      </c>
      <c r="J1623" s="19" t="s">
        <v>129</v>
      </c>
      <c r="K1623" s="19" t="s">
        <v>119</v>
      </c>
    </row>
    <row r="1624" spans="1:11" x14ac:dyDescent="0.3">
      <c r="A1624" s="19" t="s">
        <v>975</v>
      </c>
      <c r="B1624" s="27">
        <v>5</v>
      </c>
      <c r="C1624" s="41">
        <v>45627</v>
      </c>
      <c r="D1624" s="20" t="s">
        <v>5374</v>
      </c>
      <c r="E1624" s="20">
        <f t="shared" si="25"/>
        <v>21</v>
      </c>
      <c r="F1624" s="19" t="s">
        <v>974</v>
      </c>
      <c r="G1624" s="19" t="s">
        <v>11</v>
      </c>
      <c r="H1624" t="s">
        <v>120</v>
      </c>
      <c r="I1624" t="s">
        <v>117</v>
      </c>
      <c r="J1624" t="s">
        <v>129</v>
      </c>
      <c r="K1624" t="s">
        <v>119</v>
      </c>
    </row>
    <row r="1625" spans="1:11" x14ac:dyDescent="0.3">
      <c r="A1625" s="19" t="s">
        <v>938</v>
      </c>
      <c r="B1625" s="27">
        <v>4</v>
      </c>
      <c r="C1625" s="41">
        <v>45629</v>
      </c>
      <c r="D1625" s="20" t="s">
        <v>5121</v>
      </c>
      <c r="E1625" s="20">
        <f t="shared" si="25"/>
        <v>21</v>
      </c>
      <c r="F1625" s="19" t="s">
        <v>5120</v>
      </c>
      <c r="G1625" s="19" t="s">
        <v>39</v>
      </c>
      <c r="H1625" s="19" t="s">
        <v>120</v>
      </c>
      <c r="I1625" s="19" t="s">
        <v>117</v>
      </c>
      <c r="J1625" s="19" t="s">
        <v>129</v>
      </c>
      <c r="K1625" s="19" t="s">
        <v>130</v>
      </c>
    </row>
    <row r="1626" spans="1:11" x14ac:dyDescent="0.3">
      <c r="A1626" s="19" t="s">
        <v>4961</v>
      </c>
      <c r="B1626" s="27">
        <v>5</v>
      </c>
      <c r="C1626" s="41">
        <v>45631</v>
      </c>
      <c r="D1626" s="20" t="s">
        <v>4960</v>
      </c>
      <c r="E1626" s="20">
        <f t="shared" si="25"/>
        <v>21</v>
      </c>
      <c r="F1626" s="19" t="s">
        <v>4959</v>
      </c>
      <c r="G1626" s="19" t="s">
        <v>39</v>
      </c>
      <c r="H1626" s="19" t="s">
        <v>120</v>
      </c>
      <c r="I1626" s="19" t="s">
        <v>117</v>
      </c>
      <c r="J1626" s="19" t="s">
        <v>129</v>
      </c>
      <c r="K1626" s="19" t="s">
        <v>130</v>
      </c>
    </row>
    <row r="1627" spans="1:11" x14ac:dyDescent="0.3">
      <c r="A1627" s="19" t="s">
        <v>4958</v>
      </c>
      <c r="B1627" s="27">
        <v>5</v>
      </c>
      <c r="C1627" s="41">
        <v>45631</v>
      </c>
      <c r="D1627" s="20" t="s">
        <v>4957</v>
      </c>
      <c r="E1627" s="20">
        <f t="shared" si="25"/>
        <v>21</v>
      </c>
      <c r="F1627" s="19" t="s">
        <v>4956</v>
      </c>
      <c r="G1627" s="19" t="s">
        <v>39</v>
      </c>
      <c r="H1627" s="19" t="s">
        <v>120</v>
      </c>
      <c r="I1627" s="19" t="s">
        <v>117</v>
      </c>
      <c r="J1627" s="19" t="s">
        <v>129</v>
      </c>
      <c r="K1627" s="19" t="s">
        <v>130</v>
      </c>
    </row>
    <row r="1628" spans="1:11" x14ac:dyDescent="0.3">
      <c r="A1628" s="19" t="s">
        <v>810</v>
      </c>
      <c r="B1628" s="27">
        <v>5</v>
      </c>
      <c r="C1628" s="41">
        <v>45627</v>
      </c>
      <c r="D1628" s="20" t="s">
        <v>4955</v>
      </c>
      <c r="E1628" s="20">
        <f t="shared" si="25"/>
        <v>21</v>
      </c>
      <c r="F1628" s="19" t="s">
        <v>920</v>
      </c>
      <c r="G1628" s="19" t="s">
        <v>39</v>
      </c>
      <c r="H1628" s="23" t="s">
        <v>120</v>
      </c>
      <c r="I1628" s="23" t="s">
        <v>117</v>
      </c>
      <c r="J1628" s="23" t="s">
        <v>129</v>
      </c>
      <c r="K1628" s="23" t="s">
        <v>130</v>
      </c>
    </row>
    <row r="1629" spans="1:11" x14ac:dyDescent="0.3">
      <c r="A1629" s="19" t="s">
        <v>4825</v>
      </c>
      <c r="B1629" s="27">
        <v>5</v>
      </c>
      <c r="C1629" s="41">
        <v>45632</v>
      </c>
      <c r="D1629" s="20" t="s">
        <v>4824</v>
      </c>
      <c r="E1629" s="20">
        <f t="shared" si="25"/>
        <v>21</v>
      </c>
      <c r="F1629" s="19" t="s">
        <v>4823</v>
      </c>
      <c r="G1629" s="19" t="s">
        <v>47</v>
      </c>
      <c r="H1629" s="19" t="s">
        <v>120</v>
      </c>
      <c r="I1629" s="19" t="s">
        <v>117</v>
      </c>
      <c r="J1629" s="19" t="s">
        <v>145</v>
      </c>
      <c r="K1629" s="19" t="s">
        <v>119</v>
      </c>
    </row>
    <row r="1630" spans="1:11" x14ac:dyDescent="0.3">
      <c r="A1630" s="19" t="s">
        <v>4609</v>
      </c>
      <c r="B1630" s="27">
        <v>5</v>
      </c>
      <c r="C1630" s="41">
        <v>45630</v>
      </c>
      <c r="D1630" s="20" t="s">
        <v>4608</v>
      </c>
      <c r="E1630" s="20">
        <f t="shared" si="25"/>
        <v>21</v>
      </c>
      <c r="F1630" s="19" t="s">
        <v>891</v>
      </c>
      <c r="G1630" s="19" t="s">
        <v>46</v>
      </c>
      <c r="H1630" t="s">
        <v>116</v>
      </c>
      <c r="I1630" t="s">
        <v>117</v>
      </c>
      <c r="J1630" t="s">
        <v>145</v>
      </c>
      <c r="K1630" t="s">
        <v>119</v>
      </c>
    </row>
    <row r="1631" spans="1:11" x14ac:dyDescent="0.3">
      <c r="A1631" s="19" t="s">
        <v>4607</v>
      </c>
      <c r="B1631" s="27">
        <v>5</v>
      </c>
      <c r="C1631" s="41">
        <v>45627</v>
      </c>
      <c r="D1631" s="20" t="s">
        <v>4606</v>
      </c>
      <c r="E1631" s="20">
        <f t="shared" si="25"/>
        <v>21</v>
      </c>
      <c r="F1631" s="19" t="s">
        <v>83</v>
      </c>
      <c r="G1631" s="19" t="s">
        <v>46</v>
      </c>
      <c r="H1631" s="19" t="s">
        <v>116</v>
      </c>
      <c r="I1631" s="19" t="s">
        <v>117</v>
      </c>
      <c r="J1631" s="19" t="s">
        <v>145</v>
      </c>
      <c r="K1631" s="19" t="s">
        <v>119</v>
      </c>
    </row>
    <row r="1632" spans="1:11" x14ac:dyDescent="0.3">
      <c r="A1632" s="19" t="s">
        <v>1549</v>
      </c>
      <c r="B1632" s="27">
        <v>5</v>
      </c>
      <c r="C1632" s="41">
        <v>45630</v>
      </c>
      <c r="D1632" s="20" t="s">
        <v>4423</v>
      </c>
      <c r="E1632" s="20">
        <f t="shared" si="25"/>
        <v>21</v>
      </c>
      <c r="F1632" s="19" t="s">
        <v>102</v>
      </c>
      <c r="G1632" s="19" t="s">
        <v>96</v>
      </c>
      <c r="H1632" t="s">
        <v>120</v>
      </c>
      <c r="I1632" t="s">
        <v>117</v>
      </c>
      <c r="J1632" t="s">
        <v>138</v>
      </c>
      <c r="K1632" t="s">
        <v>119</v>
      </c>
    </row>
    <row r="1633" spans="1:11" x14ac:dyDescent="0.3">
      <c r="A1633" s="19" t="s">
        <v>4298</v>
      </c>
      <c r="B1633" s="27">
        <v>5</v>
      </c>
      <c r="C1633" s="41">
        <v>45629</v>
      </c>
      <c r="D1633" s="20" t="s">
        <v>4297</v>
      </c>
      <c r="E1633" s="20">
        <f t="shared" si="25"/>
        <v>21</v>
      </c>
      <c r="F1633" s="19" t="s">
        <v>4290</v>
      </c>
      <c r="G1633" s="19" t="s">
        <v>94</v>
      </c>
      <c r="H1633" s="19" t="s">
        <v>116</v>
      </c>
      <c r="I1633" s="19" t="s">
        <v>117</v>
      </c>
      <c r="J1633" s="19" t="s">
        <v>138</v>
      </c>
      <c r="K1633" s="19" t="s">
        <v>119</v>
      </c>
    </row>
    <row r="1634" spans="1:11" ht="33" x14ac:dyDescent="0.3">
      <c r="A1634" s="35" t="s">
        <v>4176</v>
      </c>
      <c r="B1634" s="2">
        <v>5</v>
      </c>
      <c r="C1634" s="40">
        <v>45630</v>
      </c>
      <c r="D1634" s="17" t="s">
        <v>4175</v>
      </c>
      <c r="E1634" s="20">
        <f t="shared" si="25"/>
        <v>21</v>
      </c>
      <c r="F1634" s="35" t="s">
        <v>4174</v>
      </c>
      <c r="G1634" s="35" t="s">
        <v>93</v>
      </c>
      <c r="H1634" t="s">
        <v>120</v>
      </c>
      <c r="I1634" t="s">
        <v>117</v>
      </c>
      <c r="J1634" t="s">
        <v>138</v>
      </c>
      <c r="K1634" t="s">
        <v>119</v>
      </c>
    </row>
    <row r="1635" spans="1:11" x14ac:dyDescent="0.3">
      <c r="A1635" s="19" t="s">
        <v>4115</v>
      </c>
      <c r="B1635" s="27">
        <v>5</v>
      </c>
      <c r="C1635" s="41">
        <v>45629</v>
      </c>
      <c r="D1635" s="20" t="s">
        <v>4114</v>
      </c>
      <c r="E1635" s="20">
        <f t="shared" si="25"/>
        <v>21</v>
      </c>
      <c r="F1635" s="19" t="s">
        <v>4113</v>
      </c>
      <c r="G1635" s="19" t="s">
        <v>92</v>
      </c>
      <c r="H1635" t="s">
        <v>120</v>
      </c>
      <c r="I1635" t="s">
        <v>117</v>
      </c>
      <c r="J1635" t="s">
        <v>139</v>
      </c>
      <c r="K1635" t="s">
        <v>119</v>
      </c>
    </row>
    <row r="1636" spans="1:11" x14ac:dyDescent="0.3">
      <c r="A1636" s="19" t="s">
        <v>3958</v>
      </c>
      <c r="B1636" s="27">
        <v>5</v>
      </c>
      <c r="C1636" s="41">
        <v>45631</v>
      </c>
      <c r="D1636" s="16" t="s">
        <v>3957</v>
      </c>
      <c r="E1636" s="20">
        <f t="shared" si="25"/>
        <v>21</v>
      </c>
      <c r="F1636" s="19" t="s">
        <v>3959</v>
      </c>
      <c r="G1636" s="19" t="s">
        <v>45</v>
      </c>
      <c r="H1636" t="s">
        <v>116</v>
      </c>
      <c r="I1636" t="s">
        <v>117</v>
      </c>
      <c r="J1636" t="s">
        <v>135</v>
      </c>
      <c r="K1636" t="s">
        <v>119</v>
      </c>
    </row>
    <row r="1637" spans="1:11" x14ac:dyDescent="0.3">
      <c r="A1637" s="19" t="s">
        <v>849</v>
      </c>
      <c r="B1637" s="27">
        <v>5</v>
      </c>
      <c r="C1637" s="41">
        <v>45631</v>
      </c>
      <c r="D1637" s="20" t="s">
        <v>3956</v>
      </c>
      <c r="E1637" s="20">
        <f t="shared" si="25"/>
        <v>21</v>
      </c>
      <c r="F1637" s="19" t="s">
        <v>3955</v>
      </c>
      <c r="G1637" s="19" t="s">
        <v>45</v>
      </c>
      <c r="H1637" t="s">
        <v>116</v>
      </c>
      <c r="I1637" t="s">
        <v>117</v>
      </c>
      <c r="J1637" t="s">
        <v>135</v>
      </c>
      <c r="K1637" t="s">
        <v>119</v>
      </c>
    </row>
    <row r="1638" spans="1:11" x14ac:dyDescent="0.3">
      <c r="A1638" s="19" t="s">
        <v>3954</v>
      </c>
      <c r="B1638" s="27">
        <v>5</v>
      </c>
      <c r="C1638" s="41">
        <v>45630</v>
      </c>
      <c r="D1638" s="20" t="s">
        <v>3953</v>
      </c>
      <c r="E1638" s="20">
        <f t="shared" si="25"/>
        <v>21</v>
      </c>
      <c r="F1638" s="19" t="s">
        <v>3933</v>
      </c>
      <c r="G1638" s="19" t="s">
        <v>45</v>
      </c>
      <c r="H1638" t="s">
        <v>116</v>
      </c>
      <c r="I1638" t="s">
        <v>117</v>
      </c>
      <c r="J1638" t="s">
        <v>135</v>
      </c>
      <c r="K1638" t="s">
        <v>119</v>
      </c>
    </row>
    <row r="1639" spans="1:11" x14ac:dyDescent="0.3">
      <c r="A1639" s="19" t="s">
        <v>3952</v>
      </c>
      <c r="B1639" s="27">
        <v>5</v>
      </c>
      <c r="C1639" s="41">
        <v>45628</v>
      </c>
      <c r="D1639" s="20" t="s">
        <v>3951</v>
      </c>
      <c r="E1639" s="20">
        <f t="shared" si="25"/>
        <v>21</v>
      </c>
      <c r="F1639" s="19" t="s">
        <v>340</v>
      </c>
      <c r="G1639" s="19" t="s">
        <v>45</v>
      </c>
      <c r="H1639" t="s">
        <v>116</v>
      </c>
      <c r="I1639" t="s">
        <v>117</v>
      </c>
      <c r="J1639" t="s">
        <v>135</v>
      </c>
      <c r="K1639" t="s">
        <v>119</v>
      </c>
    </row>
    <row r="1640" spans="1:11" x14ac:dyDescent="0.3">
      <c r="A1640" s="19" t="s">
        <v>3950</v>
      </c>
      <c r="B1640" s="27">
        <v>5</v>
      </c>
      <c r="C1640" s="41">
        <v>45627</v>
      </c>
      <c r="D1640" s="20" t="s">
        <v>3949</v>
      </c>
      <c r="E1640" s="20">
        <f t="shared" si="25"/>
        <v>21</v>
      </c>
      <c r="F1640" s="19" t="s">
        <v>3948</v>
      </c>
      <c r="G1640" s="19" t="s">
        <v>45</v>
      </c>
      <c r="H1640" t="s">
        <v>116</v>
      </c>
      <c r="I1640" t="s">
        <v>117</v>
      </c>
      <c r="J1640" t="s">
        <v>135</v>
      </c>
      <c r="K1640" t="s">
        <v>119</v>
      </c>
    </row>
    <row r="1641" spans="1:11" x14ac:dyDescent="0.3">
      <c r="A1641" s="37" t="s">
        <v>3820</v>
      </c>
      <c r="B1641" s="38">
        <v>5</v>
      </c>
      <c r="C1641" s="42">
        <v>45633</v>
      </c>
      <c r="D1641" s="39" t="s">
        <v>3819</v>
      </c>
      <c r="E1641" s="20">
        <f t="shared" si="25"/>
        <v>21</v>
      </c>
      <c r="F1641" s="37" t="s">
        <v>3818</v>
      </c>
      <c r="G1641" s="36" t="s">
        <v>234</v>
      </c>
      <c r="H1641" t="s">
        <v>116</v>
      </c>
      <c r="I1641" t="s">
        <v>117</v>
      </c>
      <c r="J1641" t="s">
        <v>241</v>
      </c>
      <c r="K1641" t="s">
        <v>119</v>
      </c>
    </row>
    <row r="1642" spans="1:11" x14ac:dyDescent="0.3">
      <c r="A1642" s="19" t="s">
        <v>6455</v>
      </c>
      <c r="B1642" s="27">
        <v>5</v>
      </c>
      <c r="C1642" s="41">
        <v>45627</v>
      </c>
      <c r="D1642" s="20" t="s">
        <v>6454</v>
      </c>
      <c r="E1642" s="20">
        <f t="shared" si="25"/>
        <v>21</v>
      </c>
      <c r="F1642" s="19" t="s">
        <v>1068</v>
      </c>
      <c r="G1642" s="19" t="s">
        <v>6789</v>
      </c>
      <c r="H1642" t="s">
        <v>116</v>
      </c>
      <c r="I1642" t="s">
        <v>143</v>
      </c>
      <c r="J1642" t="s">
        <v>158</v>
      </c>
      <c r="K1642" t="s">
        <v>159</v>
      </c>
    </row>
    <row r="1643" spans="1:11" ht="33" x14ac:dyDescent="0.3">
      <c r="A1643" s="19" t="s">
        <v>6358</v>
      </c>
      <c r="B1643" s="27">
        <v>5</v>
      </c>
      <c r="C1643" s="41">
        <v>45633</v>
      </c>
      <c r="D1643" s="20" t="s">
        <v>6357</v>
      </c>
      <c r="E1643" s="20">
        <f t="shared" si="25"/>
        <v>21</v>
      </c>
      <c r="F1643" s="19" t="s">
        <v>435</v>
      </c>
      <c r="G1643" s="19" t="s">
        <v>240</v>
      </c>
      <c r="H1643" t="s">
        <v>116</v>
      </c>
      <c r="I1643" t="s">
        <v>143</v>
      </c>
      <c r="J1643" t="s">
        <v>144</v>
      </c>
      <c r="K1643" t="s">
        <v>119</v>
      </c>
    </row>
    <row r="1644" spans="1:11" x14ac:dyDescent="0.3">
      <c r="A1644" s="19" t="s">
        <v>6356</v>
      </c>
      <c r="B1644" s="27">
        <v>5</v>
      </c>
      <c r="C1644" s="41">
        <v>45628</v>
      </c>
      <c r="D1644" s="20" t="s">
        <v>6355</v>
      </c>
      <c r="E1644" s="20">
        <f t="shared" si="25"/>
        <v>21</v>
      </c>
      <c r="F1644" s="19" t="s">
        <v>6711</v>
      </c>
      <c r="G1644" s="19" t="s">
        <v>240</v>
      </c>
      <c r="H1644" t="s">
        <v>116</v>
      </c>
      <c r="I1644" t="s">
        <v>143</v>
      </c>
      <c r="J1644" t="s">
        <v>144</v>
      </c>
      <c r="K1644" t="s">
        <v>119</v>
      </c>
    </row>
    <row r="1645" spans="1:11" x14ac:dyDescent="0.3">
      <c r="A1645" s="19" t="s">
        <v>6417</v>
      </c>
      <c r="B1645" s="27">
        <v>5</v>
      </c>
      <c r="C1645" s="41">
        <v>45627</v>
      </c>
      <c r="D1645" s="20" t="s">
        <v>6416</v>
      </c>
      <c r="E1645" s="20">
        <f t="shared" si="25"/>
        <v>21</v>
      </c>
      <c r="F1645" s="19" t="s">
        <v>6710</v>
      </c>
      <c r="G1645" s="19" t="s">
        <v>240</v>
      </c>
      <c r="H1645" t="s">
        <v>116</v>
      </c>
      <c r="I1645" t="s">
        <v>143</v>
      </c>
      <c r="J1645" t="s">
        <v>144</v>
      </c>
      <c r="K1645" t="s">
        <v>119</v>
      </c>
    </row>
    <row r="1646" spans="1:11" x14ac:dyDescent="0.3">
      <c r="A1646" s="19" t="s">
        <v>6482</v>
      </c>
      <c r="B1646" s="27">
        <v>4.3</v>
      </c>
      <c r="C1646" s="41">
        <v>45627</v>
      </c>
      <c r="D1646" s="20" t="s">
        <v>6481</v>
      </c>
      <c r="E1646" s="20">
        <f t="shared" si="25"/>
        <v>21</v>
      </c>
      <c r="F1646" s="19" t="s">
        <v>6480</v>
      </c>
      <c r="G1646" s="19" t="s">
        <v>85</v>
      </c>
      <c r="H1646" s="19" t="s">
        <v>120</v>
      </c>
      <c r="I1646" s="19" t="s">
        <v>143</v>
      </c>
      <c r="J1646" s="19" t="s">
        <v>147</v>
      </c>
      <c r="K1646" s="19" t="s">
        <v>119</v>
      </c>
    </row>
    <row r="1647" spans="1:11" x14ac:dyDescent="0.3">
      <c r="A1647" s="19" t="s">
        <v>6462</v>
      </c>
      <c r="B1647" s="27">
        <v>5</v>
      </c>
      <c r="C1647" s="41">
        <v>45628</v>
      </c>
      <c r="D1647" s="20" t="s">
        <v>6461</v>
      </c>
      <c r="E1647" s="20">
        <f t="shared" si="25"/>
        <v>21</v>
      </c>
      <c r="F1647" s="19" t="s">
        <v>6460</v>
      </c>
      <c r="G1647" s="19" t="s">
        <v>85</v>
      </c>
      <c r="H1647" s="19" t="s">
        <v>120</v>
      </c>
      <c r="I1647" s="19" t="s">
        <v>143</v>
      </c>
      <c r="J1647" s="19" t="s">
        <v>147</v>
      </c>
      <c r="K1647" s="19" t="s">
        <v>119</v>
      </c>
    </row>
    <row r="1648" spans="1:11" x14ac:dyDescent="0.3">
      <c r="A1648" s="37" t="s">
        <v>6891</v>
      </c>
      <c r="B1648" s="38">
        <v>5</v>
      </c>
      <c r="C1648" s="44" t="s">
        <v>6884</v>
      </c>
      <c r="D1648" s="39" t="s">
        <v>6892</v>
      </c>
      <c r="E1648" s="20">
        <f t="shared" si="25"/>
        <v>21</v>
      </c>
      <c r="F1648" s="36" t="s">
        <v>6893</v>
      </c>
      <c r="G1648" s="36" t="s">
        <v>447</v>
      </c>
      <c r="H1648" s="19" t="s">
        <v>116</v>
      </c>
      <c r="I1648" s="19" t="s">
        <v>132</v>
      </c>
      <c r="J1648" s="19" t="s">
        <v>133</v>
      </c>
      <c r="K1648" s="19" t="s">
        <v>119</v>
      </c>
    </row>
    <row r="1649" spans="1:11" x14ac:dyDescent="0.3">
      <c r="A1649" s="19" t="s">
        <v>993</v>
      </c>
      <c r="B1649" s="27">
        <v>5</v>
      </c>
      <c r="C1649" s="41">
        <v>45628</v>
      </c>
      <c r="D1649" s="20" t="s">
        <v>1971</v>
      </c>
      <c r="E1649" s="20">
        <f t="shared" si="25"/>
        <v>20</v>
      </c>
      <c r="F1649" s="19" t="s">
        <v>3115</v>
      </c>
      <c r="G1649" s="19" t="s">
        <v>40</v>
      </c>
      <c r="H1649" s="19" t="s">
        <v>120</v>
      </c>
      <c r="I1649" s="19" t="s">
        <v>117</v>
      </c>
      <c r="J1649" s="19" t="s">
        <v>118</v>
      </c>
      <c r="K1649" s="19" t="s">
        <v>142</v>
      </c>
    </row>
    <row r="1650" spans="1:11" x14ac:dyDescent="0.3">
      <c r="A1650" s="35" t="s">
        <v>1121</v>
      </c>
      <c r="B1650" s="2">
        <v>5</v>
      </c>
      <c r="C1650" s="40">
        <v>45627</v>
      </c>
      <c r="D1650" s="17" t="s">
        <v>1972</v>
      </c>
      <c r="E1650" s="20">
        <f t="shared" si="25"/>
        <v>20</v>
      </c>
      <c r="F1650" s="35" t="s">
        <v>3116</v>
      </c>
      <c r="G1650" s="35" t="s">
        <v>40</v>
      </c>
      <c r="H1650" s="19" t="s">
        <v>120</v>
      </c>
      <c r="I1650" s="19" t="s">
        <v>117</v>
      </c>
      <c r="J1650" s="19" t="s">
        <v>118</v>
      </c>
      <c r="K1650" s="19" t="s">
        <v>142</v>
      </c>
    </row>
    <row r="1651" spans="1:11" x14ac:dyDescent="0.3">
      <c r="A1651" s="19" t="s">
        <v>1129</v>
      </c>
      <c r="B1651" s="27">
        <v>5</v>
      </c>
      <c r="C1651" s="41">
        <v>45633</v>
      </c>
      <c r="D1651" s="20" t="s">
        <v>2020</v>
      </c>
      <c r="E1651" s="20">
        <f t="shared" si="25"/>
        <v>20</v>
      </c>
      <c r="F1651" s="19" t="s">
        <v>253</v>
      </c>
      <c r="G1651" s="19" t="s">
        <v>28</v>
      </c>
      <c r="H1651" s="19" t="s">
        <v>120</v>
      </c>
      <c r="I1651" s="19" t="s">
        <v>117</v>
      </c>
      <c r="J1651" s="19" t="s">
        <v>131</v>
      </c>
      <c r="K1651" s="19" t="s">
        <v>127</v>
      </c>
    </row>
    <row r="1652" spans="1:11" x14ac:dyDescent="0.3">
      <c r="A1652" s="19" t="s">
        <v>1129</v>
      </c>
      <c r="B1652" s="27">
        <v>5</v>
      </c>
      <c r="C1652" s="41">
        <v>45633</v>
      </c>
      <c r="D1652" s="20" t="s">
        <v>2021</v>
      </c>
      <c r="E1652" s="20">
        <f t="shared" si="25"/>
        <v>20</v>
      </c>
      <c r="F1652" s="19" t="s">
        <v>615</v>
      </c>
      <c r="G1652" s="19" t="s">
        <v>28</v>
      </c>
      <c r="H1652" t="s">
        <v>120</v>
      </c>
      <c r="I1652" t="s">
        <v>117</v>
      </c>
      <c r="J1652" t="s">
        <v>131</v>
      </c>
      <c r="K1652" t="s">
        <v>127</v>
      </c>
    </row>
    <row r="1653" spans="1:11" x14ac:dyDescent="0.3">
      <c r="A1653" s="35" t="s">
        <v>1156</v>
      </c>
      <c r="B1653" s="2">
        <v>5</v>
      </c>
      <c r="C1653" s="40">
        <v>45631</v>
      </c>
      <c r="D1653" s="17" t="s">
        <v>2022</v>
      </c>
      <c r="E1653" s="20">
        <f t="shared" si="25"/>
        <v>20</v>
      </c>
      <c r="F1653" s="35" t="s">
        <v>3138</v>
      </c>
      <c r="G1653" s="35" t="s">
        <v>28</v>
      </c>
      <c r="H1653" t="s">
        <v>120</v>
      </c>
      <c r="I1653" t="s">
        <v>117</v>
      </c>
      <c r="J1653" t="s">
        <v>131</v>
      </c>
      <c r="K1653" t="s">
        <v>127</v>
      </c>
    </row>
    <row r="1654" spans="1:11" x14ac:dyDescent="0.3">
      <c r="A1654" s="19" t="s">
        <v>1157</v>
      </c>
      <c r="B1654" s="27">
        <v>5</v>
      </c>
      <c r="C1654" s="41">
        <v>45628</v>
      </c>
      <c r="D1654" s="20" t="s">
        <v>2023</v>
      </c>
      <c r="E1654" s="20">
        <f t="shared" si="25"/>
        <v>20</v>
      </c>
      <c r="F1654" s="19" t="s">
        <v>609</v>
      </c>
      <c r="G1654" s="19" t="s">
        <v>28</v>
      </c>
      <c r="H1654" s="19" t="s">
        <v>120</v>
      </c>
      <c r="I1654" s="19" t="s">
        <v>117</v>
      </c>
      <c r="J1654" s="19" t="s">
        <v>131</v>
      </c>
      <c r="K1654" s="19" t="s">
        <v>127</v>
      </c>
    </row>
    <row r="1655" spans="1:11" x14ac:dyDescent="0.3">
      <c r="A1655" s="19" t="s">
        <v>1158</v>
      </c>
      <c r="B1655" s="27">
        <v>5</v>
      </c>
      <c r="C1655" s="41">
        <v>45628</v>
      </c>
      <c r="D1655" s="20" t="s">
        <v>2024</v>
      </c>
      <c r="E1655" s="20">
        <f t="shared" si="25"/>
        <v>20</v>
      </c>
      <c r="F1655" s="19" t="s">
        <v>27</v>
      </c>
      <c r="G1655" s="19" t="s">
        <v>28</v>
      </c>
      <c r="H1655" s="19" t="s">
        <v>120</v>
      </c>
      <c r="I1655" s="19" t="s">
        <v>117</v>
      </c>
      <c r="J1655" s="19" t="s">
        <v>131</v>
      </c>
      <c r="K1655" s="19" t="s">
        <v>127</v>
      </c>
    </row>
    <row r="1656" spans="1:11" x14ac:dyDescent="0.3">
      <c r="A1656" s="19" t="s">
        <v>1196</v>
      </c>
      <c r="B1656" s="27">
        <v>5</v>
      </c>
      <c r="C1656" s="41">
        <v>45632</v>
      </c>
      <c r="D1656" s="20" t="s">
        <v>2073</v>
      </c>
      <c r="E1656" s="20">
        <f t="shared" si="25"/>
        <v>20</v>
      </c>
      <c r="F1656" s="19" t="s">
        <v>321</v>
      </c>
      <c r="G1656" s="19" t="s">
        <v>16</v>
      </c>
      <c r="H1656" s="19" t="s">
        <v>116</v>
      </c>
      <c r="I1656" s="19" t="s">
        <v>117</v>
      </c>
      <c r="J1656" s="19" t="s">
        <v>177</v>
      </c>
      <c r="K1656" s="19" t="s">
        <v>119</v>
      </c>
    </row>
    <row r="1657" spans="1:11" x14ac:dyDescent="0.3">
      <c r="A1657" s="19" t="s">
        <v>553</v>
      </c>
      <c r="B1657" s="27">
        <v>4</v>
      </c>
      <c r="C1657" s="41">
        <v>45627</v>
      </c>
      <c r="D1657" s="20" t="s">
        <v>2097</v>
      </c>
      <c r="E1657" s="20">
        <f t="shared" si="25"/>
        <v>20</v>
      </c>
      <c r="F1657" s="19" t="s">
        <v>3185</v>
      </c>
      <c r="G1657" s="19" t="s">
        <v>62</v>
      </c>
      <c r="H1657" t="s">
        <v>121</v>
      </c>
      <c r="I1657" t="s">
        <v>117</v>
      </c>
      <c r="J1657" t="s">
        <v>122</v>
      </c>
      <c r="K1657" t="s">
        <v>119</v>
      </c>
    </row>
    <row r="1658" spans="1:11" x14ac:dyDescent="0.3">
      <c r="A1658" s="1" t="s">
        <v>1257</v>
      </c>
      <c r="B1658" s="26">
        <v>5</v>
      </c>
      <c r="C1658" s="40">
        <v>45632</v>
      </c>
      <c r="D1658" s="17" t="s">
        <v>2150</v>
      </c>
      <c r="E1658" s="20">
        <f t="shared" si="25"/>
        <v>20</v>
      </c>
      <c r="F1658" s="1" t="s">
        <v>378</v>
      </c>
      <c r="G1658" s="30" t="s">
        <v>62</v>
      </c>
      <c r="H1658" t="s">
        <v>121</v>
      </c>
      <c r="I1658" t="s">
        <v>117</v>
      </c>
      <c r="J1658" t="s">
        <v>122</v>
      </c>
      <c r="K1658" t="s">
        <v>119</v>
      </c>
    </row>
    <row r="1659" spans="1:11" x14ac:dyDescent="0.3">
      <c r="A1659" s="19" t="s">
        <v>1335</v>
      </c>
      <c r="B1659" s="27">
        <v>4</v>
      </c>
      <c r="C1659" s="41">
        <v>45631</v>
      </c>
      <c r="D1659" s="20" t="s">
        <v>2246</v>
      </c>
      <c r="E1659" s="20">
        <f t="shared" si="25"/>
        <v>20</v>
      </c>
      <c r="F1659" s="19" t="s">
        <v>3259</v>
      </c>
      <c r="G1659" s="19" t="s">
        <v>67</v>
      </c>
      <c r="H1659" s="19" t="s">
        <v>126</v>
      </c>
      <c r="I1659" s="19" t="s">
        <v>117</v>
      </c>
      <c r="J1659" s="19" t="s">
        <v>134</v>
      </c>
      <c r="K1659" s="19" t="s">
        <v>127</v>
      </c>
    </row>
    <row r="1660" spans="1:11" x14ac:dyDescent="0.3">
      <c r="A1660" s="19" t="s">
        <v>1351</v>
      </c>
      <c r="B1660" s="27">
        <v>5</v>
      </c>
      <c r="C1660" s="41">
        <v>45633</v>
      </c>
      <c r="D1660" s="20" t="s">
        <v>2274</v>
      </c>
      <c r="E1660" s="20">
        <f t="shared" si="25"/>
        <v>20</v>
      </c>
      <c r="F1660" s="19" t="s">
        <v>3274</v>
      </c>
      <c r="G1660" s="19" t="s">
        <v>67</v>
      </c>
      <c r="H1660" t="s">
        <v>126</v>
      </c>
      <c r="I1660" t="s">
        <v>117</v>
      </c>
      <c r="J1660" t="s">
        <v>134</v>
      </c>
      <c r="K1660" t="s">
        <v>127</v>
      </c>
    </row>
    <row r="1661" spans="1:11" x14ac:dyDescent="0.3">
      <c r="A1661" s="37" t="s">
        <v>1357</v>
      </c>
      <c r="B1661" s="38">
        <v>5</v>
      </c>
      <c r="C1661" s="42">
        <v>45627</v>
      </c>
      <c r="D1661" s="39" t="s">
        <v>2275</v>
      </c>
      <c r="E1661" s="20">
        <f t="shared" si="25"/>
        <v>20</v>
      </c>
      <c r="F1661" s="37" t="s">
        <v>245</v>
      </c>
      <c r="G1661" s="36" t="s">
        <v>67</v>
      </c>
      <c r="H1661" s="19" t="s">
        <v>126</v>
      </c>
      <c r="I1661" s="19" t="s">
        <v>117</v>
      </c>
      <c r="J1661" s="19" t="s">
        <v>134</v>
      </c>
      <c r="K1661" s="19" t="s">
        <v>127</v>
      </c>
    </row>
    <row r="1662" spans="1:11" x14ac:dyDescent="0.3">
      <c r="A1662" s="19" t="s">
        <v>1393</v>
      </c>
      <c r="B1662" s="27">
        <v>5</v>
      </c>
      <c r="C1662" s="41">
        <v>45630</v>
      </c>
      <c r="D1662" s="20" t="s">
        <v>2327</v>
      </c>
      <c r="E1662" s="20">
        <f t="shared" si="25"/>
        <v>20</v>
      </c>
      <c r="F1662" s="19" t="s">
        <v>3315</v>
      </c>
      <c r="G1662" s="19" t="s">
        <v>61</v>
      </c>
      <c r="H1662" t="s">
        <v>121</v>
      </c>
      <c r="I1662" t="s">
        <v>117</v>
      </c>
      <c r="J1662" t="s">
        <v>156</v>
      </c>
      <c r="K1662" t="s">
        <v>157</v>
      </c>
    </row>
    <row r="1663" spans="1:11" x14ac:dyDescent="0.3">
      <c r="A1663" s="19" t="s">
        <v>1533</v>
      </c>
      <c r="B1663" s="27">
        <v>5</v>
      </c>
      <c r="C1663" s="41">
        <v>45631</v>
      </c>
      <c r="D1663" s="20" t="s">
        <v>2528</v>
      </c>
      <c r="E1663" s="20">
        <f t="shared" si="25"/>
        <v>20</v>
      </c>
      <c r="F1663" s="19" t="s">
        <v>3408</v>
      </c>
      <c r="G1663" s="19" t="s">
        <v>30</v>
      </c>
      <c r="H1663" s="19" t="s">
        <v>116</v>
      </c>
      <c r="I1663" s="19" t="s">
        <v>117</v>
      </c>
      <c r="J1663" s="19" t="s">
        <v>118</v>
      </c>
      <c r="K1663" s="19" t="s">
        <v>119</v>
      </c>
    </row>
    <row r="1664" spans="1:11" x14ac:dyDescent="0.3">
      <c r="A1664" s="19" t="s">
        <v>1527</v>
      </c>
      <c r="B1664" s="27">
        <v>5</v>
      </c>
      <c r="C1664" s="41">
        <v>45630</v>
      </c>
      <c r="D1664" s="20" t="s">
        <v>2529</v>
      </c>
      <c r="E1664" s="20">
        <f t="shared" si="25"/>
        <v>20</v>
      </c>
      <c r="F1664" s="19" t="s">
        <v>3419</v>
      </c>
      <c r="G1664" s="19" t="s">
        <v>30</v>
      </c>
      <c r="H1664" s="23" t="s">
        <v>116</v>
      </c>
      <c r="I1664" s="23" t="s">
        <v>117</v>
      </c>
      <c r="J1664" s="23" t="s">
        <v>118</v>
      </c>
      <c r="K1664" s="23" t="s">
        <v>119</v>
      </c>
    </row>
    <row r="1665" spans="1:11" x14ac:dyDescent="0.3">
      <c r="A1665" s="19" t="s">
        <v>1534</v>
      </c>
      <c r="B1665" s="27">
        <v>5</v>
      </c>
      <c r="C1665" s="41">
        <v>45630</v>
      </c>
      <c r="D1665" s="20" t="s">
        <v>2530</v>
      </c>
      <c r="E1665" s="20">
        <f t="shared" si="25"/>
        <v>20</v>
      </c>
      <c r="F1665" s="19" t="s">
        <v>3420</v>
      </c>
      <c r="G1665" s="19" t="s">
        <v>30</v>
      </c>
      <c r="H1665" s="19" t="s">
        <v>116</v>
      </c>
      <c r="I1665" s="19" t="s">
        <v>117</v>
      </c>
      <c r="J1665" s="19" t="s">
        <v>118</v>
      </c>
      <c r="K1665" s="19" t="s">
        <v>119</v>
      </c>
    </row>
    <row r="1666" spans="1:11" x14ac:dyDescent="0.3">
      <c r="A1666" s="19" t="s">
        <v>1593</v>
      </c>
      <c r="B1666" s="27">
        <v>5</v>
      </c>
      <c r="C1666" s="41">
        <v>45630</v>
      </c>
      <c r="D1666" s="20" t="s">
        <v>2616</v>
      </c>
      <c r="E1666" s="20">
        <f t="shared" si="25"/>
        <v>20</v>
      </c>
      <c r="F1666" s="19" t="s">
        <v>3467</v>
      </c>
      <c r="G1666" s="19" t="s">
        <v>31</v>
      </c>
      <c r="H1666" t="s">
        <v>120</v>
      </c>
      <c r="I1666" t="s">
        <v>117</v>
      </c>
      <c r="J1666" t="s">
        <v>162</v>
      </c>
      <c r="K1666" t="s">
        <v>130</v>
      </c>
    </row>
    <row r="1667" spans="1:11" x14ac:dyDescent="0.3">
      <c r="A1667" s="19" t="s">
        <v>1599</v>
      </c>
      <c r="B1667" s="27">
        <v>5</v>
      </c>
      <c r="C1667" s="41">
        <v>45629</v>
      </c>
      <c r="D1667" s="20" t="s">
        <v>2617</v>
      </c>
      <c r="E1667" s="20">
        <f t="shared" ref="E1667:E1730" si="26">LEN(D1667)</f>
        <v>20</v>
      </c>
      <c r="F1667" s="19" t="s">
        <v>3468</v>
      </c>
      <c r="G1667" s="19" t="s">
        <v>31</v>
      </c>
      <c r="H1667" s="19" t="s">
        <v>120</v>
      </c>
      <c r="I1667" s="19" t="s">
        <v>117</v>
      </c>
      <c r="J1667" s="19" t="s">
        <v>162</v>
      </c>
      <c r="K1667" s="19" t="s">
        <v>130</v>
      </c>
    </row>
    <row r="1668" spans="1:11" x14ac:dyDescent="0.3">
      <c r="A1668" s="19" t="s">
        <v>1600</v>
      </c>
      <c r="B1668" s="27">
        <v>5</v>
      </c>
      <c r="C1668" s="41">
        <v>45629</v>
      </c>
      <c r="D1668" s="20" t="s">
        <v>2618</v>
      </c>
      <c r="E1668" s="20">
        <f t="shared" si="26"/>
        <v>20</v>
      </c>
      <c r="F1668" s="19" t="s">
        <v>3469</v>
      </c>
      <c r="G1668" s="19" t="s">
        <v>31</v>
      </c>
      <c r="H1668" s="19" t="s">
        <v>120</v>
      </c>
      <c r="I1668" s="19" t="s">
        <v>117</v>
      </c>
      <c r="J1668" s="19" t="s">
        <v>162</v>
      </c>
      <c r="K1668" s="19" t="s">
        <v>130</v>
      </c>
    </row>
    <row r="1669" spans="1:11" x14ac:dyDescent="0.3">
      <c r="A1669" s="19" t="s">
        <v>1619</v>
      </c>
      <c r="B1669" s="27">
        <v>5</v>
      </c>
      <c r="C1669" s="41">
        <v>45631</v>
      </c>
      <c r="D1669" s="20" t="s">
        <v>2648</v>
      </c>
      <c r="E1669" s="20">
        <f t="shared" si="26"/>
        <v>20</v>
      </c>
      <c r="F1669" s="19" t="s">
        <v>3490</v>
      </c>
      <c r="G1669" s="19" t="s">
        <v>32</v>
      </c>
      <c r="H1669" t="s">
        <v>120</v>
      </c>
      <c r="I1669" t="s">
        <v>117</v>
      </c>
      <c r="J1669" t="s">
        <v>162</v>
      </c>
      <c r="K1669" t="s">
        <v>119</v>
      </c>
    </row>
    <row r="1670" spans="1:11" x14ac:dyDescent="0.3">
      <c r="A1670" s="19" t="s">
        <v>1657</v>
      </c>
      <c r="B1670" s="27">
        <v>5</v>
      </c>
      <c r="C1670" s="41">
        <v>45630</v>
      </c>
      <c r="D1670" s="20" t="s">
        <v>2695</v>
      </c>
      <c r="E1670" s="20">
        <f t="shared" si="26"/>
        <v>20</v>
      </c>
      <c r="F1670" s="19" t="s">
        <v>731</v>
      </c>
      <c r="G1670" s="19" t="s">
        <v>210</v>
      </c>
      <c r="H1670" s="19" t="s">
        <v>126</v>
      </c>
      <c r="I1670" s="19" t="s">
        <v>117</v>
      </c>
      <c r="J1670" s="19" t="s">
        <v>222</v>
      </c>
      <c r="K1670" s="19" t="s">
        <v>119</v>
      </c>
    </row>
    <row r="1671" spans="1:11" x14ac:dyDescent="0.3">
      <c r="A1671" s="19" t="s">
        <v>1681</v>
      </c>
      <c r="B1671" s="27">
        <v>5</v>
      </c>
      <c r="C1671" s="41">
        <v>45630</v>
      </c>
      <c r="D1671" s="20" t="s">
        <v>2734</v>
      </c>
      <c r="E1671" s="20">
        <f t="shared" si="26"/>
        <v>20</v>
      </c>
      <c r="F1671" s="19" t="s">
        <v>3559</v>
      </c>
      <c r="G1671" s="19" t="s">
        <v>24</v>
      </c>
      <c r="H1671" t="s">
        <v>116</v>
      </c>
      <c r="I1671" t="s">
        <v>117</v>
      </c>
      <c r="J1671" t="s">
        <v>175</v>
      </c>
      <c r="K1671" t="s">
        <v>119</v>
      </c>
    </row>
    <row r="1672" spans="1:11" x14ac:dyDescent="0.3">
      <c r="A1672" s="19" t="s">
        <v>1700</v>
      </c>
      <c r="B1672" s="27">
        <v>5</v>
      </c>
      <c r="C1672" s="41">
        <v>45631</v>
      </c>
      <c r="D1672" s="20" t="s">
        <v>2761</v>
      </c>
      <c r="E1672" s="20">
        <f t="shared" si="26"/>
        <v>20</v>
      </c>
      <c r="F1672" s="19" t="s">
        <v>3584</v>
      </c>
      <c r="G1672" s="19" t="s">
        <v>112</v>
      </c>
      <c r="H1672" t="s">
        <v>120</v>
      </c>
      <c r="I1672" t="s">
        <v>117</v>
      </c>
      <c r="J1672" t="s">
        <v>170</v>
      </c>
      <c r="K1672" t="s">
        <v>127</v>
      </c>
    </row>
    <row r="1673" spans="1:11" x14ac:dyDescent="0.3">
      <c r="A1673" s="19" t="s">
        <v>1721</v>
      </c>
      <c r="B1673" s="27">
        <v>5</v>
      </c>
      <c r="C1673" s="41">
        <v>45633</v>
      </c>
      <c r="D1673" s="20" t="s">
        <v>2793</v>
      </c>
      <c r="E1673" s="20">
        <f t="shared" si="26"/>
        <v>20</v>
      </c>
      <c r="F1673" s="19" t="s">
        <v>3603</v>
      </c>
      <c r="G1673" s="19" t="s">
        <v>42</v>
      </c>
      <c r="H1673" s="19" t="s">
        <v>116</v>
      </c>
      <c r="I1673" s="19" t="s">
        <v>117</v>
      </c>
      <c r="J1673" s="19" t="s">
        <v>164</v>
      </c>
      <c r="K1673" s="19" t="s">
        <v>119</v>
      </c>
    </row>
    <row r="1674" spans="1:11" x14ac:dyDescent="0.3">
      <c r="A1674" s="19" t="s">
        <v>1810</v>
      </c>
      <c r="B1674" s="27">
        <v>5</v>
      </c>
      <c r="C1674" s="41">
        <v>45632</v>
      </c>
      <c r="D1674" s="20" t="s">
        <v>2908</v>
      </c>
      <c r="E1674" s="20">
        <f t="shared" si="26"/>
        <v>20</v>
      </c>
      <c r="F1674" s="19" t="s">
        <v>3652</v>
      </c>
      <c r="G1674" s="19" t="s">
        <v>59</v>
      </c>
      <c r="H1674" s="19" t="s">
        <v>126</v>
      </c>
      <c r="I1674" s="19" t="s">
        <v>117</v>
      </c>
      <c r="J1674" s="19" t="s">
        <v>126</v>
      </c>
      <c r="K1674" s="19" t="s">
        <v>127</v>
      </c>
    </row>
    <row r="1675" spans="1:11" x14ac:dyDescent="0.3">
      <c r="A1675" s="19" t="s">
        <v>1799</v>
      </c>
      <c r="B1675" s="27">
        <v>5</v>
      </c>
      <c r="C1675" s="41">
        <v>45632</v>
      </c>
      <c r="D1675" s="20" t="s">
        <v>2909</v>
      </c>
      <c r="E1675" s="20">
        <f t="shared" si="26"/>
        <v>20</v>
      </c>
      <c r="F1675" s="19" t="s">
        <v>3653</v>
      </c>
      <c r="G1675" s="19" t="s">
        <v>59</v>
      </c>
      <c r="H1675" t="s">
        <v>126</v>
      </c>
      <c r="I1675" t="s">
        <v>117</v>
      </c>
      <c r="J1675" t="s">
        <v>126</v>
      </c>
      <c r="K1675" t="s">
        <v>127</v>
      </c>
    </row>
    <row r="1676" spans="1:11" x14ac:dyDescent="0.3">
      <c r="A1676" s="19" t="s">
        <v>1811</v>
      </c>
      <c r="B1676" s="27">
        <v>5</v>
      </c>
      <c r="C1676" s="41">
        <v>45631</v>
      </c>
      <c r="D1676" s="20" t="s">
        <v>2910</v>
      </c>
      <c r="E1676" s="20">
        <f t="shared" si="26"/>
        <v>20</v>
      </c>
      <c r="F1676" s="19" t="s">
        <v>3654</v>
      </c>
      <c r="G1676" s="19" t="s">
        <v>59</v>
      </c>
      <c r="H1676" s="19" t="s">
        <v>126</v>
      </c>
      <c r="I1676" s="19" t="s">
        <v>117</v>
      </c>
      <c r="J1676" s="19" t="s">
        <v>126</v>
      </c>
      <c r="K1676" s="19" t="s">
        <v>127</v>
      </c>
    </row>
    <row r="1677" spans="1:11" x14ac:dyDescent="0.3">
      <c r="A1677" s="19" t="s">
        <v>1806</v>
      </c>
      <c r="B1677" s="27">
        <v>5</v>
      </c>
      <c r="C1677" s="41">
        <v>45631</v>
      </c>
      <c r="D1677" s="20" t="s">
        <v>2911</v>
      </c>
      <c r="E1677" s="20">
        <f t="shared" si="26"/>
        <v>20</v>
      </c>
      <c r="F1677" s="19" t="s">
        <v>193</v>
      </c>
      <c r="G1677" s="19" t="s">
        <v>59</v>
      </c>
      <c r="H1677" s="19" t="s">
        <v>126</v>
      </c>
      <c r="I1677" s="19" t="s">
        <v>117</v>
      </c>
      <c r="J1677" s="19" t="s">
        <v>126</v>
      </c>
      <c r="K1677" s="19" t="s">
        <v>127</v>
      </c>
    </row>
    <row r="1678" spans="1:11" x14ac:dyDescent="0.3">
      <c r="A1678" s="35" t="s">
        <v>1812</v>
      </c>
      <c r="B1678" s="2">
        <v>5</v>
      </c>
      <c r="C1678" s="40">
        <v>45629</v>
      </c>
      <c r="D1678" s="17" t="s">
        <v>2912</v>
      </c>
      <c r="E1678" s="20">
        <f t="shared" si="26"/>
        <v>20</v>
      </c>
      <c r="F1678" s="35" t="s">
        <v>334</v>
      </c>
      <c r="G1678" s="35" t="s">
        <v>59</v>
      </c>
      <c r="H1678" s="19" t="s">
        <v>126</v>
      </c>
      <c r="I1678" s="19" t="s">
        <v>117</v>
      </c>
      <c r="J1678" s="19" t="s">
        <v>126</v>
      </c>
      <c r="K1678" s="19" t="s">
        <v>127</v>
      </c>
    </row>
    <row r="1679" spans="1:11" x14ac:dyDescent="0.3">
      <c r="A1679" s="19" t="s">
        <v>1835</v>
      </c>
      <c r="B1679" s="27">
        <v>5</v>
      </c>
      <c r="C1679" s="41">
        <v>45632</v>
      </c>
      <c r="D1679" s="20" t="s">
        <v>2958</v>
      </c>
      <c r="E1679" s="20">
        <f t="shared" si="26"/>
        <v>20</v>
      </c>
      <c r="F1679" s="19" t="s">
        <v>3678</v>
      </c>
      <c r="G1679" s="19" t="s">
        <v>1011</v>
      </c>
      <c r="H1679" t="s">
        <v>116</v>
      </c>
      <c r="I1679" t="s">
        <v>117</v>
      </c>
      <c r="J1679" t="s">
        <v>1098</v>
      </c>
      <c r="K1679" t="s">
        <v>149</v>
      </c>
    </row>
    <row r="1680" spans="1:11" x14ac:dyDescent="0.3">
      <c r="A1680" s="19" t="s">
        <v>1862</v>
      </c>
      <c r="B1680" s="27">
        <v>5</v>
      </c>
      <c r="C1680" s="41">
        <v>45631</v>
      </c>
      <c r="D1680" s="20" t="s">
        <v>2992</v>
      </c>
      <c r="E1680" s="20">
        <f t="shared" si="26"/>
        <v>20</v>
      </c>
      <c r="F1680" s="19" t="s">
        <v>3707</v>
      </c>
      <c r="G1680" s="19" t="s">
        <v>71</v>
      </c>
      <c r="H1680" t="s">
        <v>121</v>
      </c>
      <c r="I1680" t="s">
        <v>117</v>
      </c>
      <c r="J1680" t="s">
        <v>152</v>
      </c>
      <c r="K1680" t="s">
        <v>119</v>
      </c>
    </row>
    <row r="1681" spans="1:11" x14ac:dyDescent="0.3">
      <c r="A1681" s="19" t="s">
        <v>6352</v>
      </c>
      <c r="B1681" s="27">
        <v>4</v>
      </c>
      <c r="C1681" s="41">
        <v>45631</v>
      </c>
      <c r="D1681" s="20" t="s">
        <v>6351</v>
      </c>
      <c r="E1681" s="20">
        <f t="shared" si="26"/>
        <v>20</v>
      </c>
      <c r="F1681" s="19" t="s">
        <v>6350</v>
      </c>
      <c r="G1681" s="19" t="s">
        <v>200</v>
      </c>
      <c r="H1681" s="19" t="s">
        <v>121</v>
      </c>
      <c r="I1681" s="19" t="s">
        <v>117</v>
      </c>
      <c r="J1681" s="19" t="s">
        <v>125</v>
      </c>
      <c r="K1681" s="19" t="s">
        <v>119</v>
      </c>
    </row>
    <row r="1682" spans="1:11" x14ac:dyDescent="0.3">
      <c r="A1682" s="35" t="s">
        <v>6154</v>
      </c>
      <c r="B1682" s="2">
        <v>4</v>
      </c>
      <c r="C1682" s="40">
        <v>45629</v>
      </c>
      <c r="D1682" s="17" t="s">
        <v>6153</v>
      </c>
      <c r="E1682" s="20">
        <f t="shared" si="26"/>
        <v>20</v>
      </c>
      <c r="F1682" s="35" t="s">
        <v>490</v>
      </c>
      <c r="G1682" s="35" t="s">
        <v>104</v>
      </c>
      <c r="H1682" s="19" t="s">
        <v>120</v>
      </c>
      <c r="I1682" s="19" t="s">
        <v>117</v>
      </c>
      <c r="J1682" s="19" t="s">
        <v>118</v>
      </c>
      <c r="K1682" s="19" t="s">
        <v>119</v>
      </c>
    </row>
    <row r="1683" spans="1:11" x14ac:dyDescent="0.3">
      <c r="A1683" s="19" t="s">
        <v>6090</v>
      </c>
      <c r="B1683" s="27">
        <v>5</v>
      </c>
      <c r="C1683" s="41">
        <v>45627</v>
      </c>
      <c r="D1683" s="20" t="s">
        <v>6089</v>
      </c>
      <c r="E1683" s="20">
        <f t="shared" si="26"/>
        <v>20</v>
      </c>
      <c r="F1683" s="19" t="s">
        <v>6088</v>
      </c>
      <c r="G1683" s="19" t="s">
        <v>60</v>
      </c>
      <c r="H1683" s="19" t="s">
        <v>121</v>
      </c>
      <c r="I1683" s="19" t="s">
        <v>117</v>
      </c>
      <c r="J1683" s="19" t="s">
        <v>125</v>
      </c>
      <c r="K1683" s="19" t="s">
        <v>119</v>
      </c>
    </row>
    <row r="1684" spans="1:11" x14ac:dyDescent="0.3">
      <c r="A1684" s="35" t="s">
        <v>5900</v>
      </c>
      <c r="B1684" s="2">
        <v>5</v>
      </c>
      <c r="C1684" s="40">
        <v>45633</v>
      </c>
      <c r="D1684" s="17" t="s">
        <v>5899</v>
      </c>
      <c r="E1684" s="20">
        <f t="shared" si="26"/>
        <v>20</v>
      </c>
      <c r="F1684" s="35" t="s">
        <v>499</v>
      </c>
      <c r="G1684" s="35" t="s">
        <v>48</v>
      </c>
      <c r="H1684" t="s">
        <v>120</v>
      </c>
      <c r="I1684" t="s">
        <v>117</v>
      </c>
      <c r="J1684" t="s">
        <v>146</v>
      </c>
      <c r="K1684" t="s">
        <v>119</v>
      </c>
    </row>
    <row r="1685" spans="1:11" x14ac:dyDescent="0.3">
      <c r="A1685" s="19" t="s">
        <v>5898</v>
      </c>
      <c r="B1685" s="27">
        <v>5</v>
      </c>
      <c r="C1685" s="41">
        <v>45632</v>
      </c>
      <c r="D1685" s="20" t="s">
        <v>5897</v>
      </c>
      <c r="E1685" s="20">
        <f t="shared" si="26"/>
        <v>20</v>
      </c>
      <c r="F1685" s="19" t="s">
        <v>5896</v>
      </c>
      <c r="G1685" s="19" t="s">
        <v>48</v>
      </c>
      <c r="H1685" t="s">
        <v>120</v>
      </c>
      <c r="I1685" t="s">
        <v>117</v>
      </c>
      <c r="J1685" t="s">
        <v>146</v>
      </c>
      <c r="K1685" t="s">
        <v>119</v>
      </c>
    </row>
    <row r="1686" spans="1:11" x14ac:dyDescent="0.3">
      <c r="A1686" s="19" t="s">
        <v>5758</v>
      </c>
      <c r="B1686" s="27">
        <v>5</v>
      </c>
      <c r="C1686" s="41">
        <v>45631</v>
      </c>
      <c r="D1686" s="20" t="s">
        <v>5757</v>
      </c>
      <c r="E1686" s="20">
        <f t="shared" si="26"/>
        <v>20</v>
      </c>
      <c r="F1686" s="19" t="s">
        <v>5759</v>
      </c>
      <c r="G1686" s="19" t="s">
        <v>1022</v>
      </c>
      <c r="H1686" t="s">
        <v>126</v>
      </c>
      <c r="I1686" t="s">
        <v>117</v>
      </c>
      <c r="J1686" t="s">
        <v>1096</v>
      </c>
      <c r="K1686" t="s">
        <v>119</v>
      </c>
    </row>
    <row r="1687" spans="1:11" x14ac:dyDescent="0.3">
      <c r="A1687" s="19" t="s">
        <v>5710</v>
      </c>
      <c r="B1687" s="27">
        <v>5</v>
      </c>
      <c r="C1687" s="41">
        <v>45628</v>
      </c>
      <c r="D1687" s="20" t="s">
        <v>5709</v>
      </c>
      <c r="E1687" s="20">
        <f t="shared" si="26"/>
        <v>20</v>
      </c>
      <c r="F1687" s="19" t="s">
        <v>5708</v>
      </c>
      <c r="G1687" s="19" t="s">
        <v>98</v>
      </c>
      <c r="H1687" s="19" t="s">
        <v>120</v>
      </c>
      <c r="I1687" s="19" t="s">
        <v>117</v>
      </c>
      <c r="J1687" s="19" t="s">
        <v>151</v>
      </c>
      <c r="K1687" s="19" t="s">
        <v>119</v>
      </c>
    </row>
    <row r="1688" spans="1:11" x14ac:dyDescent="0.3">
      <c r="A1688" s="35" t="s">
        <v>602</v>
      </c>
      <c r="B1688" s="2">
        <v>4</v>
      </c>
      <c r="C1688" s="40">
        <v>45629</v>
      </c>
      <c r="D1688" s="17" t="s">
        <v>5635</v>
      </c>
      <c r="E1688" s="20">
        <f t="shared" si="26"/>
        <v>20</v>
      </c>
      <c r="F1688" s="35" t="s">
        <v>350</v>
      </c>
      <c r="G1688" s="35" t="s">
        <v>11</v>
      </c>
      <c r="H1688" t="s">
        <v>120</v>
      </c>
      <c r="I1688" t="s">
        <v>117</v>
      </c>
      <c r="J1688" t="s">
        <v>129</v>
      </c>
      <c r="K1688" t="s">
        <v>119</v>
      </c>
    </row>
    <row r="1689" spans="1:11" x14ac:dyDescent="0.3">
      <c r="A1689" s="19" t="s">
        <v>5373</v>
      </c>
      <c r="B1689" s="27">
        <v>5</v>
      </c>
      <c r="C1689" s="41">
        <v>45631</v>
      </c>
      <c r="D1689" s="20" t="s">
        <v>5372</v>
      </c>
      <c r="E1689" s="20">
        <f t="shared" si="26"/>
        <v>20</v>
      </c>
      <c r="F1689" s="19" t="s">
        <v>954</v>
      </c>
      <c r="G1689" s="19" t="s">
        <v>11</v>
      </c>
      <c r="H1689" s="19" t="s">
        <v>120</v>
      </c>
      <c r="I1689" s="19" t="s">
        <v>117</v>
      </c>
      <c r="J1689" s="19" t="s">
        <v>129</v>
      </c>
      <c r="K1689" s="19" t="s">
        <v>119</v>
      </c>
    </row>
    <row r="1690" spans="1:11" x14ac:dyDescent="0.3">
      <c r="A1690" s="19" t="s">
        <v>5371</v>
      </c>
      <c r="B1690" s="27">
        <v>5</v>
      </c>
      <c r="C1690" s="41">
        <v>45631</v>
      </c>
      <c r="D1690" s="20" t="s">
        <v>5370</v>
      </c>
      <c r="E1690" s="20">
        <f t="shared" si="26"/>
        <v>20</v>
      </c>
      <c r="F1690" s="19" t="s">
        <v>5236</v>
      </c>
      <c r="G1690" s="19" t="s">
        <v>11</v>
      </c>
      <c r="H1690" s="19" t="s">
        <v>120</v>
      </c>
      <c r="I1690" s="19" t="s">
        <v>117</v>
      </c>
      <c r="J1690" s="19" t="s">
        <v>129</v>
      </c>
      <c r="K1690" s="19" t="s">
        <v>119</v>
      </c>
    </row>
    <row r="1691" spans="1:11" x14ac:dyDescent="0.3">
      <c r="A1691" s="19" t="s">
        <v>5369</v>
      </c>
      <c r="B1691" s="27">
        <v>5</v>
      </c>
      <c r="C1691" s="41">
        <v>45629</v>
      </c>
      <c r="D1691" s="20" t="s">
        <v>5368</v>
      </c>
      <c r="E1691" s="20">
        <f t="shared" si="26"/>
        <v>20</v>
      </c>
      <c r="F1691" s="19" t="s">
        <v>5312</v>
      </c>
      <c r="G1691" s="19" t="s">
        <v>11</v>
      </c>
      <c r="H1691" t="s">
        <v>120</v>
      </c>
      <c r="I1691" t="s">
        <v>117</v>
      </c>
      <c r="J1691" t="s">
        <v>129</v>
      </c>
      <c r="K1691" t="s">
        <v>119</v>
      </c>
    </row>
    <row r="1692" spans="1:11" x14ac:dyDescent="0.3">
      <c r="A1692" s="19" t="s">
        <v>5367</v>
      </c>
      <c r="B1692" s="27">
        <v>5</v>
      </c>
      <c r="C1692" s="41">
        <v>45629</v>
      </c>
      <c r="D1692" s="20" t="s">
        <v>5366</v>
      </c>
      <c r="E1692" s="20">
        <f t="shared" si="26"/>
        <v>20</v>
      </c>
      <c r="F1692" s="19" t="s">
        <v>217</v>
      </c>
      <c r="G1692" s="19" t="s">
        <v>11</v>
      </c>
      <c r="H1692" t="s">
        <v>120</v>
      </c>
      <c r="I1692" t="s">
        <v>117</v>
      </c>
      <c r="J1692" t="s">
        <v>129</v>
      </c>
      <c r="K1692" t="s">
        <v>119</v>
      </c>
    </row>
    <row r="1693" spans="1:11" x14ac:dyDescent="0.3">
      <c r="A1693" s="19" t="s">
        <v>943</v>
      </c>
      <c r="B1693" s="27">
        <v>5</v>
      </c>
      <c r="C1693" s="41">
        <v>45629</v>
      </c>
      <c r="D1693" s="20" t="s">
        <v>5365</v>
      </c>
      <c r="E1693" s="20">
        <f t="shared" si="26"/>
        <v>20</v>
      </c>
      <c r="F1693" s="19" t="s">
        <v>5364</v>
      </c>
      <c r="G1693" s="19" t="s">
        <v>11</v>
      </c>
      <c r="H1693" t="s">
        <v>120</v>
      </c>
      <c r="I1693" t="s">
        <v>117</v>
      </c>
      <c r="J1693" t="s">
        <v>129</v>
      </c>
      <c r="K1693" t="s">
        <v>119</v>
      </c>
    </row>
    <row r="1694" spans="1:11" ht="33" x14ac:dyDescent="0.3">
      <c r="A1694" s="19" t="s">
        <v>5363</v>
      </c>
      <c r="B1694" s="27">
        <v>5</v>
      </c>
      <c r="C1694" s="41">
        <v>45628</v>
      </c>
      <c r="D1694" s="20" t="s">
        <v>5362</v>
      </c>
      <c r="E1694" s="20">
        <f t="shared" si="26"/>
        <v>20</v>
      </c>
      <c r="F1694" s="19" t="s">
        <v>5361</v>
      </c>
      <c r="G1694" s="19" t="s">
        <v>11</v>
      </c>
      <c r="H1694" s="19" t="s">
        <v>120</v>
      </c>
      <c r="I1694" s="19" t="s">
        <v>117</v>
      </c>
      <c r="J1694" s="19" t="s">
        <v>129</v>
      </c>
      <c r="K1694" s="19" t="s">
        <v>119</v>
      </c>
    </row>
    <row r="1695" spans="1:11" x14ac:dyDescent="0.3">
      <c r="A1695" s="19" t="s">
        <v>5360</v>
      </c>
      <c r="B1695" s="27">
        <v>5</v>
      </c>
      <c r="C1695" s="41">
        <v>45628</v>
      </c>
      <c r="D1695" s="20" t="s">
        <v>5359</v>
      </c>
      <c r="E1695" s="20">
        <f t="shared" si="26"/>
        <v>20</v>
      </c>
      <c r="F1695" s="19" t="s">
        <v>962</v>
      </c>
      <c r="G1695" s="19" t="s">
        <v>11</v>
      </c>
      <c r="H1695" t="s">
        <v>120</v>
      </c>
      <c r="I1695" t="s">
        <v>117</v>
      </c>
      <c r="J1695" t="s">
        <v>129</v>
      </c>
      <c r="K1695" t="s">
        <v>119</v>
      </c>
    </row>
    <row r="1696" spans="1:11" x14ac:dyDescent="0.3">
      <c r="A1696" s="19" t="s">
        <v>4954</v>
      </c>
      <c r="B1696" s="27">
        <v>5</v>
      </c>
      <c r="C1696" s="41">
        <v>45633</v>
      </c>
      <c r="D1696" s="20" t="s">
        <v>4953</v>
      </c>
      <c r="E1696" s="20">
        <f t="shared" si="26"/>
        <v>20</v>
      </c>
      <c r="F1696" s="19" t="s">
        <v>925</v>
      </c>
      <c r="G1696" s="19" t="s">
        <v>39</v>
      </c>
      <c r="H1696" t="s">
        <v>120</v>
      </c>
      <c r="I1696" t="s">
        <v>117</v>
      </c>
      <c r="J1696" t="s">
        <v>129</v>
      </c>
      <c r="K1696" t="s">
        <v>130</v>
      </c>
    </row>
    <row r="1697" spans="1:11" x14ac:dyDescent="0.3">
      <c r="A1697" s="35" t="s">
        <v>416</v>
      </c>
      <c r="B1697" s="2">
        <v>5</v>
      </c>
      <c r="C1697" s="40">
        <v>45629</v>
      </c>
      <c r="D1697" s="17" t="s">
        <v>4822</v>
      </c>
      <c r="E1697" s="20">
        <f t="shared" si="26"/>
        <v>20</v>
      </c>
      <c r="F1697" s="35" t="s">
        <v>4821</v>
      </c>
      <c r="G1697" s="35" t="s">
        <v>47</v>
      </c>
      <c r="H1697" s="19" t="s">
        <v>120</v>
      </c>
      <c r="I1697" s="19" t="s">
        <v>117</v>
      </c>
      <c r="J1697" s="19" t="s">
        <v>145</v>
      </c>
      <c r="K1697" s="19" t="s">
        <v>119</v>
      </c>
    </row>
    <row r="1698" spans="1:11" x14ac:dyDescent="0.3">
      <c r="A1698" s="19" t="s">
        <v>4820</v>
      </c>
      <c r="B1698" s="27">
        <v>5</v>
      </c>
      <c r="C1698" s="41">
        <v>45629</v>
      </c>
      <c r="D1698" s="20" t="s">
        <v>4819</v>
      </c>
      <c r="E1698" s="20">
        <f t="shared" si="26"/>
        <v>20</v>
      </c>
      <c r="F1698" s="19" t="s">
        <v>4818</v>
      </c>
      <c r="G1698" s="19" t="s">
        <v>47</v>
      </c>
      <c r="H1698" t="s">
        <v>120</v>
      </c>
      <c r="I1698" t="s">
        <v>117</v>
      </c>
      <c r="J1698" t="s">
        <v>145</v>
      </c>
      <c r="K1698" t="s">
        <v>119</v>
      </c>
    </row>
    <row r="1699" spans="1:11" ht="33" x14ac:dyDescent="0.3">
      <c r="A1699" s="1" t="s">
        <v>4605</v>
      </c>
      <c r="B1699" s="26">
        <v>5</v>
      </c>
      <c r="C1699" s="40">
        <v>45633</v>
      </c>
      <c r="D1699" s="21" t="s">
        <v>4604</v>
      </c>
      <c r="E1699" s="20">
        <f t="shared" si="26"/>
        <v>20</v>
      </c>
      <c r="F1699" s="1" t="s">
        <v>80</v>
      </c>
      <c r="G1699" s="1" t="s">
        <v>46</v>
      </c>
      <c r="H1699" t="s">
        <v>116</v>
      </c>
      <c r="I1699" t="s">
        <v>117</v>
      </c>
      <c r="J1699" t="s">
        <v>145</v>
      </c>
      <c r="K1699" t="s">
        <v>119</v>
      </c>
    </row>
    <row r="1700" spans="1:11" x14ac:dyDescent="0.3">
      <c r="A1700" s="35" t="s">
        <v>4603</v>
      </c>
      <c r="B1700" s="2">
        <v>5</v>
      </c>
      <c r="C1700" s="40">
        <v>45631</v>
      </c>
      <c r="D1700" s="17" t="s">
        <v>4602</v>
      </c>
      <c r="E1700" s="20">
        <f t="shared" si="26"/>
        <v>20</v>
      </c>
      <c r="F1700" s="35" t="s">
        <v>4601</v>
      </c>
      <c r="G1700" s="35" t="s">
        <v>46</v>
      </c>
      <c r="H1700" s="19" t="s">
        <v>116</v>
      </c>
      <c r="I1700" s="19" t="s">
        <v>117</v>
      </c>
      <c r="J1700" s="19" t="s">
        <v>145</v>
      </c>
      <c r="K1700" s="19" t="s">
        <v>119</v>
      </c>
    </row>
    <row r="1701" spans="1:11" x14ac:dyDescent="0.3">
      <c r="A1701" s="35" t="s">
        <v>4600</v>
      </c>
      <c r="B1701" s="2">
        <v>5</v>
      </c>
      <c r="C1701" s="40">
        <v>45630</v>
      </c>
      <c r="D1701" s="17" t="s">
        <v>4599</v>
      </c>
      <c r="E1701" s="20">
        <f t="shared" si="26"/>
        <v>20</v>
      </c>
      <c r="F1701" s="35" t="s">
        <v>4598</v>
      </c>
      <c r="G1701" s="35" t="s">
        <v>46</v>
      </c>
      <c r="H1701" t="s">
        <v>116</v>
      </c>
      <c r="I1701" t="s">
        <v>117</v>
      </c>
      <c r="J1701" t="s">
        <v>145</v>
      </c>
      <c r="K1701" t="s">
        <v>119</v>
      </c>
    </row>
    <row r="1702" spans="1:11" x14ac:dyDescent="0.3">
      <c r="A1702" s="35" t="s">
        <v>4597</v>
      </c>
      <c r="B1702" s="2">
        <v>5</v>
      </c>
      <c r="C1702" s="40">
        <v>45629</v>
      </c>
      <c r="D1702" s="17" t="s">
        <v>4596</v>
      </c>
      <c r="E1702" s="20">
        <f t="shared" si="26"/>
        <v>20</v>
      </c>
      <c r="F1702" s="35" t="s">
        <v>83</v>
      </c>
      <c r="G1702" s="35" t="s">
        <v>46</v>
      </c>
      <c r="H1702" t="s">
        <v>116</v>
      </c>
      <c r="I1702" t="s">
        <v>117</v>
      </c>
      <c r="J1702" t="s">
        <v>145</v>
      </c>
      <c r="K1702" t="s">
        <v>119</v>
      </c>
    </row>
    <row r="1703" spans="1:11" x14ac:dyDescent="0.3">
      <c r="A1703" s="35" t="s">
        <v>4595</v>
      </c>
      <c r="B1703" s="2">
        <v>5</v>
      </c>
      <c r="C1703" s="40">
        <v>45628</v>
      </c>
      <c r="D1703" s="17" t="s">
        <v>4594</v>
      </c>
      <c r="E1703" s="20">
        <f t="shared" si="26"/>
        <v>20</v>
      </c>
      <c r="F1703" s="35" t="s">
        <v>534</v>
      </c>
      <c r="G1703" s="35" t="s">
        <v>46</v>
      </c>
      <c r="H1703" t="s">
        <v>116</v>
      </c>
      <c r="I1703" t="s">
        <v>117</v>
      </c>
      <c r="J1703" t="s">
        <v>145</v>
      </c>
      <c r="K1703" t="s">
        <v>119</v>
      </c>
    </row>
    <row r="1704" spans="1:11" x14ac:dyDescent="0.3">
      <c r="A1704" s="19" t="s">
        <v>1927</v>
      </c>
      <c r="B1704" s="27">
        <v>5</v>
      </c>
      <c r="C1704" s="41">
        <v>45628</v>
      </c>
      <c r="D1704" s="20" t="s">
        <v>4593</v>
      </c>
      <c r="E1704" s="20">
        <f t="shared" si="26"/>
        <v>20</v>
      </c>
      <c r="F1704" s="19" t="s">
        <v>83</v>
      </c>
      <c r="G1704" s="19" t="s">
        <v>46</v>
      </c>
      <c r="H1704" t="s">
        <v>116</v>
      </c>
      <c r="I1704" t="s">
        <v>117</v>
      </c>
      <c r="J1704" t="s">
        <v>145</v>
      </c>
      <c r="K1704" t="s">
        <v>119</v>
      </c>
    </row>
    <row r="1705" spans="1:11" x14ac:dyDescent="0.3">
      <c r="A1705" s="35" t="s">
        <v>4592</v>
      </c>
      <c r="B1705" s="2">
        <v>5</v>
      </c>
      <c r="C1705" s="40">
        <v>45628</v>
      </c>
      <c r="D1705" s="17" t="s">
        <v>4591</v>
      </c>
      <c r="E1705" s="20">
        <f t="shared" si="26"/>
        <v>20</v>
      </c>
      <c r="F1705" s="35" t="s">
        <v>4590</v>
      </c>
      <c r="G1705" s="35" t="s">
        <v>46</v>
      </c>
      <c r="H1705" s="19" t="s">
        <v>116</v>
      </c>
      <c r="I1705" s="19" t="s">
        <v>117</v>
      </c>
      <c r="J1705" s="19" t="s">
        <v>145</v>
      </c>
      <c r="K1705" s="19" t="s">
        <v>119</v>
      </c>
    </row>
    <row r="1706" spans="1:11" x14ac:dyDescent="0.3">
      <c r="A1706" s="19" t="s">
        <v>4589</v>
      </c>
      <c r="B1706" s="27">
        <v>5</v>
      </c>
      <c r="C1706" s="41">
        <v>45627</v>
      </c>
      <c r="D1706" s="20" t="s">
        <v>4588</v>
      </c>
      <c r="E1706" s="20">
        <f t="shared" si="26"/>
        <v>20</v>
      </c>
      <c r="F1706" s="19" t="s">
        <v>80</v>
      </c>
      <c r="G1706" s="19" t="s">
        <v>46</v>
      </c>
      <c r="H1706" s="19" t="s">
        <v>116</v>
      </c>
      <c r="I1706" s="19" t="s">
        <v>117</v>
      </c>
      <c r="J1706" s="19" t="s">
        <v>145</v>
      </c>
      <c r="K1706" s="19" t="s">
        <v>119</v>
      </c>
    </row>
    <row r="1707" spans="1:11" ht="33" x14ac:dyDescent="0.3">
      <c r="A1707" s="19" t="s">
        <v>4587</v>
      </c>
      <c r="B1707" s="27">
        <v>5</v>
      </c>
      <c r="C1707" s="41">
        <v>45627</v>
      </c>
      <c r="D1707" s="20" t="s">
        <v>4586</v>
      </c>
      <c r="E1707" s="20">
        <f t="shared" si="26"/>
        <v>20</v>
      </c>
      <c r="F1707" s="19" t="s">
        <v>4585</v>
      </c>
      <c r="G1707" s="19" t="s">
        <v>46</v>
      </c>
      <c r="H1707" s="19" t="s">
        <v>116</v>
      </c>
      <c r="I1707" s="19" t="s">
        <v>117</v>
      </c>
      <c r="J1707" s="19" t="s">
        <v>145</v>
      </c>
      <c r="K1707" s="19" t="s">
        <v>119</v>
      </c>
    </row>
    <row r="1708" spans="1:11" x14ac:dyDescent="0.3">
      <c r="A1708" s="19" t="s">
        <v>4422</v>
      </c>
      <c r="B1708" s="27">
        <v>5</v>
      </c>
      <c r="C1708" s="41">
        <v>45627</v>
      </c>
      <c r="D1708" s="16" t="s">
        <v>4421</v>
      </c>
      <c r="E1708" s="20">
        <f t="shared" si="26"/>
        <v>20</v>
      </c>
      <c r="F1708" s="19" t="s">
        <v>283</v>
      </c>
      <c r="G1708" s="19" t="s">
        <v>96</v>
      </c>
      <c r="H1708" t="s">
        <v>120</v>
      </c>
      <c r="I1708" t="s">
        <v>117</v>
      </c>
      <c r="J1708" t="s">
        <v>138</v>
      </c>
      <c r="K1708" t="s">
        <v>119</v>
      </c>
    </row>
    <row r="1709" spans="1:11" x14ac:dyDescent="0.3">
      <c r="A1709" s="35" t="s">
        <v>475</v>
      </c>
      <c r="B1709" s="2">
        <v>5</v>
      </c>
      <c r="C1709" s="40">
        <v>45633</v>
      </c>
      <c r="D1709" s="17" t="s">
        <v>3841</v>
      </c>
      <c r="E1709" s="20">
        <f t="shared" si="26"/>
        <v>20</v>
      </c>
      <c r="F1709" s="1" t="s">
        <v>3840</v>
      </c>
      <c r="G1709" s="1" t="s">
        <v>44</v>
      </c>
      <c r="H1709" t="s">
        <v>120</v>
      </c>
      <c r="I1709" t="s">
        <v>117</v>
      </c>
      <c r="J1709" t="s">
        <v>135</v>
      </c>
      <c r="K1709" t="s">
        <v>119</v>
      </c>
    </row>
    <row r="1710" spans="1:11" ht="33" x14ac:dyDescent="0.3">
      <c r="A1710" s="19" t="s">
        <v>3823</v>
      </c>
      <c r="B1710" s="27">
        <v>5</v>
      </c>
      <c r="C1710" s="41">
        <v>45631</v>
      </c>
      <c r="D1710" s="20" t="s">
        <v>3822</v>
      </c>
      <c r="E1710" s="20">
        <f t="shared" si="26"/>
        <v>20</v>
      </c>
      <c r="F1710" s="19" t="s">
        <v>3821</v>
      </c>
      <c r="G1710" s="19" t="s">
        <v>235</v>
      </c>
      <c r="H1710" t="s">
        <v>116</v>
      </c>
      <c r="I1710" t="s">
        <v>117</v>
      </c>
      <c r="J1710" t="s">
        <v>183</v>
      </c>
      <c r="K1710" t="s">
        <v>119</v>
      </c>
    </row>
    <row r="1711" spans="1:11" x14ac:dyDescent="0.3">
      <c r="A1711" s="19" t="s">
        <v>3817</v>
      </c>
      <c r="B1711" s="27">
        <v>5</v>
      </c>
      <c r="C1711" s="41">
        <v>45632</v>
      </c>
      <c r="D1711" s="20" t="s">
        <v>3816</v>
      </c>
      <c r="E1711" s="20">
        <f t="shared" si="26"/>
        <v>20</v>
      </c>
      <c r="F1711" s="19" t="s">
        <v>3815</v>
      </c>
      <c r="G1711" s="19" t="s">
        <v>234</v>
      </c>
      <c r="H1711" t="s">
        <v>116</v>
      </c>
      <c r="I1711" t="s">
        <v>117</v>
      </c>
      <c r="J1711" t="s">
        <v>241</v>
      </c>
      <c r="K1711" t="s">
        <v>119</v>
      </c>
    </row>
    <row r="1712" spans="1:11" x14ac:dyDescent="0.3">
      <c r="A1712" s="19" t="s">
        <v>6509</v>
      </c>
      <c r="B1712" s="27">
        <v>5</v>
      </c>
      <c r="C1712" s="41">
        <v>45631</v>
      </c>
      <c r="D1712" s="20" t="s">
        <v>6508</v>
      </c>
      <c r="E1712" s="20">
        <f t="shared" si="26"/>
        <v>20</v>
      </c>
      <c r="F1712" s="19" t="s">
        <v>301</v>
      </c>
      <c r="G1712" s="19" t="s">
        <v>6789</v>
      </c>
      <c r="H1712" t="s">
        <v>116</v>
      </c>
      <c r="I1712" t="s">
        <v>143</v>
      </c>
      <c r="J1712" t="s">
        <v>158</v>
      </c>
      <c r="K1712" t="s">
        <v>159</v>
      </c>
    </row>
    <row r="1713" spans="1:11" x14ac:dyDescent="0.3">
      <c r="A1713" s="19" t="s">
        <v>6507</v>
      </c>
      <c r="B1713" s="27">
        <v>5</v>
      </c>
      <c r="C1713" s="41">
        <v>45630</v>
      </c>
      <c r="D1713" s="20" t="s">
        <v>6506</v>
      </c>
      <c r="E1713" s="20">
        <f t="shared" si="26"/>
        <v>20</v>
      </c>
      <c r="F1713" s="19" t="s">
        <v>434</v>
      </c>
      <c r="G1713" s="19" t="s">
        <v>6789</v>
      </c>
      <c r="H1713" t="s">
        <v>116</v>
      </c>
      <c r="I1713" t="s">
        <v>143</v>
      </c>
      <c r="J1713" t="s">
        <v>158</v>
      </c>
      <c r="K1713" t="s">
        <v>159</v>
      </c>
    </row>
    <row r="1714" spans="1:11" x14ac:dyDescent="0.3">
      <c r="A1714" s="19" t="s">
        <v>6413</v>
      </c>
      <c r="B1714" s="27">
        <v>5</v>
      </c>
      <c r="C1714" s="41">
        <v>45629</v>
      </c>
      <c r="D1714" s="20" t="s">
        <v>6505</v>
      </c>
      <c r="E1714" s="20">
        <f t="shared" si="26"/>
        <v>20</v>
      </c>
      <c r="F1714" s="19" t="s">
        <v>6709</v>
      </c>
      <c r="G1714" s="19" t="s">
        <v>6789</v>
      </c>
      <c r="H1714" t="s">
        <v>116</v>
      </c>
      <c r="I1714" t="s">
        <v>143</v>
      </c>
      <c r="J1714" t="s">
        <v>158</v>
      </c>
      <c r="K1714" t="s">
        <v>159</v>
      </c>
    </row>
    <row r="1715" spans="1:11" x14ac:dyDescent="0.3">
      <c r="A1715" s="19" t="s">
        <v>6613</v>
      </c>
      <c r="B1715" s="27">
        <v>5</v>
      </c>
      <c r="C1715" s="41">
        <v>45629</v>
      </c>
      <c r="D1715" s="20" t="s">
        <v>6612</v>
      </c>
      <c r="E1715" s="20">
        <f t="shared" si="26"/>
        <v>20</v>
      </c>
      <c r="F1715" s="19" t="s">
        <v>6611</v>
      </c>
      <c r="G1715" s="19" t="s">
        <v>6789</v>
      </c>
      <c r="H1715" t="s">
        <v>116</v>
      </c>
      <c r="I1715" t="s">
        <v>143</v>
      </c>
      <c r="J1715" t="s">
        <v>158</v>
      </c>
      <c r="K1715" t="s">
        <v>159</v>
      </c>
    </row>
    <row r="1716" spans="1:11" x14ac:dyDescent="0.3">
      <c r="A1716" s="19" t="s">
        <v>6504</v>
      </c>
      <c r="B1716" s="27">
        <v>5</v>
      </c>
      <c r="C1716" s="41">
        <v>45627</v>
      </c>
      <c r="D1716" s="20" t="s">
        <v>6503</v>
      </c>
      <c r="E1716" s="20">
        <f t="shared" si="26"/>
        <v>20</v>
      </c>
      <c r="F1716" s="19" t="s">
        <v>6708</v>
      </c>
      <c r="G1716" s="19" t="s">
        <v>6789</v>
      </c>
      <c r="H1716" t="s">
        <v>116</v>
      </c>
      <c r="I1716" t="s">
        <v>143</v>
      </c>
      <c r="J1716" t="s">
        <v>158</v>
      </c>
      <c r="K1716" t="s">
        <v>159</v>
      </c>
    </row>
    <row r="1717" spans="1:11" ht="33" x14ac:dyDescent="0.3">
      <c r="A1717" s="19" t="s">
        <v>6672</v>
      </c>
      <c r="B1717" s="27">
        <v>5</v>
      </c>
      <c r="C1717" s="41">
        <v>45631</v>
      </c>
      <c r="D1717" s="20" t="s">
        <v>6671</v>
      </c>
      <c r="E1717" s="20">
        <f t="shared" si="26"/>
        <v>20</v>
      </c>
      <c r="F1717" s="19" t="s">
        <v>6670</v>
      </c>
      <c r="G1717" s="19" t="s">
        <v>1066</v>
      </c>
      <c r="H1717" t="s">
        <v>116</v>
      </c>
      <c r="I1717" t="s">
        <v>143</v>
      </c>
      <c r="J1717" t="s">
        <v>158</v>
      </c>
      <c r="K1717" t="s">
        <v>182</v>
      </c>
    </row>
    <row r="1718" spans="1:11" x14ac:dyDescent="0.3">
      <c r="A1718" s="19" t="s">
        <v>1063</v>
      </c>
      <c r="B1718" s="27">
        <v>5</v>
      </c>
      <c r="C1718" s="41">
        <v>45630</v>
      </c>
      <c r="D1718" s="20" t="s">
        <v>6669</v>
      </c>
      <c r="E1718" s="20">
        <f t="shared" si="26"/>
        <v>20</v>
      </c>
      <c r="F1718" s="19" t="s">
        <v>1067</v>
      </c>
      <c r="G1718" s="19" t="s">
        <v>1066</v>
      </c>
      <c r="H1718" t="s">
        <v>116</v>
      </c>
      <c r="I1718" t="s">
        <v>143</v>
      </c>
      <c r="J1718" t="s">
        <v>158</v>
      </c>
      <c r="K1718" t="s">
        <v>182</v>
      </c>
    </row>
    <row r="1719" spans="1:11" x14ac:dyDescent="0.3">
      <c r="A1719" s="37" t="s">
        <v>6896</v>
      </c>
      <c r="B1719" s="38">
        <v>2</v>
      </c>
      <c r="C1719" s="44" t="s">
        <v>6884</v>
      </c>
      <c r="D1719" s="39" t="s">
        <v>6897</v>
      </c>
      <c r="E1719" s="20">
        <f t="shared" si="26"/>
        <v>20</v>
      </c>
      <c r="F1719" s="36" t="s">
        <v>6898</v>
      </c>
      <c r="G1719" s="36" t="s">
        <v>6899</v>
      </c>
      <c r="H1719" s="19" t="s">
        <v>120</v>
      </c>
      <c r="I1719" s="19" t="s">
        <v>132</v>
      </c>
      <c r="J1719" s="19" t="s">
        <v>133</v>
      </c>
      <c r="K1719" s="19" t="s">
        <v>161</v>
      </c>
    </row>
    <row r="1720" spans="1:11" x14ac:dyDescent="0.3">
      <c r="A1720" s="19" t="s">
        <v>365</v>
      </c>
      <c r="B1720" s="27">
        <v>5</v>
      </c>
      <c r="C1720" s="41">
        <v>45628</v>
      </c>
      <c r="D1720" s="20" t="s">
        <v>1957</v>
      </c>
      <c r="E1720" s="20">
        <f t="shared" si="26"/>
        <v>19</v>
      </c>
      <c r="F1720" s="19" t="s">
        <v>51</v>
      </c>
      <c r="G1720" s="19" t="s">
        <v>22</v>
      </c>
      <c r="H1720" t="s">
        <v>116</v>
      </c>
      <c r="I1720" t="s">
        <v>117</v>
      </c>
      <c r="J1720" t="s">
        <v>148</v>
      </c>
      <c r="K1720" t="s">
        <v>149</v>
      </c>
    </row>
    <row r="1721" spans="1:11" x14ac:dyDescent="0.3">
      <c r="A1721" s="19" t="s">
        <v>1122</v>
      </c>
      <c r="B1721" s="27">
        <v>5</v>
      </c>
      <c r="C1721" s="41">
        <v>45629</v>
      </c>
      <c r="D1721" s="20" t="s">
        <v>548</v>
      </c>
      <c r="E1721" s="20">
        <f t="shared" si="26"/>
        <v>19</v>
      </c>
      <c r="F1721" s="19" t="s">
        <v>3117</v>
      </c>
      <c r="G1721" s="19" t="s">
        <v>40</v>
      </c>
      <c r="H1721" s="19" t="s">
        <v>120</v>
      </c>
      <c r="I1721" s="19" t="s">
        <v>117</v>
      </c>
      <c r="J1721" s="19" t="s">
        <v>118</v>
      </c>
      <c r="K1721" s="19" t="s">
        <v>142</v>
      </c>
    </row>
    <row r="1722" spans="1:11" x14ac:dyDescent="0.3">
      <c r="A1722" s="22" t="s">
        <v>1121</v>
      </c>
      <c r="B1722" s="28">
        <v>5</v>
      </c>
      <c r="C1722" s="43">
        <v>45627</v>
      </c>
      <c r="D1722" s="20" t="s">
        <v>1973</v>
      </c>
      <c r="E1722" s="20">
        <f t="shared" si="26"/>
        <v>19</v>
      </c>
      <c r="F1722" s="22" t="s">
        <v>698</v>
      </c>
      <c r="G1722" s="22" t="s">
        <v>40</v>
      </c>
      <c r="H1722" t="s">
        <v>120</v>
      </c>
      <c r="I1722" t="s">
        <v>117</v>
      </c>
      <c r="J1722" t="s">
        <v>118</v>
      </c>
      <c r="K1722" t="s">
        <v>142</v>
      </c>
    </row>
    <row r="1723" spans="1:11" x14ac:dyDescent="0.3">
      <c r="A1723" s="19" t="s">
        <v>1159</v>
      </c>
      <c r="B1723" s="27">
        <v>5</v>
      </c>
      <c r="C1723" s="41">
        <v>45633</v>
      </c>
      <c r="D1723" s="20" t="s">
        <v>2025</v>
      </c>
      <c r="E1723" s="20">
        <f t="shared" si="26"/>
        <v>19</v>
      </c>
      <c r="F1723" s="19" t="s">
        <v>229</v>
      </c>
      <c r="G1723" s="19" t="s">
        <v>28</v>
      </c>
      <c r="H1723" s="23" t="s">
        <v>120</v>
      </c>
      <c r="I1723" s="23" t="s">
        <v>117</v>
      </c>
      <c r="J1723" s="23" t="s">
        <v>131</v>
      </c>
      <c r="K1723" s="23" t="s">
        <v>127</v>
      </c>
    </row>
    <row r="1724" spans="1:11" x14ac:dyDescent="0.3">
      <c r="A1724" s="19" t="s">
        <v>1258</v>
      </c>
      <c r="B1724" s="27">
        <v>5</v>
      </c>
      <c r="C1724" s="41">
        <v>45633</v>
      </c>
      <c r="D1724" s="20" t="s">
        <v>2151</v>
      </c>
      <c r="E1724" s="20">
        <f t="shared" si="26"/>
        <v>19</v>
      </c>
      <c r="F1724" s="19" t="s">
        <v>712</v>
      </c>
      <c r="G1724" s="19" t="s">
        <v>62</v>
      </c>
      <c r="H1724" s="19" t="s">
        <v>121</v>
      </c>
      <c r="I1724" s="19" t="s">
        <v>117</v>
      </c>
      <c r="J1724" s="19" t="s">
        <v>122</v>
      </c>
      <c r="K1724" s="19" t="s">
        <v>119</v>
      </c>
    </row>
    <row r="1725" spans="1:11" x14ac:dyDescent="0.3">
      <c r="A1725" s="19" t="s">
        <v>1259</v>
      </c>
      <c r="B1725" s="27">
        <v>5</v>
      </c>
      <c r="C1725" s="41">
        <v>45631</v>
      </c>
      <c r="D1725" s="20" t="s">
        <v>2152</v>
      </c>
      <c r="E1725" s="20">
        <f t="shared" si="26"/>
        <v>19</v>
      </c>
      <c r="F1725" s="19" t="s">
        <v>725</v>
      </c>
      <c r="G1725" s="19" t="s">
        <v>62</v>
      </c>
      <c r="H1725" s="19" t="s">
        <v>121</v>
      </c>
      <c r="I1725" s="19" t="s">
        <v>117</v>
      </c>
      <c r="J1725" s="19" t="s">
        <v>122</v>
      </c>
      <c r="K1725" s="19" t="s">
        <v>119</v>
      </c>
    </row>
    <row r="1726" spans="1:11" x14ac:dyDescent="0.3">
      <c r="A1726" s="19" t="s">
        <v>1260</v>
      </c>
      <c r="B1726" s="27">
        <v>5</v>
      </c>
      <c r="C1726" s="41">
        <v>45631</v>
      </c>
      <c r="D1726" s="20" t="s">
        <v>2153</v>
      </c>
      <c r="E1726" s="20">
        <f t="shared" si="26"/>
        <v>19</v>
      </c>
      <c r="F1726" s="19" t="s">
        <v>3208</v>
      </c>
      <c r="G1726" s="19" t="s">
        <v>62</v>
      </c>
      <c r="H1726" s="19" t="s">
        <v>121</v>
      </c>
      <c r="I1726" s="19" t="s">
        <v>117</v>
      </c>
      <c r="J1726" s="19" t="s">
        <v>122</v>
      </c>
      <c r="K1726" s="19" t="s">
        <v>119</v>
      </c>
    </row>
    <row r="1727" spans="1:11" x14ac:dyDescent="0.3">
      <c r="A1727" s="19" t="s">
        <v>1323</v>
      </c>
      <c r="B1727" s="27">
        <v>5</v>
      </c>
      <c r="C1727" s="41">
        <v>45629</v>
      </c>
      <c r="D1727" s="20" t="s">
        <v>2231</v>
      </c>
      <c r="E1727" s="20">
        <f t="shared" si="26"/>
        <v>19</v>
      </c>
      <c r="F1727" s="19" t="s">
        <v>559</v>
      </c>
      <c r="G1727" s="19" t="s">
        <v>72</v>
      </c>
      <c r="H1727" s="19" t="s">
        <v>126</v>
      </c>
      <c r="I1727" s="19" t="s">
        <v>117</v>
      </c>
      <c r="J1727" s="19" t="s">
        <v>136</v>
      </c>
      <c r="K1727" s="19" t="s">
        <v>119</v>
      </c>
    </row>
    <row r="1728" spans="1:11" x14ac:dyDescent="0.3">
      <c r="A1728" s="19" t="s">
        <v>289</v>
      </c>
      <c r="B1728" s="27">
        <v>5</v>
      </c>
      <c r="C1728" s="41">
        <v>45631</v>
      </c>
      <c r="D1728" s="20" t="s">
        <v>2276</v>
      </c>
      <c r="E1728" s="20">
        <f t="shared" si="26"/>
        <v>19</v>
      </c>
      <c r="F1728" s="19" t="s">
        <v>3279</v>
      </c>
      <c r="G1728" s="19" t="s">
        <v>67</v>
      </c>
      <c r="H1728" t="s">
        <v>126</v>
      </c>
      <c r="I1728" t="s">
        <v>117</v>
      </c>
      <c r="J1728" t="s">
        <v>134</v>
      </c>
      <c r="K1728" t="s">
        <v>127</v>
      </c>
    </row>
    <row r="1729" spans="1:11" x14ac:dyDescent="0.3">
      <c r="A1729" s="19" t="s">
        <v>1358</v>
      </c>
      <c r="B1729" s="27">
        <v>5</v>
      </c>
      <c r="C1729" s="41">
        <v>45628</v>
      </c>
      <c r="D1729" s="16" t="s">
        <v>2277</v>
      </c>
      <c r="E1729" s="20">
        <f t="shared" si="26"/>
        <v>19</v>
      </c>
      <c r="F1729" s="19" t="s">
        <v>3272</v>
      </c>
      <c r="G1729" s="19" t="s">
        <v>67</v>
      </c>
      <c r="H1729" s="19" t="s">
        <v>126</v>
      </c>
      <c r="I1729" s="19" t="s">
        <v>117</v>
      </c>
      <c r="J1729" s="19" t="s">
        <v>134</v>
      </c>
      <c r="K1729" s="19" t="s">
        <v>127</v>
      </c>
    </row>
    <row r="1730" spans="1:11" x14ac:dyDescent="0.3">
      <c r="A1730" s="19" t="s">
        <v>1394</v>
      </c>
      <c r="B1730" s="27">
        <v>5</v>
      </c>
      <c r="C1730" s="41">
        <v>45629</v>
      </c>
      <c r="D1730" s="20" t="s">
        <v>2328</v>
      </c>
      <c r="E1730" s="20">
        <f t="shared" si="26"/>
        <v>19</v>
      </c>
      <c r="F1730" s="19" t="s">
        <v>600</v>
      </c>
      <c r="G1730" s="19" t="s">
        <v>61</v>
      </c>
      <c r="H1730" s="29" t="s">
        <v>121</v>
      </c>
      <c r="I1730" s="29" t="s">
        <v>117</v>
      </c>
      <c r="J1730" s="29" t="s">
        <v>156</v>
      </c>
      <c r="K1730" s="29" t="s">
        <v>157</v>
      </c>
    </row>
    <row r="1731" spans="1:11" x14ac:dyDescent="0.3">
      <c r="A1731" s="19" t="s">
        <v>1451</v>
      </c>
      <c r="B1731" s="27">
        <v>5</v>
      </c>
      <c r="C1731" s="41">
        <v>45633</v>
      </c>
      <c r="D1731" s="20" t="s">
        <v>2412</v>
      </c>
      <c r="E1731" s="20">
        <f t="shared" ref="E1731:E1794" si="27">LEN(D1731)</f>
        <v>19</v>
      </c>
      <c r="F1731" s="19" t="s">
        <v>3354</v>
      </c>
      <c r="G1731" s="19" t="s">
        <v>90</v>
      </c>
      <c r="H1731" t="s">
        <v>120</v>
      </c>
      <c r="I1731" t="s">
        <v>117</v>
      </c>
      <c r="J1731" t="s">
        <v>118</v>
      </c>
      <c r="K1731" t="s">
        <v>119</v>
      </c>
    </row>
    <row r="1732" spans="1:11" x14ac:dyDescent="0.3">
      <c r="A1732" s="19" t="s">
        <v>1452</v>
      </c>
      <c r="B1732" s="27">
        <v>5</v>
      </c>
      <c r="C1732" s="41">
        <v>45632</v>
      </c>
      <c r="D1732" s="20" t="s">
        <v>2413</v>
      </c>
      <c r="E1732" s="20">
        <f t="shared" si="27"/>
        <v>19</v>
      </c>
      <c r="F1732" s="19" t="s">
        <v>3355</v>
      </c>
      <c r="G1732" s="19" t="s">
        <v>90</v>
      </c>
      <c r="H1732" s="19" t="s">
        <v>120</v>
      </c>
      <c r="I1732" s="19" t="s">
        <v>117</v>
      </c>
      <c r="J1732" s="19" t="s">
        <v>118</v>
      </c>
      <c r="K1732" s="19" t="s">
        <v>119</v>
      </c>
    </row>
    <row r="1733" spans="1:11" x14ac:dyDescent="0.3">
      <c r="A1733" s="19" t="s">
        <v>1453</v>
      </c>
      <c r="B1733" s="27">
        <v>5</v>
      </c>
      <c r="C1733" s="41">
        <v>45631</v>
      </c>
      <c r="D1733" s="20" t="s">
        <v>2414</v>
      </c>
      <c r="E1733" s="20">
        <f t="shared" si="27"/>
        <v>19</v>
      </c>
      <c r="F1733" s="19" t="s">
        <v>3356</v>
      </c>
      <c r="G1733" s="19" t="s">
        <v>90</v>
      </c>
      <c r="H1733" s="19" t="s">
        <v>120</v>
      </c>
      <c r="I1733" s="19" t="s">
        <v>117</v>
      </c>
      <c r="J1733" s="19" t="s">
        <v>118</v>
      </c>
      <c r="K1733" s="19" t="s">
        <v>119</v>
      </c>
    </row>
    <row r="1734" spans="1:11" x14ac:dyDescent="0.3">
      <c r="A1734" s="19" t="s">
        <v>1454</v>
      </c>
      <c r="B1734" s="27">
        <v>5</v>
      </c>
      <c r="C1734" s="41">
        <v>45631</v>
      </c>
      <c r="D1734" s="20" t="s">
        <v>2415</v>
      </c>
      <c r="E1734" s="20">
        <f t="shared" si="27"/>
        <v>19</v>
      </c>
      <c r="F1734" s="19" t="s">
        <v>109</v>
      </c>
      <c r="G1734" s="19" t="s">
        <v>90</v>
      </c>
      <c r="H1734" s="19" t="s">
        <v>120</v>
      </c>
      <c r="I1734" s="19" t="s">
        <v>117</v>
      </c>
      <c r="J1734" s="19" t="s">
        <v>118</v>
      </c>
      <c r="K1734" s="19" t="s">
        <v>119</v>
      </c>
    </row>
    <row r="1735" spans="1:11" x14ac:dyDescent="0.3">
      <c r="A1735" s="35" t="s">
        <v>201</v>
      </c>
      <c r="B1735" s="2">
        <v>5</v>
      </c>
      <c r="C1735" s="40">
        <v>45631</v>
      </c>
      <c r="D1735" s="17" t="s">
        <v>2416</v>
      </c>
      <c r="E1735" s="20">
        <f t="shared" si="27"/>
        <v>19</v>
      </c>
      <c r="F1735" s="35" t="s">
        <v>3357</v>
      </c>
      <c r="G1735" s="35" t="s">
        <v>90</v>
      </c>
      <c r="H1735" s="19" t="s">
        <v>120</v>
      </c>
      <c r="I1735" s="19" t="s">
        <v>117</v>
      </c>
      <c r="J1735" s="19" t="s">
        <v>118</v>
      </c>
      <c r="K1735" s="19" t="s">
        <v>119</v>
      </c>
    </row>
    <row r="1736" spans="1:11" x14ac:dyDescent="0.3">
      <c r="A1736" s="19" t="s">
        <v>1455</v>
      </c>
      <c r="B1736" s="27">
        <v>5</v>
      </c>
      <c r="C1736" s="41">
        <v>45630</v>
      </c>
      <c r="D1736" s="20" t="s">
        <v>2417</v>
      </c>
      <c r="E1736" s="20">
        <f t="shared" si="27"/>
        <v>19</v>
      </c>
      <c r="F1736" s="19" t="s">
        <v>761</v>
      </c>
      <c r="G1736" s="19" t="s">
        <v>90</v>
      </c>
      <c r="H1736" t="s">
        <v>120</v>
      </c>
      <c r="I1736" t="s">
        <v>117</v>
      </c>
      <c r="J1736" t="s">
        <v>118</v>
      </c>
      <c r="K1736" t="s">
        <v>119</v>
      </c>
    </row>
    <row r="1737" spans="1:11" x14ac:dyDescent="0.3">
      <c r="A1737" s="19" t="s">
        <v>370</v>
      </c>
      <c r="B1737" s="27">
        <v>5</v>
      </c>
      <c r="C1737" s="41">
        <v>45627</v>
      </c>
      <c r="D1737" s="20" t="s">
        <v>2418</v>
      </c>
      <c r="E1737" s="20">
        <f t="shared" si="27"/>
        <v>19</v>
      </c>
      <c r="F1737" s="19" t="s">
        <v>387</v>
      </c>
      <c r="G1737" s="19" t="s">
        <v>90</v>
      </c>
      <c r="H1737" s="19" t="s">
        <v>120</v>
      </c>
      <c r="I1737" s="19" t="s">
        <v>117</v>
      </c>
      <c r="J1737" s="19" t="s">
        <v>118</v>
      </c>
      <c r="K1737" s="19" t="s">
        <v>119</v>
      </c>
    </row>
    <row r="1738" spans="1:11" ht="33" x14ac:dyDescent="0.3">
      <c r="A1738" s="35" t="s">
        <v>1456</v>
      </c>
      <c r="B1738" s="2">
        <v>5</v>
      </c>
      <c r="C1738" s="40">
        <v>45627</v>
      </c>
      <c r="D1738" s="17" t="s">
        <v>2419</v>
      </c>
      <c r="E1738" s="20">
        <f t="shared" si="27"/>
        <v>19</v>
      </c>
      <c r="F1738" s="35" t="s">
        <v>386</v>
      </c>
      <c r="G1738" s="35" t="s">
        <v>90</v>
      </c>
      <c r="H1738" t="s">
        <v>120</v>
      </c>
      <c r="I1738" t="s">
        <v>117</v>
      </c>
      <c r="J1738" t="s">
        <v>118</v>
      </c>
      <c r="K1738" t="s">
        <v>119</v>
      </c>
    </row>
    <row r="1739" spans="1:11" x14ac:dyDescent="0.3">
      <c r="A1739" s="19" t="s">
        <v>1457</v>
      </c>
      <c r="B1739" s="27">
        <v>5</v>
      </c>
      <c r="C1739" s="41">
        <v>45627</v>
      </c>
      <c r="D1739" s="20" t="s">
        <v>2420</v>
      </c>
      <c r="E1739" s="20">
        <f t="shared" si="27"/>
        <v>19</v>
      </c>
      <c r="F1739" s="19" t="s">
        <v>744</v>
      </c>
      <c r="G1739" s="19" t="s">
        <v>90</v>
      </c>
      <c r="H1739" s="19" t="s">
        <v>120</v>
      </c>
      <c r="I1739" s="19" t="s">
        <v>117</v>
      </c>
      <c r="J1739" s="19" t="s">
        <v>118</v>
      </c>
      <c r="K1739" s="19" t="s">
        <v>119</v>
      </c>
    </row>
    <row r="1740" spans="1:11" x14ac:dyDescent="0.3">
      <c r="A1740" s="19" t="s">
        <v>656</v>
      </c>
      <c r="B1740" s="27">
        <v>5</v>
      </c>
      <c r="C1740" s="41">
        <v>45627</v>
      </c>
      <c r="D1740" s="20" t="s">
        <v>2421</v>
      </c>
      <c r="E1740" s="20">
        <f t="shared" si="27"/>
        <v>19</v>
      </c>
      <c r="F1740" s="19" t="s">
        <v>744</v>
      </c>
      <c r="G1740" s="19" t="s">
        <v>90</v>
      </c>
      <c r="H1740" s="19" t="s">
        <v>120</v>
      </c>
      <c r="I1740" s="19" t="s">
        <v>117</v>
      </c>
      <c r="J1740" s="19" t="s">
        <v>118</v>
      </c>
      <c r="K1740" s="19" t="s">
        <v>119</v>
      </c>
    </row>
    <row r="1741" spans="1:11" x14ac:dyDescent="0.3">
      <c r="A1741" s="19" t="s">
        <v>1535</v>
      </c>
      <c r="B1741" s="27">
        <v>5</v>
      </c>
      <c r="C1741" s="41">
        <v>45633</v>
      </c>
      <c r="D1741" s="20" t="s">
        <v>2531</v>
      </c>
      <c r="E1741" s="20">
        <f t="shared" si="27"/>
        <v>19</v>
      </c>
      <c r="F1741" s="19" t="s">
        <v>3421</v>
      </c>
      <c r="G1741" s="19" t="s">
        <v>30</v>
      </c>
      <c r="H1741" s="19" t="s">
        <v>116</v>
      </c>
      <c r="I1741" s="19" t="s">
        <v>117</v>
      </c>
      <c r="J1741" s="19" t="s">
        <v>118</v>
      </c>
      <c r="K1741" s="19" t="s">
        <v>119</v>
      </c>
    </row>
    <row r="1742" spans="1:11" x14ac:dyDescent="0.3">
      <c r="A1742" s="19" t="s">
        <v>1536</v>
      </c>
      <c r="B1742" s="27">
        <v>5</v>
      </c>
      <c r="C1742" s="41">
        <v>45633</v>
      </c>
      <c r="D1742" s="20" t="s">
        <v>2532</v>
      </c>
      <c r="E1742" s="20">
        <f t="shared" si="27"/>
        <v>19</v>
      </c>
      <c r="F1742" s="19" t="s">
        <v>3422</v>
      </c>
      <c r="G1742" s="19" t="s">
        <v>30</v>
      </c>
      <c r="H1742" s="19" t="s">
        <v>116</v>
      </c>
      <c r="I1742" s="19" t="s">
        <v>117</v>
      </c>
      <c r="J1742" s="19" t="s">
        <v>118</v>
      </c>
      <c r="K1742" s="19" t="s">
        <v>119</v>
      </c>
    </row>
    <row r="1743" spans="1:11" x14ac:dyDescent="0.3">
      <c r="A1743" s="19" t="s">
        <v>1537</v>
      </c>
      <c r="B1743" s="27">
        <v>5</v>
      </c>
      <c r="C1743" s="41">
        <v>45629</v>
      </c>
      <c r="D1743" s="20" t="s">
        <v>2533</v>
      </c>
      <c r="E1743" s="20">
        <f t="shared" si="27"/>
        <v>19</v>
      </c>
      <c r="F1743" s="19" t="s">
        <v>3423</v>
      </c>
      <c r="G1743" s="19" t="s">
        <v>30</v>
      </c>
      <c r="H1743" s="19" t="s">
        <v>116</v>
      </c>
      <c r="I1743" s="19" t="s">
        <v>117</v>
      </c>
      <c r="J1743" s="19" t="s">
        <v>118</v>
      </c>
      <c r="K1743" s="19" t="s">
        <v>119</v>
      </c>
    </row>
    <row r="1744" spans="1:11" x14ac:dyDescent="0.3">
      <c r="A1744" s="37" t="s">
        <v>1601</v>
      </c>
      <c r="B1744" s="38">
        <v>5</v>
      </c>
      <c r="C1744" s="42">
        <v>45633</v>
      </c>
      <c r="D1744" s="39" t="s">
        <v>2619</v>
      </c>
      <c r="E1744" s="20">
        <f t="shared" si="27"/>
        <v>19</v>
      </c>
      <c r="F1744" s="37" t="s">
        <v>574</v>
      </c>
      <c r="G1744" s="36" t="s">
        <v>31</v>
      </c>
      <c r="H1744" s="19" t="s">
        <v>120</v>
      </c>
      <c r="I1744" s="19" t="s">
        <v>117</v>
      </c>
      <c r="J1744" s="19" t="s">
        <v>162</v>
      </c>
      <c r="K1744" s="19" t="s">
        <v>130</v>
      </c>
    </row>
    <row r="1745" spans="1:11" x14ac:dyDescent="0.3">
      <c r="A1745" s="19" t="s">
        <v>1593</v>
      </c>
      <c r="B1745" s="27">
        <v>5</v>
      </c>
      <c r="C1745" s="41">
        <v>45630</v>
      </c>
      <c r="D1745" s="16" t="s">
        <v>2620</v>
      </c>
      <c r="E1745" s="20">
        <f t="shared" si="27"/>
        <v>19</v>
      </c>
      <c r="F1745" s="19" t="s">
        <v>3470</v>
      </c>
      <c r="G1745" s="19" t="s">
        <v>31</v>
      </c>
      <c r="H1745" s="19" t="s">
        <v>120</v>
      </c>
      <c r="I1745" s="19" t="s">
        <v>117</v>
      </c>
      <c r="J1745" s="19" t="s">
        <v>162</v>
      </c>
      <c r="K1745" s="19" t="s">
        <v>130</v>
      </c>
    </row>
    <row r="1746" spans="1:11" x14ac:dyDescent="0.3">
      <c r="A1746" s="19" t="s">
        <v>1602</v>
      </c>
      <c r="B1746" s="27">
        <v>5</v>
      </c>
      <c r="C1746" s="41">
        <v>45627</v>
      </c>
      <c r="D1746" s="20" t="s">
        <v>2621</v>
      </c>
      <c r="E1746" s="20">
        <f t="shared" si="27"/>
        <v>19</v>
      </c>
      <c r="F1746" s="19" t="s">
        <v>575</v>
      </c>
      <c r="G1746" s="19" t="s">
        <v>31</v>
      </c>
      <c r="H1746" t="s">
        <v>120</v>
      </c>
      <c r="I1746" t="s">
        <v>117</v>
      </c>
      <c r="J1746" t="s">
        <v>162</v>
      </c>
      <c r="K1746" t="s">
        <v>130</v>
      </c>
    </row>
    <row r="1747" spans="1:11" x14ac:dyDescent="0.3">
      <c r="A1747" s="19" t="s">
        <v>1647</v>
      </c>
      <c r="B1747" s="27">
        <v>5</v>
      </c>
      <c r="C1747" s="41">
        <v>45630</v>
      </c>
      <c r="D1747" s="20" t="s">
        <v>2682</v>
      </c>
      <c r="E1747" s="20">
        <f t="shared" si="27"/>
        <v>19</v>
      </c>
      <c r="F1747" s="19" t="s">
        <v>3520</v>
      </c>
      <c r="G1747" s="19" t="s">
        <v>569</v>
      </c>
      <c r="H1747" s="23" t="s">
        <v>116</v>
      </c>
      <c r="I1747" s="23" t="s">
        <v>117</v>
      </c>
      <c r="J1747" s="23" t="s">
        <v>171</v>
      </c>
      <c r="K1747" s="23" t="s">
        <v>119</v>
      </c>
    </row>
    <row r="1748" spans="1:11" x14ac:dyDescent="0.3">
      <c r="A1748" s="19" t="s">
        <v>1686</v>
      </c>
      <c r="B1748" s="27">
        <v>5</v>
      </c>
      <c r="C1748" s="41">
        <v>45629</v>
      </c>
      <c r="D1748" s="20" t="s">
        <v>2739</v>
      </c>
      <c r="E1748" s="20">
        <f t="shared" si="27"/>
        <v>19</v>
      </c>
      <c r="F1748" s="19" t="s">
        <v>3564</v>
      </c>
      <c r="G1748" s="19" t="s">
        <v>336</v>
      </c>
      <c r="H1748" s="19" t="s">
        <v>116</v>
      </c>
      <c r="I1748" s="19" t="s">
        <v>117</v>
      </c>
      <c r="J1748" s="19" t="s">
        <v>164</v>
      </c>
      <c r="K1748" s="19" t="s">
        <v>119</v>
      </c>
    </row>
    <row r="1749" spans="1:11" x14ac:dyDescent="0.3">
      <c r="A1749" s="19" t="s">
        <v>1701</v>
      </c>
      <c r="B1749" s="27">
        <v>5</v>
      </c>
      <c r="C1749" s="41">
        <v>45632</v>
      </c>
      <c r="D1749" s="20" t="s">
        <v>2762</v>
      </c>
      <c r="E1749" s="20">
        <f t="shared" si="27"/>
        <v>19</v>
      </c>
      <c r="F1749" s="19" t="s">
        <v>3585</v>
      </c>
      <c r="G1749" s="19" t="s">
        <v>112</v>
      </c>
      <c r="H1749" t="s">
        <v>120</v>
      </c>
      <c r="I1749" t="s">
        <v>117</v>
      </c>
      <c r="J1749" t="s">
        <v>170</v>
      </c>
      <c r="K1749" t="s">
        <v>127</v>
      </c>
    </row>
    <row r="1750" spans="1:11" x14ac:dyDescent="0.3">
      <c r="A1750" s="19" t="s">
        <v>560</v>
      </c>
      <c r="B1750" s="27">
        <v>5</v>
      </c>
      <c r="C1750" s="41">
        <v>45627</v>
      </c>
      <c r="D1750" s="20" t="s">
        <v>2773</v>
      </c>
      <c r="E1750" s="20">
        <f t="shared" si="27"/>
        <v>19</v>
      </c>
      <c r="F1750" s="19" t="s">
        <v>3591</v>
      </c>
      <c r="G1750" s="19" t="s">
        <v>399</v>
      </c>
      <c r="H1750" s="19" t="s">
        <v>120</v>
      </c>
      <c r="I1750" s="19" t="s">
        <v>117</v>
      </c>
      <c r="J1750" s="19" t="s">
        <v>459</v>
      </c>
      <c r="K1750" s="19" t="s">
        <v>119</v>
      </c>
    </row>
    <row r="1751" spans="1:11" x14ac:dyDescent="0.3">
      <c r="A1751" s="19" t="s">
        <v>1722</v>
      </c>
      <c r="B1751" s="27">
        <v>5</v>
      </c>
      <c r="C1751" s="41">
        <v>45629</v>
      </c>
      <c r="D1751" s="20" t="s">
        <v>2794</v>
      </c>
      <c r="E1751" s="20">
        <f t="shared" si="27"/>
        <v>19</v>
      </c>
      <c r="F1751" s="19" t="s">
        <v>3598</v>
      </c>
      <c r="G1751" s="19" t="s">
        <v>42</v>
      </c>
      <c r="H1751" t="s">
        <v>116</v>
      </c>
      <c r="I1751" t="s">
        <v>117</v>
      </c>
      <c r="J1751" t="s">
        <v>164</v>
      </c>
      <c r="K1751" t="s">
        <v>119</v>
      </c>
    </row>
    <row r="1752" spans="1:11" x14ac:dyDescent="0.3">
      <c r="A1752" s="19" t="s">
        <v>1763</v>
      </c>
      <c r="B1752" s="27">
        <v>5</v>
      </c>
      <c r="C1752" s="41">
        <v>45630</v>
      </c>
      <c r="D1752" s="20" t="s">
        <v>2913</v>
      </c>
      <c r="E1752" s="20">
        <f t="shared" si="27"/>
        <v>19</v>
      </c>
      <c r="F1752" s="19" t="s">
        <v>81</v>
      </c>
      <c r="G1752" s="19" t="s">
        <v>59</v>
      </c>
      <c r="H1752" t="s">
        <v>126</v>
      </c>
      <c r="I1752" t="s">
        <v>117</v>
      </c>
      <c r="J1752" t="s">
        <v>126</v>
      </c>
      <c r="K1752" t="s">
        <v>127</v>
      </c>
    </row>
    <row r="1753" spans="1:11" x14ac:dyDescent="0.3">
      <c r="A1753" s="35" t="s">
        <v>1813</v>
      </c>
      <c r="B1753" s="2">
        <v>5</v>
      </c>
      <c r="C1753" s="40">
        <v>45630</v>
      </c>
      <c r="D1753" s="17" t="s">
        <v>2914</v>
      </c>
      <c r="E1753" s="20">
        <f t="shared" si="27"/>
        <v>19</v>
      </c>
      <c r="F1753" s="35" t="s">
        <v>77</v>
      </c>
      <c r="G1753" s="35" t="s">
        <v>59</v>
      </c>
      <c r="H1753" t="s">
        <v>126</v>
      </c>
      <c r="I1753" t="s">
        <v>117</v>
      </c>
      <c r="J1753" t="s">
        <v>126</v>
      </c>
      <c r="K1753" t="s">
        <v>127</v>
      </c>
    </row>
    <row r="1754" spans="1:11" x14ac:dyDescent="0.3">
      <c r="A1754" s="19" t="s">
        <v>1814</v>
      </c>
      <c r="B1754" s="27">
        <v>5</v>
      </c>
      <c r="C1754" s="41">
        <v>45629</v>
      </c>
      <c r="D1754" s="20" t="s">
        <v>2915</v>
      </c>
      <c r="E1754" s="20">
        <f t="shared" si="27"/>
        <v>19</v>
      </c>
      <c r="F1754" s="19" t="s">
        <v>3628</v>
      </c>
      <c r="G1754" s="19" t="s">
        <v>59</v>
      </c>
      <c r="H1754" t="s">
        <v>126</v>
      </c>
      <c r="I1754" t="s">
        <v>117</v>
      </c>
      <c r="J1754" t="s">
        <v>126</v>
      </c>
      <c r="K1754" t="s">
        <v>127</v>
      </c>
    </row>
    <row r="1755" spans="1:11" x14ac:dyDescent="0.3">
      <c r="A1755" s="35" t="s">
        <v>1907</v>
      </c>
      <c r="B1755" s="2">
        <v>5</v>
      </c>
      <c r="C1755" s="40">
        <v>45630</v>
      </c>
      <c r="D1755" s="17" t="s">
        <v>3055</v>
      </c>
      <c r="E1755" s="20">
        <f t="shared" si="27"/>
        <v>19</v>
      </c>
      <c r="F1755" s="35" t="s">
        <v>3765</v>
      </c>
      <c r="G1755" s="35" t="s">
        <v>811</v>
      </c>
      <c r="H1755" t="s">
        <v>116</v>
      </c>
      <c r="I1755" t="s">
        <v>117</v>
      </c>
      <c r="J1755" t="s">
        <v>251</v>
      </c>
      <c r="K1755" t="s">
        <v>119</v>
      </c>
    </row>
    <row r="1756" spans="1:11" x14ac:dyDescent="0.3">
      <c r="A1756" s="19" t="s">
        <v>6310</v>
      </c>
      <c r="B1756" s="27">
        <v>5</v>
      </c>
      <c r="C1756" s="41">
        <v>45628</v>
      </c>
      <c r="D1756" s="20" t="s">
        <v>6309</v>
      </c>
      <c r="E1756" s="20">
        <f t="shared" si="27"/>
        <v>19</v>
      </c>
      <c r="F1756" s="19" t="s">
        <v>6308</v>
      </c>
      <c r="G1756" s="19" t="s">
        <v>108</v>
      </c>
      <c r="H1756" s="19" t="s">
        <v>121</v>
      </c>
      <c r="I1756" s="19" t="s">
        <v>117</v>
      </c>
      <c r="J1756" s="19" t="s">
        <v>125</v>
      </c>
      <c r="K1756" s="19" t="s">
        <v>119</v>
      </c>
    </row>
    <row r="1757" spans="1:11" ht="33" x14ac:dyDescent="0.3">
      <c r="A1757" s="19" t="s">
        <v>936</v>
      </c>
      <c r="B1757" s="27">
        <v>5</v>
      </c>
      <c r="C1757" s="41">
        <v>45627</v>
      </c>
      <c r="D1757" s="20" t="s">
        <v>6235</v>
      </c>
      <c r="E1757" s="20">
        <f t="shared" si="27"/>
        <v>19</v>
      </c>
      <c r="F1757" s="19" t="s">
        <v>299</v>
      </c>
      <c r="G1757" s="19" t="s">
        <v>105</v>
      </c>
      <c r="H1757" s="19" t="s">
        <v>120</v>
      </c>
      <c r="I1757" s="19" t="s">
        <v>117</v>
      </c>
      <c r="J1757" s="19" t="s">
        <v>118</v>
      </c>
      <c r="K1757" s="19" t="s">
        <v>161</v>
      </c>
    </row>
    <row r="1758" spans="1:11" x14ac:dyDescent="0.3">
      <c r="A1758" s="19" t="s">
        <v>6133</v>
      </c>
      <c r="B1758" s="27">
        <v>5</v>
      </c>
      <c r="C1758" s="41">
        <v>45632</v>
      </c>
      <c r="D1758" s="20" t="s">
        <v>6132</v>
      </c>
      <c r="E1758" s="20">
        <f t="shared" si="27"/>
        <v>19</v>
      </c>
      <c r="F1758" s="19" t="s">
        <v>747</v>
      </c>
      <c r="G1758" s="19" t="s">
        <v>104</v>
      </c>
      <c r="H1758" t="s">
        <v>120</v>
      </c>
      <c r="I1758" t="s">
        <v>117</v>
      </c>
      <c r="J1758" t="s">
        <v>118</v>
      </c>
      <c r="K1758" t="s">
        <v>119</v>
      </c>
    </row>
    <row r="1759" spans="1:11" ht="49.5" x14ac:dyDescent="0.3">
      <c r="A1759" s="19" t="s">
        <v>6131</v>
      </c>
      <c r="B1759" s="27">
        <v>5</v>
      </c>
      <c r="C1759" s="41">
        <v>45629</v>
      </c>
      <c r="D1759" s="20" t="s">
        <v>6130</v>
      </c>
      <c r="E1759" s="20">
        <f t="shared" si="27"/>
        <v>19</v>
      </c>
      <c r="F1759" s="19" t="s">
        <v>748</v>
      </c>
      <c r="G1759" s="19" t="s">
        <v>104</v>
      </c>
      <c r="H1759" t="s">
        <v>120</v>
      </c>
      <c r="I1759" t="s">
        <v>117</v>
      </c>
      <c r="J1759" t="s">
        <v>118</v>
      </c>
      <c r="K1759" t="s">
        <v>119</v>
      </c>
    </row>
    <row r="1760" spans="1:11" x14ac:dyDescent="0.3">
      <c r="A1760" s="19" t="s">
        <v>6087</v>
      </c>
      <c r="B1760" s="27">
        <v>5</v>
      </c>
      <c r="C1760" s="41">
        <v>45632</v>
      </c>
      <c r="D1760" s="20" t="s">
        <v>6086</v>
      </c>
      <c r="E1760" s="20">
        <f t="shared" si="27"/>
        <v>19</v>
      </c>
      <c r="F1760" s="19" t="s">
        <v>6085</v>
      </c>
      <c r="G1760" s="19" t="s">
        <v>60</v>
      </c>
      <c r="H1760" t="s">
        <v>121</v>
      </c>
      <c r="I1760" t="s">
        <v>117</v>
      </c>
      <c r="J1760" t="s">
        <v>125</v>
      </c>
      <c r="K1760" t="s">
        <v>119</v>
      </c>
    </row>
    <row r="1761" spans="1:11" ht="33" x14ac:dyDescent="0.3">
      <c r="A1761" s="19" t="s">
        <v>6084</v>
      </c>
      <c r="B1761" s="27">
        <v>5</v>
      </c>
      <c r="C1761" s="41">
        <v>45631</v>
      </c>
      <c r="D1761" s="20" t="s">
        <v>6083</v>
      </c>
      <c r="E1761" s="20">
        <f t="shared" si="27"/>
        <v>19</v>
      </c>
      <c r="F1761" s="19" t="s">
        <v>6082</v>
      </c>
      <c r="G1761" s="19" t="s">
        <v>60</v>
      </c>
      <c r="H1761" t="s">
        <v>121</v>
      </c>
      <c r="I1761" t="s">
        <v>117</v>
      </c>
      <c r="J1761" t="s">
        <v>125</v>
      </c>
      <c r="K1761" t="s">
        <v>119</v>
      </c>
    </row>
    <row r="1762" spans="1:11" x14ac:dyDescent="0.3">
      <c r="A1762" s="19" t="s">
        <v>6010</v>
      </c>
      <c r="B1762" s="27">
        <v>5</v>
      </c>
      <c r="C1762" s="41">
        <v>45632</v>
      </c>
      <c r="D1762" s="20" t="s">
        <v>6009</v>
      </c>
      <c r="E1762" s="20">
        <f t="shared" si="27"/>
        <v>19</v>
      </c>
      <c r="F1762" s="19" t="s">
        <v>6008</v>
      </c>
      <c r="G1762" s="19" t="s">
        <v>103</v>
      </c>
      <c r="H1762" t="s">
        <v>120</v>
      </c>
      <c r="I1762" t="s">
        <v>117</v>
      </c>
      <c r="J1762" t="s">
        <v>184</v>
      </c>
      <c r="K1762" t="s">
        <v>161</v>
      </c>
    </row>
    <row r="1763" spans="1:11" x14ac:dyDescent="0.3">
      <c r="A1763" s="19" t="s">
        <v>5893</v>
      </c>
      <c r="B1763" s="27">
        <v>5</v>
      </c>
      <c r="C1763" s="41">
        <v>45632</v>
      </c>
      <c r="D1763" s="20" t="s">
        <v>5895</v>
      </c>
      <c r="E1763" s="20">
        <f t="shared" si="27"/>
        <v>19</v>
      </c>
      <c r="F1763" s="19" t="s">
        <v>5894</v>
      </c>
      <c r="G1763" s="19" t="s">
        <v>48</v>
      </c>
      <c r="H1763" t="s">
        <v>120</v>
      </c>
      <c r="I1763" t="s">
        <v>117</v>
      </c>
      <c r="J1763" t="s">
        <v>146</v>
      </c>
      <c r="K1763" t="s">
        <v>119</v>
      </c>
    </row>
    <row r="1764" spans="1:11" x14ac:dyDescent="0.3">
      <c r="A1764" s="19" t="s">
        <v>5893</v>
      </c>
      <c r="B1764" s="27">
        <v>5</v>
      </c>
      <c r="C1764" s="41">
        <v>45631</v>
      </c>
      <c r="D1764" s="20" t="s">
        <v>5892</v>
      </c>
      <c r="E1764" s="20">
        <f t="shared" si="27"/>
        <v>19</v>
      </c>
      <c r="F1764" s="19" t="s">
        <v>5891</v>
      </c>
      <c r="G1764" s="19" t="s">
        <v>48</v>
      </c>
      <c r="H1764" s="19" t="s">
        <v>120</v>
      </c>
      <c r="I1764" s="19" t="s">
        <v>117</v>
      </c>
      <c r="J1764" s="19" t="s">
        <v>146</v>
      </c>
      <c r="K1764" s="19" t="s">
        <v>119</v>
      </c>
    </row>
    <row r="1765" spans="1:11" x14ac:dyDescent="0.3">
      <c r="A1765" s="19" t="s">
        <v>661</v>
      </c>
      <c r="B1765" s="27">
        <v>5</v>
      </c>
      <c r="C1765" s="41">
        <v>45629</v>
      </c>
      <c r="D1765" s="20" t="s">
        <v>5890</v>
      </c>
      <c r="E1765" s="20">
        <f t="shared" si="27"/>
        <v>19</v>
      </c>
      <c r="F1765" s="19" t="s">
        <v>4405</v>
      </c>
      <c r="G1765" s="19" t="s">
        <v>48</v>
      </c>
      <c r="H1765" t="s">
        <v>120</v>
      </c>
      <c r="I1765" t="s">
        <v>117</v>
      </c>
      <c r="J1765" t="s">
        <v>146</v>
      </c>
      <c r="K1765" t="s">
        <v>119</v>
      </c>
    </row>
    <row r="1766" spans="1:11" ht="33" x14ac:dyDescent="0.3">
      <c r="A1766" s="19" t="s">
        <v>5861</v>
      </c>
      <c r="B1766" s="27">
        <v>5</v>
      </c>
      <c r="C1766" s="41">
        <v>45628</v>
      </c>
      <c r="D1766" s="20" t="s">
        <v>5889</v>
      </c>
      <c r="E1766" s="20">
        <f t="shared" si="27"/>
        <v>19</v>
      </c>
      <c r="F1766" s="19" t="s">
        <v>5888</v>
      </c>
      <c r="G1766" s="19" t="s">
        <v>48</v>
      </c>
      <c r="H1766" t="s">
        <v>120</v>
      </c>
      <c r="I1766" t="s">
        <v>117</v>
      </c>
      <c r="J1766" t="s">
        <v>146</v>
      </c>
      <c r="K1766" t="s">
        <v>119</v>
      </c>
    </row>
    <row r="1767" spans="1:11" x14ac:dyDescent="0.3">
      <c r="A1767" s="19" t="s">
        <v>5781</v>
      </c>
      <c r="B1767" s="27">
        <v>5</v>
      </c>
      <c r="C1767" s="41">
        <v>45632</v>
      </c>
      <c r="D1767" s="20" t="s">
        <v>5780</v>
      </c>
      <c r="E1767" s="20">
        <f t="shared" si="27"/>
        <v>19</v>
      </c>
      <c r="F1767" s="19" t="s">
        <v>5779</v>
      </c>
      <c r="G1767" s="19" t="s">
        <v>114</v>
      </c>
      <c r="H1767" s="19" t="s">
        <v>116</v>
      </c>
      <c r="I1767" s="19" t="s">
        <v>117</v>
      </c>
      <c r="J1767" s="19" t="s">
        <v>145</v>
      </c>
      <c r="K1767" s="19" t="s">
        <v>119</v>
      </c>
    </row>
    <row r="1768" spans="1:11" x14ac:dyDescent="0.3">
      <c r="A1768" s="19" t="s">
        <v>5707</v>
      </c>
      <c r="B1768" s="27">
        <v>5</v>
      </c>
      <c r="C1768" s="41">
        <v>45627</v>
      </c>
      <c r="D1768" s="20" t="s">
        <v>5706</v>
      </c>
      <c r="E1768" s="20">
        <f t="shared" si="27"/>
        <v>19</v>
      </c>
      <c r="F1768" s="19" t="s">
        <v>5705</v>
      </c>
      <c r="G1768" s="19" t="s">
        <v>98</v>
      </c>
      <c r="H1768" s="19" t="s">
        <v>120</v>
      </c>
      <c r="I1768" s="19" t="s">
        <v>117</v>
      </c>
      <c r="J1768" s="19" t="s">
        <v>151</v>
      </c>
      <c r="K1768" s="19" t="s">
        <v>119</v>
      </c>
    </row>
    <row r="1769" spans="1:11" x14ac:dyDescent="0.3">
      <c r="A1769" s="19" t="s">
        <v>5690</v>
      </c>
      <c r="B1769" s="27">
        <v>5</v>
      </c>
      <c r="C1769" s="41">
        <v>45631</v>
      </c>
      <c r="D1769" s="20" t="s">
        <v>5689</v>
      </c>
      <c r="E1769" s="20">
        <f t="shared" si="27"/>
        <v>19</v>
      </c>
      <c r="F1769" s="19" t="s">
        <v>5688</v>
      </c>
      <c r="G1769" s="19" t="s">
        <v>249</v>
      </c>
      <c r="H1769" t="s">
        <v>120</v>
      </c>
      <c r="I1769" t="s">
        <v>117</v>
      </c>
      <c r="J1769" t="s">
        <v>151</v>
      </c>
      <c r="K1769" t="s">
        <v>127</v>
      </c>
    </row>
    <row r="1770" spans="1:11" x14ac:dyDescent="0.3">
      <c r="A1770" s="35" t="s">
        <v>641</v>
      </c>
      <c r="B1770" s="2">
        <v>4</v>
      </c>
      <c r="C1770" s="40">
        <v>45630</v>
      </c>
      <c r="D1770" s="17" t="s">
        <v>5634</v>
      </c>
      <c r="E1770" s="20">
        <f t="shared" si="27"/>
        <v>19</v>
      </c>
      <c r="F1770" s="35" t="s">
        <v>349</v>
      </c>
      <c r="G1770" s="35" t="s">
        <v>11</v>
      </c>
      <c r="H1770" s="19" t="s">
        <v>120</v>
      </c>
      <c r="I1770" s="19" t="s">
        <v>117</v>
      </c>
      <c r="J1770" s="19" t="s">
        <v>129</v>
      </c>
      <c r="K1770" s="19" t="s">
        <v>119</v>
      </c>
    </row>
    <row r="1771" spans="1:11" x14ac:dyDescent="0.3">
      <c r="A1771" s="19" t="s">
        <v>997</v>
      </c>
      <c r="B1771" s="27">
        <v>5</v>
      </c>
      <c r="C1771" s="41">
        <v>45633</v>
      </c>
      <c r="D1771" s="20" t="s">
        <v>5357</v>
      </c>
      <c r="E1771" s="20">
        <f t="shared" si="27"/>
        <v>19</v>
      </c>
      <c r="F1771" s="19" t="s">
        <v>978</v>
      </c>
      <c r="G1771" s="19" t="s">
        <v>11</v>
      </c>
      <c r="H1771" s="19" t="s">
        <v>120</v>
      </c>
      <c r="I1771" s="19" t="s">
        <v>117</v>
      </c>
      <c r="J1771" s="19" t="s">
        <v>129</v>
      </c>
      <c r="K1771" s="19" t="s">
        <v>119</v>
      </c>
    </row>
    <row r="1772" spans="1:11" x14ac:dyDescent="0.3">
      <c r="A1772" s="19" t="s">
        <v>5356</v>
      </c>
      <c r="B1772" s="27">
        <v>5</v>
      </c>
      <c r="C1772" s="41">
        <v>45633</v>
      </c>
      <c r="D1772" s="20" t="s">
        <v>5355</v>
      </c>
      <c r="E1772" s="20">
        <f t="shared" si="27"/>
        <v>19</v>
      </c>
      <c r="F1772" s="19" t="s">
        <v>511</v>
      </c>
      <c r="G1772" s="19" t="s">
        <v>11</v>
      </c>
      <c r="H1772" s="19" t="s">
        <v>120</v>
      </c>
      <c r="I1772" s="19" t="s">
        <v>117</v>
      </c>
      <c r="J1772" s="19" t="s">
        <v>129</v>
      </c>
      <c r="K1772" s="19" t="s">
        <v>119</v>
      </c>
    </row>
    <row r="1773" spans="1:11" x14ac:dyDescent="0.3">
      <c r="A1773" s="19" t="s">
        <v>877</v>
      </c>
      <c r="B1773" s="27">
        <v>5</v>
      </c>
      <c r="C1773" s="41">
        <v>45632</v>
      </c>
      <c r="D1773" s="20" t="s">
        <v>5354</v>
      </c>
      <c r="E1773" s="20">
        <f t="shared" si="27"/>
        <v>19</v>
      </c>
      <c r="F1773" s="19" t="s">
        <v>5210</v>
      </c>
      <c r="G1773" s="19" t="s">
        <v>11</v>
      </c>
      <c r="H1773" s="19" t="s">
        <v>120</v>
      </c>
      <c r="I1773" s="19" t="s">
        <v>117</v>
      </c>
      <c r="J1773" s="19" t="s">
        <v>129</v>
      </c>
      <c r="K1773" s="19" t="s">
        <v>119</v>
      </c>
    </row>
    <row r="1774" spans="1:11" x14ac:dyDescent="0.3">
      <c r="A1774" s="19" t="s">
        <v>466</v>
      </c>
      <c r="B1774" s="27">
        <v>5</v>
      </c>
      <c r="C1774" s="41">
        <v>45631</v>
      </c>
      <c r="D1774" s="20" t="s">
        <v>5353</v>
      </c>
      <c r="E1774" s="20">
        <f t="shared" si="27"/>
        <v>19</v>
      </c>
      <c r="F1774" s="19" t="s">
        <v>964</v>
      </c>
      <c r="G1774" s="19" t="s">
        <v>11</v>
      </c>
      <c r="H1774" s="19" t="s">
        <v>120</v>
      </c>
      <c r="I1774" s="19" t="s">
        <v>117</v>
      </c>
      <c r="J1774" s="19" t="s">
        <v>129</v>
      </c>
      <c r="K1774" s="19" t="s">
        <v>119</v>
      </c>
    </row>
    <row r="1775" spans="1:11" ht="33" x14ac:dyDescent="0.3">
      <c r="A1775" s="19" t="s">
        <v>5352</v>
      </c>
      <c r="B1775" s="27">
        <v>5</v>
      </c>
      <c r="C1775" s="41">
        <v>45630</v>
      </c>
      <c r="D1775" s="20" t="s">
        <v>5351</v>
      </c>
      <c r="E1775" s="20">
        <f t="shared" si="27"/>
        <v>19</v>
      </c>
      <c r="F1775" s="19" t="s">
        <v>1000</v>
      </c>
      <c r="G1775" s="19" t="s">
        <v>11</v>
      </c>
      <c r="H1775" s="19" t="s">
        <v>120</v>
      </c>
      <c r="I1775" s="19" t="s">
        <v>117</v>
      </c>
      <c r="J1775" s="19" t="s">
        <v>129</v>
      </c>
      <c r="K1775" s="19" t="s">
        <v>119</v>
      </c>
    </row>
    <row r="1776" spans="1:11" x14ac:dyDescent="0.3">
      <c r="A1776" s="19" t="s">
        <v>5350</v>
      </c>
      <c r="B1776" s="27">
        <v>5</v>
      </c>
      <c r="C1776" s="41">
        <v>45629</v>
      </c>
      <c r="D1776" s="20" t="s">
        <v>5349</v>
      </c>
      <c r="E1776" s="20">
        <f t="shared" si="27"/>
        <v>19</v>
      </c>
      <c r="F1776" s="19" t="s">
        <v>19</v>
      </c>
      <c r="G1776" s="19" t="s">
        <v>11</v>
      </c>
      <c r="H1776" s="19" t="s">
        <v>120</v>
      </c>
      <c r="I1776" s="19" t="s">
        <v>117</v>
      </c>
      <c r="J1776" s="19" t="s">
        <v>129</v>
      </c>
      <c r="K1776" s="19" t="s">
        <v>119</v>
      </c>
    </row>
    <row r="1777" spans="1:11" x14ac:dyDescent="0.3">
      <c r="A1777" s="19" t="s">
        <v>5348</v>
      </c>
      <c r="B1777" s="27">
        <v>5</v>
      </c>
      <c r="C1777" s="41">
        <v>45628</v>
      </c>
      <c r="D1777" s="20" t="s">
        <v>5347</v>
      </c>
      <c r="E1777" s="20">
        <f t="shared" si="27"/>
        <v>19</v>
      </c>
      <c r="F1777" s="19" t="s">
        <v>5328</v>
      </c>
      <c r="G1777" s="19" t="s">
        <v>11</v>
      </c>
      <c r="H1777" t="s">
        <v>120</v>
      </c>
      <c r="I1777" t="s">
        <v>117</v>
      </c>
      <c r="J1777" t="s">
        <v>129</v>
      </c>
      <c r="K1777" t="s">
        <v>119</v>
      </c>
    </row>
    <row r="1778" spans="1:11" x14ac:dyDescent="0.3">
      <c r="A1778" s="19" t="s">
        <v>681</v>
      </c>
      <c r="B1778" s="27">
        <v>5</v>
      </c>
      <c r="C1778" s="41">
        <v>45628</v>
      </c>
      <c r="D1778" s="20" t="s">
        <v>5346</v>
      </c>
      <c r="E1778" s="20">
        <f t="shared" si="27"/>
        <v>19</v>
      </c>
      <c r="F1778" s="19" t="s">
        <v>5345</v>
      </c>
      <c r="G1778" s="19" t="s">
        <v>11</v>
      </c>
      <c r="H1778" s="19" t="s">
        <v>120</v>
      </c>
      <c r="I1778" s="19" t="s">
        <v>117</v>
      </c>
      <c r="J1778" s="19" t="s">
        <v>129</v>
      </c>
      <c r="K1778" s="19" t="s">
        <v>119</v>
      </c>
    </row>
    <row r="1779" spans="1:11" x14ac:dyDescent="0.3">
      <c r="A1779" s="19" t="s">
        <v>5344</v>
      </c>
      <c r="B1779" s="27">
        <v>5</v>
      </c>
      <c r="C1779" s="41">
        <v>45628</v>
      </c>
      <c r="D1779" s="20" t="s">
        <v>5343</v>
      </c>
      <c r="E1779" s="20">
        <f t="shared" si="27"/>
        <v>19</v>
      </c>
      <c r="F1779" s="19" t="s">
        <v>1000</v>
      </c>
      <c r="G1779" s="19" t="s">
        <v>11</v>
      </c>
      <c r="H1779" t="s">
        <v>120</v>
      </c>
      <c r="I1779" t="s">
        <v>117</v>
      </c>
      <c r="J1779" t="s">
        <v>129</v>
      </c>
      <c r="K1779" t="s">
        <v>119</v>
      </c>
    </row>
    <row r="1780" spans="1:11" x14ac:dyDescent="0.3">
      <c r="A1780" s="19" t="s">
        <v>5342</v>
      </c>
      <c r="B1780" s="27">
        <v>5</v>
      </c>
      <c r="C1780" s="41">
        <v>45628</v>
      </c>
      <c r="D1780" s="20" t="s">
        <v>5341</v>
      </c>
      <c r="E1780" s="20">
        <f t="shared" si="27"/>
        <v>19</v>
      </c>
      <c r="F1780" s="19" t="s">
        <v>25</v>
      </c>
      <c r="G1780" s="19" t="s">
        <v>11</v>
      </c>
      <c r="H1780" t="s">
        <v>120</v>
      </c>
      <c r="I1780" t="s">
        <v>117</v>
      </c>
      <c r="J1780" t="s">
        <v>129</v>
      </c>
      <c r="K1780" t="s">
        <v>119</v>
      </c>
    </row>
    <row r="1781" spans="1:11" x14ac:dyDescent="0.3">
      <c r="A1781" s="19" t="s">
        <v>5340</v>
      </c>
      <c r="B1781" s="27">
        <v>5</v>
      </c>
      <c r="C1781" s="41">
        <v>45627</v>
      </c>
      <c r="D1781" s="20" t="s">
        <v>5339</v>
      </c>
      <c r="E1781" s="20">
        <f t="shared" si="27"/>
        <v>19</v>
      </c>
      <c r="F1781" s="19" t="s">
        <v>940</v>
      </c>
      <c r="G1781" s="19" t="s">
        <v>11</v>
      </c>
      <c r="H1781" s="19" t="s">
        <v>120</v>
      </c>
      <c r="I1781" s="19" t="s">
        <v>117</v>
      </c>
      <c r="J1781" s="19" t="s">
        <v>129</v>
      </c>
      <c r="K1781" s="19" t="s">
        <v>119</v>
      </c>
    </row>
    <row r="1782" spans="1:11" x14ac:dyDescent="0.3">
      <c r="A1782" s="19" t="s">
        <v>1702</v>
      </c>
      <c r="B1782" s="27">
        <v>5</v>
      </c>
      <c r="C1782" s="41">
        <v>45631</v>
      </c>
      <c r="D1782" s="20" t="s">
        <v>4952</v>
      </c>
      <c r="E1782" s="20">
        <f t="shared" si="27"/>
        <v>19</v>
      </c>
      <c r="F1782" s="19" t="s">
        <v>4951</v>
      </c>
      <c r="G1782" s="19" t="s">
        <v>39</v>
      </c>
      <c r="H1782" s="19" t="s">
        <v>120</v>
      </c>
      <c r="I1782" s="19" t="s">
        <v>117</v>
      </c>
      <c r="J1782" s="19" t="s">
        <v>129</v>
      </c>
      <c r="K1782" s="19" t="s">
        <v>130</v>
      </c>
    </row>
    <row r="1783" spans="1:11" x14ac:dyDescent="0.3">
      <c r="A1783" s="19" t="s">
        <v>4950</v>
      </c>
      <c r="B1783" s="27">
        <v>5</v>
      </c>
      <c r="C1783" s="41">
        <v>45629</v>
      </c>
      <c r="D1783" s="20" t="s">
        <v>4949</v>
      </c>
      <c r="E1783" s="20">
        <f t="shared" si="27"/>
        <v>19</v>
      </c>
      <c r="F1783" s="19" t="s">
        <v>265</v>
      </c>
      <c r="G1783" s="19" t="s">
        <v>39</v>
      </c>
      <c r="H1783" t="s">
        <v>120</v>
      </c>
      <c r="I1783" t="s">
        <v>117</v>
      </c>
      <c r="J1783" t="s">
        <v>129</v>
      </c>
      <c r="K1783" t="s">
        <v>130</v>
      </c>
    </row>
    <row r="1784" spans="1:11" ht="33" x14ac:dyDescent="0.3">
      <c r="A1784" s="35" t="s">
        <v>4938</v>
      </c>
      <c r="B1784" s="2">
        <v>5</v>
      </c>
      <c r="C1784" s="40">
        <v>45627</v>
      </c>
      <c r="D1784" s="17" t="s">
        <v>4948</v>
      </c>
      <c r="E1784" s="20">
        <f t="shared" si="27"/>
        <v>19</v>
      </c>
      <c r="F1784" s="35" t="s">
        <v>4947</v>
      </c>
      <c r="G1784" s="35" t="s">
        <v>39</v>
      </c>
      <c r="H1784" t="s">
        <v>120</v>
      </c>
      <c r="I1784" t="s">
        <v>117</v>
      </c>
      <c r="J1784" t="s">
        <v>129</v>
      </c>
      <c r="K1784" t="s">
        <v>130</v>
      </c>
    </row>
    <row r="1785" spans="1:11" x14ac:dyDescent="0.3">
      <c r="A1785" s="19" t="s">
        <v>670</v>
      </c>
      <c r="B1785" s="27">
        <v>5</v>
      </c>
      <c r="C1785" s="41">
        <v>45631</v>
      </c>
      <c r="D1785" s="20" t="s">
        <v>4584</v>
      </c>
      <c r="E1785" s="20">
        <f t="shared" si="27"/>
        <v>19</v>
      </c>
      <c r="F1785" s="19" t="s">
        <v>891</v>
      </c>
      <c r="G1785" s="19" t="s">
        <v>46</v>
      </c>
      <c r="H1785" s="19" t="s">
        <v>116</v>
      </c>
      <c r="I1785" s="19" t="s">
        <v>117</v>
      </c>
      <c r="J1785" s="19" t="s">
        <v>145</v>
      </c>
      <c r="K1785" s="19" t="s">
        <v>119</v>
      </c>
    </row>
    <row r="1786" spans="1:11" x14ac:dyDescent="0.3">
      <c r="A1786" s="19" t="s">
        <v>4583</v>
      </c>
      <c r="B1786" s="27">
        <v>5</v>
      </c>
      <c r="C1786" s="41">
        <v>45630</v>
      </c>
      <c r="D1786" s="20" t="s">
        <v>4582</v>
      </c>
      <c r="E1786" s="20">
        <f t="shared" si="27"/>
        <v>19</v>
      </c>
      <c r="F1786" s="19" t="s">
        <v>4581</v>
      </c>
      <c r="G1786" s="19" t="s">
        <v>46</v>
      </c>
      <c r="H1786" s="19" t="s">
        <v>116</v>
      </c>
      <c r="I1786" s="19" t="s">
        <v>117</v>
      </c>
      <c r="J1786" s="19" t="s">
        <v>145</v>
      </c>
      <c r="K1786" s="19" t="s">
        <v>119</v>
      </c>
    </row>
    <row r="1787" spans="1:11" x14ac:dyDescent="0.3">
      <c r="A1787" s="37" t="s">
        <v>4345</v>
      </c>
      <c r="B1787" s="38">
        <v>5</v>
      </c>
      <c r="C1787" s="42">
        <v>45628</v>
      </c>
      <c r="D1787" s="39" t="s">
        <v>4344</v>
      </c>
      <c r="E1787" s="20">
        <f t="shared" si="27"/>
        <v>19</v>
      </c>
      <c r="F1787" s="37" t="s">
        <v>867</v>
      </c>
      <c r="G1787" s="36" t="s">
        <v>95</v>
      </c>
      <c r="H1787" s="19" t="s">
        <v>120</v>
      </c>
      <c r="I1787" s="19" t="s">
        <v>117</v>
      </c>
      <c r="J1787" s="19" t="s">
        <v>150</v>
      </c>
      <c r="K1787" s="19" t="s">
        <v>128</v>
      </c>
    </row>
    <row r="1788" spans="1:11" x14ac:dyDescent="0.3">
      <c r="A1788" s="19" t="s">
        <v>4295</v>
      </c>
      <c r="B1788" s="27">
        <v>5</v>
      </c>
      <c r="C1788" s="41">
        <v>45631</v>
      </c>
      <c r="D1788" s="20" t="s">
        <v>4294</v>
      </c>
      <c r="E1788" s="20">
        <f t="shared" si="27"/>
        <v>19</v>
      </c>
      <c r="F1788" s="19" t="s">
        <v>4293</v>
      </c>
      <c r="G1788" s="19" t="s">
        <v>94</v>
      </c>
      <c r="H1788" s="19" t="s">
        <v>116</v>
      </c>
      <c r="I1788" s="19" t="s">
        <v>117</v>
      </c>
      <c r="J1788" s="19" t="s">
        <v>138</v>
      </c>
      <c r="K1788" s="19" t="s">
        <v>119</v>
      </c>
    </row>
    <row r="1789" spans="1:11" x14ac:dyDescent="0.3">
      <c r="A1789" s="19" t="s">
        <v>862</v>
      </c>
      <c r="B1789" s="27">
        <v>5</v>
      </c>
      <c r="C1789" s="41">
        <v>45630</v>
      </c>
      <c r="D1789" s="20" t="s">
        <v>4292</v>
      </c>
      <c r="E1789" s="20">
        <f t="shared" si="27"/>
        <v>19</v>
      </c>
      <c r="F1789" s="19" t="s">
        <v>861</v>
      </c>
      <c r="G1789" s="19" t="s">
        <v>94</v>
      </c>
      <c r="H1789" s="23" t="s">
        <v>116</v>
      </c>
      <c r="I1789" s="23" t="s">
        <v>117</v>
      </c>
      <c r="J1789" s="23" t="s">
        <v>138</v>
      </c>
      <c r="K1789" s="23" t="s">
        <v>119</v>
      </c>
    </row>
    <row r="1790" spans="1:11" x14ac:dyDescent="0.3">
      <c r="A1790" s="19" t="s">
        <v>844</v>
      </c>
      <c r="B1790" s="27">
        <v>5</v>
      </c>
      <c r="C1790" s="41">
        <v>45628</v>
      </c>
      <c r="D1790" s="20" t="s">
        <v>4291</v>
      </c>
      <c r="E1790" s="20">
        <f t="shared" si="27"/>
        <v>19</v>
      </c>
      <c r="F1790" s="19" t="s">
        <v>4290</v>
      </c>
      <c r="G1790" s="19" t="s">
        <v>94</v>
      </c>
      <c r="H1790" s="19" t="s">
        <v>116</v>
      </c>
      <c r="I1790" s="19" t="s">
        <v>117</v>
      </c>
      <c r="J1790" s="19" t="s">
        <v>138</v>
      </c>
      <c r="K1790" s="19" t="s">
        <v>119</v>
      </c>
    </row>
    <row r="1791" spans="1:11" x14ac:dyDescent="0.3">
      <c r="A1791" s="19" t="s">
        <v>4173</v>
      </c>
      <c r="B1791" s="27">
        <v>5</v>
      </c>
      <c r="C1791" s="41">
        <v>45630</v>
      </c>
      <c r="D1791" s="20" t="s">
        <v>4172</v>
      </c>
      <c r="E1791" s="20">
        <f t="shared" si="27"/>
        <v>19</v>
      </c>
      <c r="F1791" s="19" t="s">
        <v>4171</v>
      </c>
      <c r="G1791" s="19" t="s">
        <v>93</v>
      </c>
      <c r="H1791" t="s">
        <v>120</v>
      </c>
      <c r="I1791" t="s">
        <v>117</v>
      </c>
      <c r="J1791" t="s">
        <v>138</v>
      </c>
      <c r="K1791" t="s">
        <v>119</v>
      </c>
    </row>
    <row r="1792" spans="1:11" x14ac:dyDescent="0.3">
      <c r="A1792" s="19" t="s">
        <v>4170</v>
      </c>
      <c r="B1792" s="27">
        <v>5</v>
      </c>
      <c r="C1792" s="41">
        <v>45629</v>
      </c>
      <c r="D1792" s="20" t="s">
        <v>4169</v>
      </c>
      <c r="E1792" s="20">
        <f t="shared" si="27"/>
        <v>19</v>
      </c>
      <c r="F1792" s="19" t="s">
        <v>403</v>
      </c>
      <c r="G1792" s="19" t="s">
        <v>93</v>
      </c>
      <c r="H1792" t="s">
        <v>120</v>
      </c>
      <c r="I1792" t="s">
        <v>117</v>
      </c>
      <c r="J1792" t="s">
        <v>138</v>
      </c>
      <c r="K1792" t="s">
        <v>119</v>
      </c>
    </row>
    <row r="1793" spans="1:11" x14ac:dyDescent="0.3">
      <c r="A1793" s="19" t="s">
        <v>4112</v>
      </c>
      <c r="B1793" s="27">
        <v>5</v>
      </c>
      <c r="C1793" s="41">
        <v>45630</v>
      </c>
      <c r="D1793" s="20" t="s">
        <v>4111</v>
      </c>
      <c r="E1793" s="20">
        <f t="shared" si="27"/>
        <v>19</v>
      </c>
      <c r="F1793" s="19" t="s">
        <v>4110</v>
      </c>
      <c r="G1793" s="19" t="s">
        <v>92</v>
      </c>
      <c r="H1793" t="s">
        <v>120</v>
      </c>
      <c r="I1793" t="s">
        <v>117</v>
      </c>
      <c r="J1793" t="s">
        <v>139</v>
      </c>
      <c r="K1793" t="s">
        <v>119</v>
      </c>
    </row>
    <row r="1794" spans="1:11" x14ac:dyDescent="0.3">
      <c r="A1794" s="19" t="s">
        <v>4097</v>
      </c>
      <c r="B1794" s="27">
        <v>5</v>
      </c>
      <c r="C1794" s="41">
        <v>45627</v>
      </c>
      <c r="D1794" s="20" t="s">
        <v>4096</v>
      </c>
      <c r="E1794" s="20">
        <f t="shared" si="27"/>
        <v>19</v>
      </c>
      <c r="F1794" s="19" t="s">
        <v>845</v>
      </c>
      <c r="G1794" s="19" t="s">
        <v>4095</v>
      </c>
      <c r="H1794" t="s">
        <v>126</v>
      </c>
      <c r="I1794" t="s">
        <v>117</v>
      </c>
      <c r="J1794" t="s">
        <v>6970</v>
      </c>
      <c r="K1794" t="s">
        <v>119</v>
      </c>
    </row>
    <row r="1795" spans="1:11" x14ac:dyDescent="0.3">
      <c r="A1795" s="19" t="s">
        <v>4075</v>
      </c>
      <c r="B1795" s="27">
        <v>5</v>
      </c>
      <c r="C1795" s="41">
        <v>45629</v>
      </c>
      <c r="D1795" s="20" t="s">
        <v>4074</v>
      </c>
      <c r="E1795" s="20">
        <f t="shared" ref="E1795:E1858" si="28">LEN(D1795)</f>
        <v>19</v>
      </c>
      <c r="F1795" s="19" t="s">
        <v>4073</v>
      </c>
      <c r="G1795" s="19" t="s">
        <v>91</v>
      </c>
      <c r="H1795" t="s">
        <v>120</v>
      </c>
      <c r="I1795" t="s">
        <v>117</v>
      </c>
      <c r="J1795" t="s">
        <v>153</v>
      </c>
      <c r="K1795" t="s">
        <v>127</v>
      </c>
    </row>
    <row r="1796" spans="1:11" x14ac:dyDescent="0.3">
      <c r="A1796" s="19" t="s">
        <v>3947</v>
      </c>
      <c r="B1796" s="27">
        <v>4</v>
      </c>
      <c r="C1796" s="41">
        <v>45631</v>
      </c>
      <c r="D1796" s="20" t="s">
        <v>3946</v>
      </c>
      <c r="E1796" s="20">
        <f t="shared" si="28"/>
        <v>19</v>
      </c>
      <c r="F1796" s="19" t="s">
        <v>3966</v>
      </c>
      <c r="G1796" s="19" t="s">
        <v>45</v>
      </c>
      <c r="H1796" t="s">
        <v>116</v>
      </c>
      <c r="I1796" t="s">
        <v>117</v>
      </c>
      <c r="J1796" t="s">
        <v>135</v>
      </c>
      <c r="K1796" t="s">
        <v>119</v>
      </c>
    </row>
    <row r="1797" spans="1:11" x14ac:dyDescent="0.3">
      <c r="A1797" s="19" t="s">
        <v>3868</v>
      </c>
      <c r="B1797" s="27">
        <v>5</v>
      </c>
      <c r="C1797" s="41">
        <v>45631</v>
      </c>
      <c r="D1797" s="20" t="s">
        <v>3945</v>
      </c>
      <c r="E1797" s="20">
        <f t="shared" si="28"/>
        <v>19</v>
      </c>
      <c r="F1797" s="19" t="s">
        <v>818</v>
      </c>
      <c r="G1797" s="19" t="s">
        <v>45</v>
      </c>
      <c r="H1797" t="s">
        <v>116</v>
      </c>
      <c r="I1797" t="s">
        <v>117</v>
      </c>
      <c r="J1797" t="s">
        <v>135</v>
      </c>
      <c r="K1797" t="s">
        <v>119</v>
      </c>
    </row>
    <row r="1798" spans="1:11" x14ac:dyDescent="0.3">
      <c r="A1798" s="35" t="s">
        <v>3944</v>
      </c>
      <c r="B1798" s="2">
        <v>5</v>
      </c>
      <c r="C1798" s="40">
        <v>45629</v>
      </c>
      <c r="D1798" s="17" t="s">
        <v>3943</v>
      </c>
      <c r="E1798" s="20">
        <f t="shared" si="28"/>
        <v>19</v>
      </c>
      <c r="F1798" s="35" t="s">
        <v>3942</v>
      </c>
      <c r="G1798" s="35" t="s">
        <v>45</v>
      </c>
      <c r="H1798" t="s">
        <v>116</v>
      </c>
      <c r="I1798" t="s">
        <v>117</v>
      </c>
      <c r="J1798" t="s">
        <v>135</v>
      </c>
      <c r="K1798" t="s">
        <v>119</v>
      </c>
    </row>
    <row r="1799" spans="1:11" x14ac:dyDescent="0.3">
      <c r="A1799" s="19" t="s">
        <v>368</v>
      </c>
      <c r="B1799" s="27">
        <v>5</v>
      </c>
      <c r="C1799" s="41">
        <v>45628</v>
      </c>
      <c r="D1799" s="20" t="s">
        <v>3941</v>
      </c>
      <c r="E1799" s="20">
        <f t="shared" si="28"/>
        <v>19</v>
      </c>
      <c r="F1799" s="19" t="s">
        <v>827</v>
      </c>
      <c r="G1799" s="19" t="s">
        <v>45</v>
      </c>
      <c r="H1799" t="s">
        <v>116</v>
      </c>
      <c r="I1799" t="s">
        <v>117</v>
      </c>
      <c r="J1799" t="s">
        <v>135</v>
      </c>
      <c r="K1799" t="s">
        <v>119</v>
      </c>
    </row>
    <row r="1800" spans="1:11" x14ac:dyDescent="0.3">
      <c r="A1800" s="19" t="s">
        <v>3940</v>
      </c>
      <c r="B1800" s="27">
        <v>5</v>
      </c>
      <c r="C1800" s="41">
        <v>45627</v>
      </c>
      <c r="D1800" s="20" t="s">
        <v>548</v>
      </c>
      <c r="E1800" s="20">
        <f t="shared" si="28"/>
        <v>19</v>
      </c>
      <c r="F1800" s="19" t="s">
        <v>3939</v>
      </c>
      <c r="G1800" s="19" t="s">
        <v>45</v>
      </c>
      <c r="H1800" t="s">
        <v>116</v>
      </c>
      <c r="I1800" t="s">
        <v>117</v>
      </c>
      <c r="J1800" t="s">
        <v>135</v>
      </c>
      <c r="K1800" t="s">
        <v>119</v>
      </c>
    </row>
    <row r="1801" spans="1:11" x14ac:dyDescent="0.3">
      <c r="A1801" s="19" t="s">
        <v>6490</v>
      </c>
      <c r="B1801" s="27">
        <v>5</v>
      </c>
      <c r="C1801" s="41">
        <v>45628</v>
      </c>
      <c r="D1801" s="20" t="s">
        <v>6489</v>
      </c>
      <c r="E1801" s="20">
        <f t="shared" si="28"/>
        <v>19</v>
      </c>
      <c r="F1801" s="19" t="s">
        <v>6631</v>
      </c>
      <c r="G1801" s="19" t="s">
        <v>240</v>
      </c>
      <c r="H1801" t="s">
        <v>116</v>
      </c>
      <c r="I1801" t="s">
        <v>143</v>
      </c>
      <c r="J1801" t="s">
        <v>144</v>
      </c>
      <c r="K1801" t="s">
        <v>119</v>
      </c>
    </row>
    <row r="1802" spans="1:11" x14ac:dyDescent="0.3">
      <c r="A1802" s="19" t="s">
        <v>1099</v>
      </c>
      <c r="B1802" s="27">
        <v>4</v>
      </c>
      <c r="C1802" s="41">
        <v>45628</v>
      </c>
      <c r="D1802" s="20" t="s">
        <v>1947</v>
      </c>
      <c r="E1802" s="20">
        <f t="shared" si="28"/>
        <v>18</v>
      </c>
      <c r="F1802" s="19" t="s">
        <v>3095</v>
      </c>
      <c r="G1802" s="19" t="s">
        <v>22</v>
      </c>
      <c r="H1802" t="s">
        <v>116</v>
      </c>
      <c r="I1802" t="s">
        <v>117</v>
      </c>
      <c r="J1802" t="s">
        <v>148</v>
      </c>
      <c r="K1802" t="s">
        <v>149</v>
      </c>
    </row>
    <row r="1803" spans="1:11" x14ac:dyDescent="0.3">
      <c r="A1803" s="19" t="s">
        <v>1160</v>
      </c>
      <c r="B1803" s="27">
        <v>5</v>
      </c>
      <c r="C1803" s="41">
        <v>45629</v>
      </c>
      <c r="D1803" s="20" t="s">
        <v>2026</v>
      </c>
      <c r="E1803" s="20">
        <f t="shared" si="28"/>
        <v>18</v>
      </c>
      <c r="F1803" s="19" t="s">
        <v>3139</v>
      </c>
      <c r="G1803" s="19" t="s">
        <v>28</v>
      </c>
      <c r="H1803" t="s">
        <v>120</v>
      </c>
      <c r="I1803" t="s">
        <v>117</v>
      </c>
      <c r="J1803" t="s">
        <v>131</v>
      </c>
      <c r="K1803" t="s">
        <v>127</v>
      </c>
    </row>
    <row r="1804" spans="1:11" x14ac:dyDescent="0.3">
      <c r="A1804" s="19" t="s">
        <v>1180</v>
      </c>
      <c r="B1804" s="27">
        <v>5</v>
      </c>
      <c r="C1804" s="41">
        <v>45633</v>
      </c>
      <c r="D1804" s="20" t="s">
        <v>2057</v>
      </c>
      <c r="E1804" s="20">
        <f t="shared" si="28"/>
        <v>18</v>
      </c>
      <c r="F1804" s="19" t="s">
        <v>3153</v>
      </c>
      <c r="G1804" s="19" t="s">
        <v>29</v>
      </c>
      <c r="H1804" t="s">
        <v>116</v>
      </c>
      <c r="I1804" t="s">
        <v>132</v>
      </c>
      <c r="J1804" t="s">
        <v>133</v>
      </c>
      <c r="K1804" t="s">
        <v>127</v>
      </c>
    </row>
    <row r="1805" spans="1:11" x14ac:dyDescent="0.3">
      <c r="A1805" s="1" t="s">
        <v>1197</v>
      </c>
      <c r="B1805" s="26">
        <v>5</v>
      </c>
      <c r="C1805" s="40">
        <v>45631</v>
      </c>
      <c r="D1805" s="17" t="s">
        <v>2074</v>
      </c>
      <c r="E1805" s="20">
        <f t="shared" si="28"/>
        <v>18</v>
      </c>
      <c r="F1805" s="1" t="s">
        <v>190</v>
      </c>
      <c r="G1805" s="1" t="s">
        <v>16</v>
      </c>
      <c r="H1805" s="19" t="s">
        <v>116</v>
      </c>
      <c r="I1805" s="19" t="s">
        <v>117</v>
      </c>
      <c r="J1805" s="19" t="s">
        <v>177</v>
      </c>
      <c r="K1805" s="19" t="s">
        <v>119</v>
      </c>
    </row>
    <row r="1806" spans="1:11" x14ac:dyDescent="0.3">
      <c r="A1806" s="19" t="s">
        <v>1261</v>
      </c>
      <c r="B1806" s="27">
        <v>5</v>
      </c>
      <c r="C1806" s="41">
        <v>45633</v>
      </c>
      <c r="D1806" s="20" t="s">
        <v>2154</v>
      </c>
      <c r="E1806" s="20">
        <f t="shared" si="28"/>
        <v>18</v>
      </c>
      <c r="F1806" s="19" t="s">
        <v>3209</v>
      </c>
      <c r="G1806" s="19" t="s">
        <v>62</v>
      </c>
      <c r="H1806" t="s">
        <v>121</v>
      </c>
      <c r="I1806" t="s">
        <v>117</v>
      </c>
      <c r="J1806" t="s">
        <v>122</v>
      </c>
      <c r="K1806" t="s">
        <v>119</v>
      </c>
    </row>
    <row r="1807" spans="1:11" x14ac:dyDescent="0.3">
      <c r="A1807" s="1" t="s">
        <v>1262</v>
      </c>
      <c r="B1807" s="26">
        <v>5</v>
      </c>
      <c r="C1807" s="40">
        <v>45633</v>
      </c>
      <c r="D1807" s="17" t="s">
        <v>2155</v>
      </c>
      <c r="E1807" s="20">
        <f t="shared" si="28"/>
        <v>18</v>
      </c>
      <c r="F1807" s="1" t="s">
        <v>3210</v>
      </c>
      <c r="G1807" s="1" t="s">
        <v>62</v>
      </c>
      <c r="H1807" t="s">
        <v>121</v>
      </c>
      <c r="I1807" t="s">
        <v>117</v>
      </c>
      <c r="J1807" t="s">
        <v>122</v>
      </c>
      <c r="K1807" t="s">
        <v>119</v>
      </c>
    </row>
    <row r="1808" spans="1:11" x14ac:dyDescent="0.3">
      <c r="A1808" s="19" t="s">
        <v>984</v>
      </c>
      <c r="B1808" s="27">
        <v>5</v>
      </c>
      <c r="C1808" s="41">
        <v>45631</v>
      </c>
      <c r="D1808" s="20" t="s">
        <v>2156</v>
      </c>
      <c r="E1808" s="20">
        <f t="shared" si="28"/>
        <v>18</v>
      </c>
      <c r="F1808" s="19" t="s">
        <v>379</v>
      </c>
      <c r="G1808" s="19" t="s">
        <v>62</v>
      </c>
      <c r="H1808" s="19" t="s">
        <v>121</v>
      </c>
      <c r="I1808" s="19" t="s">
        <v>117</v>
      </c>
      <c r="J1808" s="19" t="s">
        <v>122</v>
      </c>
      <c r="K1808" s="19" t="s">
        <v>119</v>
      </c>
    </row>
    <row r="1809" spans="1:11" x14ac:dyDescent="0.3">
      <c r="A1809" s="19" t="s">
        <v>1263</v>
      </c>
      <c r="B1809" s="27">
        <v>5</v>
      </c>
      <c r="C1809" s="41">
        <v>45629</v>
      </c>
      <c r="D1809" s="20" t="s">
        <v>2157</v>
      </c>
      <c r="E1809" s="20">
        <f t="shared" si="28"/>
        <v>18</v>
      </c>
      <c r="F1809" s="19" t="s">
        <v>605</v>
      </c>
      <c r="G1809" s="19" t="s">
        <v>62</v>
      </c>
      <c r="H1809" t="s">
        <v>121</v>
      </c>
      <c r="I1809" t="s">
        <v>117</v>
      </c>
      <c r="J1809" t="s">
        <v>122</v>
      </c>
      <c r="K1809" t="s">
        <v>119</v>
      </c>
    </row>
    <row r="1810" spans="1:11" x14ac:dyDescent="0.3">
      <c r="A1810" s="1" t="s">
        <v>1324</v>
      </c>
      <c r="B1810" s="26">
        <v>5</v>
      </c>
      <c r="C1810" s="40">
        <v>45632</v>
      </c>
      <c r="D1810" s="17" t="s">
        <v>2232</v>
      </c>
      <c r="E1810" s="20">
        <f t="shared" si="28"/>
        <v>18</v>
      </c>
      <c r="F1810" s="1" t="s">
        <v>3251</v>
      </c>
      <c r="G1810" s="1" t="s">
        <v>72</v>
      </c>
      <c r="H1810" s="19" t="s">
        <v>126</v>
      </c>
      <c r="I1810" s="19" t="s">
        <v>117</v>
      </c>
      <c r="J1810" s="19" t="s">
        <v>136</v>
      </c>
      <c r="K1810" s="19" t="s">
        <v>119</v>
      </c>
    </row>
    <row r="1811" spans="1:11" x14ac:dyDescent="0.3">
      <c r="A1811" s="19" t="s">
        <v>1325</v>
      </c>
      <c r="B1811" s="27">
        <v>5</v>
      </c>
      <c r="C1811" s="41">
        <v>45631</v>
      </c>
      <c r="D1811" s="20" t="s">
        <v>2233</v>
      </c>
      <c r="E1811" s="20">
        <f t="shared" si="28"/>
        <v>18</v>
      </c>
      <c r="F1811" s="19" t="s">
        <v>3252</v>
      </c>
      <c r="G1811" s="19" t="s">
        <v>72</v>
      </c>
      <c r="H1811" s="19" t="s">
        <v>126</v>
      </c>
      <c r="I1811" s="19" t="s">
        <v>117</v>
      </c>
      <c r="J1811" s="19" t="s">
        <v>136</v>
      </c>
      <c r="K1811" s="19" t="s">
        <v>119</v>
      </c>
    </row>
    <row r="1812" spans="1:11" x14ac:dyDescent="0.3">
      <c r="A1812" s="19" t="s">
        <v>1326</v>
      </c>
      <c r="B1812" s="27">
        <v>5</v>
      </c>
      <c r="C1812" s="41">
        <v>45630</v>
      </c>
      <c r="D1812" s="20" t="s">
        <v>2234</v>
      </c>
      <c r="E1812" s="20">
        <f t="shared" si="28"/>
        <v>18</v>
      </c>
      <c r="F1812" s="19" t="s">
        <v>3253</v>
      </c>
      <c r="G1812" s="19" t="s">
        <v>72</v>
      </c>
      <c r="H1812" t="s">
        <v>126</v>
      </c>
      <c r="I1812" t="s">
        <v>117</v>
      </c>
      <c r="J1812" t="s">
        <v>136</v>
      </c>
      <c r="K1812" t="s">
        <v>119</v>
      </c>
    </row>
    <row r="1813" spans="1:11" x14ac:dyDescent="0.3">
      <c r="A1813" s="19" t="s">
        <v>1327</v>
      </c>
      <c r="B1813" s="27">
        <v>5</v>
      </c>
      <c r="C1813" s="41">
        <v>45629</v>
      </c>
      <c r="D1813" s="20" t="s">
        <v>2235</v>
      </c>
      <c r="E1813" s="20">
        <f t="shared" si="28"/>
        <v>18</v>
      </c>
      <c r="F1813" s="19" t="s">
        <v>3254</v>
      </c>
      <c r="G1813" s="19" t="s">
        <v>72</v>
      </c>
      <c r="H1813" s="19" t="s">
        <v>126</v>
      </c>
      <c r="I1813" s="19" t="s">
        <v>117</v>
      </c>
      <c r="J1813" s="19" t="s">
        <v>136</v>
      </c>
      <c r="K1813" s="19" t="s">
        <v>119</v>
      </c>
    </row>
    <row r="1814" spans="1:11" x14ac:dyDescent="0.3">
      <c r="A1814" s="19" t="s">
        <v>1328</v>
      </c>
      <c r="B1814" s="27">
        <v>5</v>
      </c>
      <c r="C1814" s="41">
        <v>45628</v>
      </c>
      <c r="D1814" s="20" t="s">
        <v>2236</v>
      </c>
      <c r="E1814" s="20">
        <f t="shared" si="28"/>
        <v>18</v>
      </c>
      <c r="F1814" s="19" t="s">
        <v>3255</v>
      </c>
      <c r="G1814" s="19" t="s">
        <v>72</v>
      </c>
      <c r="H1814" t="s">
        <v>126</v>
      </c>
      <c r="I1814" t="s">
        <v>117</v>
      </c>
      <c r="J1814" t="s">
        <v>136</v>
      </c>
      <c r="K1814" t="s">
        <v>119</v>
      </c>
    </row>
    <row r="1815" spans="1:11" x14ac:dyDescent="0.3">
      <c r="A1815" s="19" t="s">
        <v>1359</v>
      </c>
      <c r="B1815" s="27">
        <v>5</v>
      </c>
      <c r="C1815" s="41">
        <v>45632</v>
      </c>
      <c r="D1815" s="20" t="s">
        <v>2278</v>
      </c>
      <c r="E1815" s="20">
        <f t="shared" si="28"/>
        <v>18</v>
      </c>
      <c r="F1815" s="19" t="s">
        <v>738</v>
      </c>
      <c r="G1815" s="19" t="s">
        <v>67</v>
      </c>
      <c r="H1815" t="s">
        <v>126</v>
      </c>
      <c r="I1815" t="s">
        <v>117</v>
      </c>
      <c r="J1815" t="s">
        <v>134</v>
      </c>
      <c r="K1815" t="s">
        <v>127</v>
      </c>
    </row>
    <row r="1816" spans="1:11" x14ac:dyDescent="0.3">
      <c r="A1816" s="19" t="s">
        <v>1373</v>
      </c>
      <c r="B1816" s="27">
        <v>5</v>
      </c>
      <c r="C1816" s="41">
        <v>45632</v>
      </c>
      <c r="D1816" s="20" t="s">
        <v>2302</v>
      </c>
      <c r="E1816" s="20">
        <f t="shared" si="28"/>
        <v>18</v>
      </c>
      <c r="F1816" s="19" t="s">
        <v>3298</v>
      </c>
      <c r="G1816" s="19" t="s">
        <v>64</v>
      </c>
      <c r="H1816" s="19" t="s">
        <v>121</v>
      </c>
      <c r="I1816" s="19" t="s">
        <v>117</v>
      </c>
      <c r="J1816" s="19" t="s">
        <v>180</v>
      </c>
      <c r="K1816" s="19" t="s">
        <v>119</v>
      </c>
    </row>
    <row r="1817" spans="1:11" ht="49.5" x14ac:dyDescent="0.3">
      <c r="A1817" s="19" t="s">
        <v>1372</v>
      </c>
      <c r="B1817" s="27">
        <v>5</v>
      </c>
      <c r="C1817" s="41">
        <v>45630</v>
      </c>
      <c r="D1817" s="20" t="s">
        <v>2303</v>
      </c>
      <c r="E1817" s="20">
        <f t="shared" si="28"/>
        <v>18</v>
      </c>
      <c r="F1817" s="19" t="s">
        <v>3299</v>
      </c>
      <c r="G1817" s="19" t="s">
        <v>64</v>
      </c>
      <c r="H1817" t="s">
        <v>121</v>
      </c>
      <c r="I1817" t="s">
        <v>117</v>
      </c>
      <c r="J1817" t="s">
        <v>180</v>
      </c>
      <c r="K1817" t="s">
        <v>119</v>
      </c>
    </row>
    <row r="1818" spans="1:11" x14ac:dyDescent="0.3">
      <c r="A1818" s="19" t="s">
        <v>1395</v>
      </c>
      <c r="B1818" s="27">
        <v>5</v>
      </c>
      <c r="C1818" s="41">
        <v>45633</v>
      </c>
      <c r="D1818" s="20" t="s">
        <v>2329</v>
      </c>
      <c r="E1818" s="20">
        <f t="shared" si="28"/>
        <v>18</v>
      </c>
      <c r="F1818" s="19" t="s">
        <v>3311</v>
      </c>
      <c r="G1818" s="19" t="s">
        <v>61</v>
      </c>
      <c r="H1818" s="19" t="s">
        <v>121</v>
      </c>
      <c r="I1818" s="19" t="s">
        <v>117</v>
      </c>
      <c r="J1818" s="19" t="s">
        <v>156</v>
      </c>
      <c r="K1818" s="19" t="s">
        <v>157</v>
      </c>
    </row>
    <row r="1819" spans="1:11" x14ac:dyDescent="0.3">
      <c r="A1819" s="19" t="s">
        <v>1396</v>
      </c>
      <c r="B1819" s="27">
        <v>5</v>
      </c>
      <c r="C1819" s="41">
        <v>45631</v>
      </c>
      <c r="D1819" s="20" t="s">
        <v>2330</v>
      </c>
      <c r="E1819" s="20">
        <f t="shared" si="28"/>
        <v>18</v>
      </c>
      <c r="F1819" s="19" t="s">
        <v>3316</v>
      </c>
      <c r="G1819" s="19" t="s">
        <v>61</v>
      </c>
      <c r="H1819" s="19" t="s">
        <v>121</v>
      </c>
      <c r="I1819" s="19" t="s">
        <v>117</v>
      </c>
      <c r="J1819" s="19" t="s">
        <v>156</v>
      </c>
      <c r="K1819" s="19" t="s">
        <v>157</v>
      </c>
    </row>
    <row r="1820" spans="1:11" x14ac:dyDescent="0.3">
      <c r="A1820" s="19" t="s">
        <v>1458</v>
      </c>
      <c r="B1820" s="27">
        <v>5</v>
      </c>
      <c r="C1820" s="41">
        <v>45631</v>
      </c>
      <c r="D1820" s="20" t="s">
        <v>2422</v>
      </c>
      <c r="E1820" s="20">
        <f t="shared" si="28"/>
        <v>18</v>
      </c>
      <c r="F1820" s="19" t="s">
        <v>3358</v>
      </c>
      <c r="G1820" s="19" t="s">
        <v>90</v>
      </c>
      <c r="H1820" t="s">
        <v>120</v>
      </c>
      <c r="I1820" t="s">
        <v>117</v>
      </c>
      <c r="J1820" t="s">
        <v>118</v>
      </c>
      <c r="K1820" t="s">
        <v>119</v>
      </c>
    </row>
    <row r="1821" spans="1:11" x14ac:dyDescent="0.3">
      <c r="A1821" s="19" t="s">
        <v>412</v>
      </c>
      <c r="B1821" s="27">
        <v>5</v>
      </c>
      <c r="C1821" s="41">
        <v>45630</v>
      </c>
      <c r="D1821" s="20" t="s">
        <v>2423</v>
      </c>
      <c r="E1821" s="20">
        <f t="shared" si="28"/>
        <v>18</v>
      </c>
      <c r="F1821" s="19" t="s">
        <v>3354</v>
      </c>
      <c r="G1821" s="19" t="s">
        <v>90</v>
      </c>
      <c r="H1821" s="19" t="s">
        <v>120</v>
      </c>
      <c r="I1821" s="19" t="s">
        <v>117</v>
      </c>
      <c r="J1821" s="19" t="s">
        <v>118</v>
      </c>
      <c r="K1821" s="19" t="s">
        <v>119</v>
      </c>
    </row>
    <row r="1822" spans="1:11" x14ac:dyDescent="0.3">
      <c r="A1822" s="35" t="s">
        <v>579</v>
      </c>
      <c r="B1822" s="2">
        <v>5</v>
      </c>
      <c r="C1822" s="40">
        <v>45629</v>
      </c>
      <c r="D1822" s="17" t="s">
        <v>2424</v>
      </c>
      <c r="E1822" s="20">
        <f t="shared" si="28"/>
        <v>18</v>
      </c>
      <c r="F1822" s="35" t="s">
        <v>3359</v>
      </c>
      <c r="G1822" s="35" t="s">
        <v>90</v>
      </c>
      <c r="H1822" s="23" t="s">
        <v>120</v>
      </c>
      <c r="I1822" s="23" t="s">
        <v>117</v>
      </c>
      <c r="J1822" s="23" t="s">
        <v>118</v>
      </c>
      <c r="K1822" s="23" t="s">
        <v>119</v>
      </c>
    </row>
    <row r="1823" spans="1:11" x14ac:dyDescent="0.3">
      <c r="A1823" s="1" t="s">
        <v>1459</v>
      </c>
      <c r="B1823" s="26">
        <v>5</v>
      </c>
      <c r="C1823" s="40">
        <v>45629</v>
      </c>
      <c r="D1823" s="17" t="s">
        <v>2425</v>
      </c>
      <c r="E1823" s="20">
        <f t="shared" si="28"/>
        <v>18</v>
      </c>
      <c r="F1823" s="1" t="s">
        <v>3360</v>
      </c>
      <c r="G1823" s="1" t="s">
        <v>90</v>
      </c>
      <c r="H1823" s="19" t="s">
        <v>120</v>
      </c>
      <c r="I1823" s="19" t="s">
        <v>117</v>
      </c>
      <c r="J1823" s="19" t="s">
        <v>118</v>
      </c>
      <c r="K1823" s="19" t="s">
        <v>119</v>
      </c>
    </row>
    <row r="1824" spans="1:11" x14ac:dyDescent="0.3">
      <c r="A1824" s="19" t="s">
        <v>1460</v>
      </c>
      <c r="B1824" s="27">
        <v>5</v>
      </c>
      <c r="C1824" s="41">
        <v>45627</v>
      </c>
      <c r="D1824" s="20" t="s">
        <v>2426</v>
      </c>
      <c r="E1824" s="20">
        <f t="shared" si="28"/>
        <v>18</v>
      </c>
      <c r="F1824" s="19" t="s">
        <v>3361</v>
      </c>
      <c r="G1824" s="19" t="s">
        <v>90</v>
      </c>
      <c r="H1824" t="s">
        <v>120</v>
      </c>
      <c r="I1824" t="s">
        <v>117</v>
      </c>
      <c r="J1824" t="s">
        <v>118</v>
      </c>
      <c r="K1824" t="s">
        <v>119</v>
      </c>
    </row>
    <row r="1825" spans="1:11" ht="33" x14ac:dyDescent="0.3">
      <c r="A1825" s="19" t="s">
        <v>1446</v>
      </c>
      <c r="B1825" s="27">
        <v>5</v>
      </c>
      <c r="C1825" s="41">
        <v>45627</v>
      </c>
      <c r="D1825" s="20" t="s">
        <v>2427</v>
      </c>
      <c r="E1825" s="20">
        <f t="shared" si="28"/>
        <v>18</v>
      </c>
      <c r="F1825" s="19" t="s">
        <v>387</v>
      </c>
      <c r="G1825" s="19" t="s">
        <v>90</v>
      </c>
      <c r="H1825" s="19" t="s">
        <v>120</v>
      </c>
      <c r="I1825" s="19" t="s">
        <v>117</v>
      </c>
      <c r="J1825" s="19" t="s">
        <v>118</v>
      </c>
      <c r="K1825" s="19" t="s">
        <v>119</v>
      </c>
    </row>
    <row r="1826" spans="1:11" x14ac:dyDescent="0.3">
      <c r="A1826" s="19" t="s">
        <v>1538</v>
      </c>
      <c r="B1826" s="27">
        <v>5</v>
      </c>
      <c r="C1826" s="41">
        <v>45632</v>
      </c>
      <c r="D1826" s="20" t="s">
        <v>2534</v>
      </c>
      <c r="E1826" s="20">
        <f t="shared" si="28"/>
        <v>18</v>
      </c>
      <c r="F1826" s="19" t="s">
        <v>581</v>
      </c>
      <c r="G1826" s="19" t="s">
        <v>30</v>
      </c>
      <c r="H1826" s="19" t="s">
        <v>116</v>
      </c>
      <c r="I1826" s="19" t="s">
        <v>117</v>
      </c>
      <c r="J1826" s="19" t="s">
        <v>118</v>
      </c>
      <c r="K1826" s="19" t="s">
        <v>119</v>
      </c>
    </row>
    <row r="1827" spans="1:11" x14ac:dyDescent="0.3">
      <c r="A1827" s="19" t="s">
        <v>1539</v>
      </c>
      <c r="B1827" s="27">
        <v>5</v>
      </c>
      <c r="C1827" s="41">
        <v>45631</v>
      </c>
      <c r="D1827" s="20" t="s">
        <v>2535</v>
      </c>
      <c r="E1827" s="20">
        <f t="shared" si="28"/>
        <v>18</v>
      </c>
      <c r="F1827" s="19" t="s">
        <v>3380</v>
      </c>
      <c r="G1827" s="19" t="s">
        <v>30</v>
      </c>
      <c r="H1827" s="19" t="s">
        <v>116</v>
      </c>
      <c r="I1827" s="19" t="s">
        <v>117</v>
      </c>
      <c r="J1827" s="19" t="s">
        <v>118</v>
      </c>
      <c r="K1827" s="19" t="s">
        <v>119</v>
      </c>
    </row>
    <row r="1828" spans="1:11" x14ac:dyDescent="0.3">
      <c r="A1828" s="19" t="s">
        <v>1540</v>
      </c>
      <c r="B1828" s="27">
        <v>5</v>
      </c>
      <c r="C1828" s="41">
        <v>45628</v>
      </c>
      <c r="D1828" s="20" t="s">
        <v>2536</v>
      </c>
      <c r="E1828" s="20">
        <f t="shared" si="28"/>
        <v>18</v>
      </c>
      <c r="F1828" s="19" t="s">
        <v>582</v>
      </c>
      <c r="G1828" s="19" t="s">
        <v>30</v>
      </c>
      <c r="H1828" t="s">
        <v>116</v>
      </c>
      <c r="I1828" t="s">
        <v>117</v>
      </c>
      <c r="J1828" t="s">
        <v>118</v>
      </c>
      <c r="K1828" t="s">
        <v>119</v>
      </c>
    </row>
    <row r="1829" spans="1:11" ht="33" x14ac:dyDescent="0.3">
      <c r="A1829" s="19" t="s">
        <v>654</v>
      </c>
      <c r="B1829" s="27">
        <v>5</v>
      </c>
      <c r="C1829" s="41">
        <v>45628</v>
      </c>
      <c r="D1829" s="20" t="s">
        <v>2537</v>
      </c>
      <c r="E1829" s="20">
        <f t="shared" si="28"/>
        <v>18</v>
      </c>
      <c r="F1829" s="19" t="s">
        <v>3424</v>
      </c>
      <c r="G1829" s="19" t="s">
        <v>30</v>
      </c>
      <c r="H1829" t="s">
        <v>116</v>
      </c>
      <c r="I1829" t="s">
        <v>117</v>
      </c>
      <c r="J1829" t="s">
        <v>118</v>
      </c>
      <c r="K1829" t="s">
        <v>119</v>
      </c>
    </row>
    <row r="1830" spans="1:11" x14ac:dyDescent="0.3">
      <c r="A1830" s="19" t="s">
        <v>1541</v>
      </c>
      <c r="B1830" s="27">
        <v>5</v>
      </c>
      <c r="C1830" s="41">
        <v>45627</v>
      </c>
      <c r="D1830" s="20" t="s">
        <v>2538</v>
      </c>
      <c r="E1830" s="20">
        <f t="shared" si="28"/>
        <v>18</v>
      </c>
      <c r="F1830" s="19" t="s">
        <v>3425</v>
      </c>
      <c r="G1830" s="19" t="s">
        <v>30</v>
      </c>
      <c r="H1830" s="19" t="s">
        <v>116</v>
      </c>
      <c r="I1830" s="19" t="s">
        <v>117</v>
      </c>
      <c r="J1830" s="19" t="s">
        <v>118</v>
      </c>
      <c r="K1830" s="19" t="s">
        <v>119</v>
      </c>
    </row>
    <row r="1831" spans="1:11" x14ac:dyDescent="0.3">
      <c r="A1831" s="19" t="s">
        <v>1603</v>
      </c>
      <c r="B1831" s="27">
        <v>5</v>
      </c>
      <c r="C1831" s="41">
        <v>45631</v>
      </c>
      <c r="D1831" s="20" t="s">
        <v>2622</v>
      </c>
      <c r="E1831" s="20">
        <f t="shared" si="28"/>
        <v>18</v>
      </c>
      <c r="F1831" s="19" t="s">
        <v>3471</v>
      </c>
      <c r="G1831" s="19" t="s">
        <v>31</v>
      </c>
      <c r="H1831" t="s">
        <v>120</v>
      </c>
      <c r="I1831" t="s">
        <v>117</v>
      </c>
      <c r="J1831" t="s">
        <v>162</v>
      </c>
      <c r="K1831" t="s">
        <v>130</v>
      </c>
    </row>
    <row r="1832" spans="1:11" x14ac:dyDescent="0.3">
      <c r="A1832" s="19" t="s">
        <v>1604</v>
      </c>
      <c r="B1832" s="27">
        <v>5</v>
      </c>
      <c r="C1832" s="41">
        <v>45628</v>
      </c>
      <c r="D1832" s="20" t="s">
        <v>2623</v>
      </c>
      <c r="E1832" s="20">
        <f t="shared" si="28"/>
        <v>18</v>
      </c>
      <c r="F1832" s="19" t="s">
        <v>3465</v>
      </c>
      <c r="G1832" s="19" t="s">
        <v>31</v>
      </c>
      <c r="H1832" s="19" t="s">
        <v>120</v>
      </c>
      <c r="I1832" s="19" t="s">
        <v>117</v>
      </c>
      <c r="J1832" s="19" t="s">
        <v>162</v>
      </c>
      <c r="K1832" s="19" t="s">
        <v>130</v>
      </c>
    </row>
    <row r="1833" spans="1:11" x14ac:dyDescent="0.3">
      <c r="A1833" s="35" t="s">
        <v>1613</v>
      </c>
      <c r="B1833" s="2">
        <v>4</v>
      </c>
      <c r="C1833" s="40">
        <v>45627</v>
      </c>
      <c r="D1833" s="17" t="s">
        <v>2636</v>
      </c>
      <c r="E1833" s="20">
        <f t="shared" si="28"/>
        <v>18</v>
      </c>
      <c r="F1833" s="1" t="s">
        <v>3478</v>
      </c>
      <c r="G1833" s="1" t="s">
        <v>32</v>
      </c>
      <c r="H1833" s="19" t="s">
        <v>120</v>
      </c>
      <c r="I1833" s="19" t="s">
        <v>117</v>
      </c>
      <c r="J1833" s="19" t="s">
        <v>162</v>
      </c>
      <c r="K1833" s="19" t="s">
        <v>119</v>
      </c>
    </row>
    <row r="1834" spans="1:11" x14ac:dyDescent="0.3">
      <c r="A1834" s="19" t="s">
        <v>371</v>
      </c>
      <c r="B1834" s="27">
        <v>5</v>
      </c>
      <c r="C1834" s="41">
        <v>45631</v>
      </c>
      <c r="D1834" s="20" t="s">
        <v>2649</v>
      </c>
      <c r="E1834" s="20">
        <f t="shared" si="28"/>
        <v>18</v>
      </c>
      <c r="F1834" s="19" t="s">
        <v>3491</v>
      </c>
      <c r="G1834" s="19" t="s">
        <v>32</v>
      </c>
      <c r="H1834" s="19" t="s">
        <v>120</v>
      </c>
      <c r="I1834" s="19" t="s">
        <v>117</v>
      </c>
      <c r="J1834" s="19" t="s">
        <v>162</v>
      </c>
      <c r="K1834" s="19" t="s">
        <v>119</v>
      </c>
    </row>
    <row r="1835" spans="1:11" x14ac:dyDescent="0.3">
      <c r="A1835" s="19" t="s">
        <v>1641</v>
      </c>
      <c r="B1835" s="27">
        <v>5</v>
      </c>
      <c r="C1835" s="41">
        <v>45633</v>
      </c>
      <c r="D1835" s="20" t="s">
        <v>2674</v>
      </c>
      <c r="E1835" s="20">
        <f t="shared" si="28"/>
        <v>18</v>
      </c>
      <c r="F1835" s="19" t="s">
        <v>3514</v>
      </c>
      <c r="G1835" s="19" t="s">
        <v>82</v>
      </c>
      <c r="H1835" s="19" t="s">
        <v>121</v>
      </c>
      <c r="I1835" s="19" t="s">
        <v>117</v>
      </c>
      <c r="J1835" s="19" t="s">
        <v>160</v>
      </c>
      <c r="K1835" s="19" t="s">
        <v>119</v>
      </c>
    </row>
    <row r="1836" spans="1:11" x14ac:dyDescent="0.3">
      <c r="A1836" s="19" t="s">
        <v>1654</v>
      </c>
      <c r="B1836" s="27">
        <v>5</v>
      </c>
      <c r="C1836" s="41">
        <v>45633</v>
      </c>
      <c r="D1836" s="20" t="s">
        <v>2696</v>
      </c>
      <c r="E1836" s="20">
        <f t="shared" si="28"/>
        <v>18</v>
      </c>
      <c r="F1836" s="19" t="s">
        <v>3528</v>
      </c>
      <c r="G1836" s="19" t="s">
        <v>210</v>
      </c>
      <c r="H1836" s="19" t="s">
        <v>126</v>
      </c>
      <c r="I1836" s="19" t="s">
        <v>117</v>
      </c>
      <c r="J1836" s="19" t="s">
        <v>222</v>
      </c>
      <c r="K1836" s="19" t="s">
        <v>119</v>
      </c>
    </row>
    <row r="1837" spans="1:11" x14ac:dyDescent="0.3">
      <c r="A1837" s="35" t="s">
        <v>1687</v>
      </c>
      <c r="B1837" s="2">
        <v>5</v>
      </c>
      <c r="C1837" s="40">
        <v>45632</v>
      </c>
      <c r="D1837" s="17" t="s">
        <v>2740</v>
      </c>
      <c r="E1837" s="20">
        <f t="shared" si="28"/>
        <v>18</v>
      </c>
      <c r="F1837" s="35" t="s">
        <v>3565</v>
      </c>
      <c r="G1837" s="35" t="s">
        <v>336</v>
      </c>
      <c r="H1837" t="s">
        <v>116</v>
      </c>
      <c r="I1837" t="s">
        <v>117</v>
      </c>
      <c r="J1837" t="s">
        <v>164</v>
      </c>
      <c r="K1837" t="s">
        <v>119</v>
      </c>
    </row>
    <row r="1838" spans="1:11" x14ac:dyDescent="0.3">
      <c r="A1838" s="19" t="s">
        <v>1767</v>
      </c>
      <c r="B1838" s="27">
        <v>4</v>
      </c>
      <c r="C1838" s="41">
        <v>45628</v>
      </c>
      <c r="D1838" s="20" t="s">
        <v>2847</v>
      </c>
      <c r="E1838" s="20">
        <f t="shared" si="28"/>
        <v>18</v>
      </c>
      <c r="F1838" s="19" t="s">
        <v>393</v>
      </c>
      <c r="G1838" s="19" t="s">
        <v>59</v>
      </c>
      <c r="H1838" t="s">
        <v>126</v>
      </c>
      <c r="I1838" t="s">
        <v>117</v>
      </c>
      <c r="J1838" t="s">
        <v>126</v>
      </c>
      <c r="K1838" t="s">
        <v>127</v>
      </c>
    </row>
    <row r="1839" spans="1:11" x14ac:dyDescent="0.3">
      <c r="A1839" s="19" t="s">
        <v>1815</v>
      </c>
      <c r="B1839" s="27">
        <v>5</v>
      </c>
      <c r="C1839" s="41">
        <v>45632</v>
      </c>
      <c r="D1839" s="20" t="s">
        <v>2916</v>
      </c>
      <c r="E1839" s="20">
        <f t="shared" si="28"/>
        <v>18</v>
      </c>
      <c r="F1839" s="19" t="s">
        <v>77</v>
      </c>
      <c r="G1839" s="19" t="s">
        <v>59</v>
      </c>
      <c r="H1839" t="s">
        <v>126</v>
      </c>
      <c r="I1839" t="s">
        <v>117</v>
      </c>
      <c r="J1839" t="s">
        <v>126</v>
      </c>
      <c r="K1839" t="s">
        <v>127</v>
      </c>
    </row>
    <row r="1840" spans="1:11" x14ac:dyDescent="0.3">
      <c r="A1840" s="19" t="s">
        <v>1816</v>
      </c>
      <c r="B1840" s="27">
        <v>5</v>
      </c>
      <c r="C1840" s="41">
        <v>45631</v>
      </c>
      <c r="D1840" s="20" t="s">
        <v>2917</v>
      </c>
      <c r="E1840" s="20">
        <f t="shared" si="28"/>
        <v>18</v>
      </c>
      <c r="F1840" s="19" t="s">
        <v>392</v>
      </c>
      <c r="G1840" s="19" t="s">
        <v>59</v>
      </c>
      <c r="H1840" s="19" t="s">
        <v>126</v>
      </c>
      <c r="I1840" s="19" t="s">
        <v>117</v>
      </c>
      <c r="J1840" s="19" t="s">
        <v>126</v>
      </c>
      <c r="K1840" s="19" t="s">
        <v>127</v>
      </c>
    </row>
    <row r="1841" spans="1:11" x14ac:dyDescent="0.3">
      <c r="A1841" s="35" t="s">
        <v>1817</v>
      </c>
      <c r="B1841" s="2">
        <v>5</v>
      </c>
      <c r="C1841" s="40">
        <v>45629</v>
      </c>
      <c r="D1841" s="17" t="s">
        <v>2918</v>
      </c>
      <c r="E1841" s="20">
        <f t="shared" si="28"/>
        <v>18</v>
      </c>
      <c r="F1841" s="1" t="s">
        <v>3655</v>
      </c>
      <c r="G1841" s="1" t="s">
        <v>59</v>
      </c>
      <c r="H1841" s="19" t="s">
        <v>126</v>
      </c>
      <c r="I1841" s="19" t="s">
        <v>117</v>
      </c>
      <c r="J1841" s="19" t="s">
        <v>126</v>
      </c>
      <c r="K1841" s="19" t="s">
        <v>127</v>
      </c>
    </row>
    <row r="1842" spans="1:11" x14ac:dyDescent="0.3">
      <c r="A1842" s="35" t="s">
        <v>1809</v>
      </c>
      <c r="B1842" s="2">
        <v>5</v>
      </c>
      <c r="C1842" s="40">
        <v>45627</v>
      </c>
      <c r="D1842" s="17" t="s">
        <v>2919</v>
      </c>
      <c r="E1842" s="20">
        <f t="shared" si="28"/>
        <v>18</v>
      </c>
      <c r="F1842" s="35" t="s">
        <v>77</v>
      </c>
      <c r="G1842" s="35" t="s">
        <v>59</v>
      </c>
      <c r="H1842" s="19" t="s">
        <v>126</v>
      </c>
      <c r="I1842" s="19" t="s">
        <v>117</v>
      </c>
      <c r="J1842" s="19" t="s">
        <v>126</v>
      </c>
      <c r="K1842" s="19" t="s">
        <v>127</v>
      </c>
    </row>
    <row r="1843" spans="1:11" x14ac:dyDescent="0.3">
      <c r="A1843" s="35" t="s">
        <v>1818</v>
      </c>
      <c r="B1843" s="2">
        <v>5</v>
      </c>
      <c r="C1843" s="40">
        <v>45627</v>
      </c>
      <c r="D1843" s="17" t="s">
        <v>2920</v>
      </c>
      <c r="E1843" s="20">
        <f t="shared" si="28"/>
        <v>18</v>
      </c>
      <c r="F1843" s="35" t="s">
        <v>74</v>
      </c>
      <c r="G1843" s="35" t="s">
        <v>59</v>
      </c>
      <c r="H1843" t="s">
        <v>126</v>
      </c>
      <c r="I1843" t="s">
        <v>117</v>
      </c>
      <c r="J1843" t="s">
        <v>126</v>
      </c>
      <c r="K1843" t="s">
        <v>127</v>
      </c>
    </row>
    <row r="1844" spans="1:11" x14ac:dyDescent="0.3">
      <c r="A1844" s="1" t="s">
        <v>1836</v>
      </c>
      <c r="B1844" s="26">
        <v>5</v>
      </c>
      <c r="C1844" s="40">
        <v>45632</v>
      </c>
      <c r="D1844" s="17" t="s">
        <v>2952</v>
      </c>
      <c r="E1844" s="20">
        <f t="shared" si="28"/>
        <v>18</v>
      </c>
      <c r="F1844" s="1" t="s">
        <v>3672</v>
      </c>
      <c r="G1844" s="1" t="s">
        <v>14</v>
      </c>
      <c r="H1844" s="19" t="s">
        <v>116</v>
      </c>
      <c r="I1844" s="19" t="s">
        <v>117</v>
      </c>
      <c r="J1844" s="19" t="s">
        <v>181</v>
      </c>
      <c r="K1844" s="19" t="s">
        <v>119</v>
      </c>
    </row>
    <row r="1845" spans="1:11" x14ac:dyDescent="0.3">
      <c r="A1845" s="19" t="s">
        <v>640</v>
      </c>
      <c r="B1845" s="27">
        <v>5</v>
      </c>
      <c r="C1845" s="41">
        <v>45631</v>
      </c>
      <c r="D1845" s="20" t="s">
        <v>2953</v>
      </c>
      <c r="E1845" s="20">
        <f t="shared" si="28"/>
        <v>18</v>
      </c>
      <c r="F1845" s="19" t="s">
        <v>3673</v>
      </c>
      <c r="G1845" s="19" t="s">
        <v>14</v>
      </c>
      <c r="H1845" t="s">
        <v>116</v>
      </c>
      <c r="I1845" t="s">
        <v>117</v>
      </c>
      <c r="J1845" t="s">
        <v>181</v>
      </c>
      <c r="K1845" t="s">
        <v>119</v>
      </c>
    </row>
    <row r="1846" spans="1:11" x14ac:dyDescent="0.3">
      <c r="A1846" s="19" t="s">
        <v>1862</v>
      </c>
      <c r="B1846" s="27">
        <v>5</v>
      </c>
      <c r="C1846" s="41">
        <v>45631</v>
      </c>
      <c r="D1846" s="20" t="s">
        <v>2993</v>
      </c>
      <c r="E1846" s="20">
        <f t="shared" si="28"/>
        <v>18</v>
      </c>
      <c r="F1846" s="19" t="s">
        <v>3708</v>
      </c>
      <c r="G1846" s="19" t="s">
        <v>71</v>
      </c>
      <c r="H1846" t="s">
        <v>121</v>
      </c>
      <c r="I1846" t="s">
        <v>117</v>
      </c>
      <c r="J1846" t="s">
        <v>152</v>
      </c>
      <c r="K1846" t="s">
        <v>119</v>
      </c>
    </row>
    <row r="1847" spans="1:11" x14ac:dyDescent="0.3">
      <c r="A1847" s="19" t="s">
        <v>1863</v>
      </c>
      <c r="B1847" s="27">
        <v>5</v>
      </c>
      <c r="C1847" s="41">
        <v>45630</v>
      </c>
      <c r="D1847" s="20" t="s">
        <v>2994</v>
      </c>
      <c r="E1847" s="20">
        <f t="shared" si="28"/>
        <v>18</v>
      </c>
      <c r="F1847" s="19" t="s">
        <v>3709</v>
      </c>
      <c r="G1847" s="19" t="s">
        <v>71</v>
      </c>
      <c r="H1847" t="s">
        <v>121</v>
      </c>
      <c r="I1847" t="s">
        <v>117</v>
      </c>
      <c r="J1847" t="s">
        <v>152</v>
      </c>
      <c r="K1847" t="s">
        <v>119</v>
      </c>
    </row>
    <row r="1848" spans="1:11" x14ac:dyDescent="0.3">
      <c r="A1848" s="19" t="s">
        <v>1864</v>
      </c>
      <c r="B1848" s="27">
        <v>5</v>
      </c>
      <c r="C1848" s="41">
        <v>45627</v>
      </c>
      <c r="D1848" s="20" t="s">
        <v>2995</v>
      </c>
      <c r="E1848" s="20">
        <f t="shared" si="28"/>
        <v>18</v>
      </c>
      <c r="F1848" s="19" t="s">
        <v>3710</v>
      </c>
      <c r="G1848" s="19" t="s">
        <v>71</v>
      </c>
      <c r="H1848" s="19" t="s">
        <v>121</v>
      </c>
      <c r="I1848" s="19" t="s">
        <v>117</v>
      </c>
      <c r="J1848" s="19" t="s">
        <v>152</v>
      </c>
      <c r="K1848" s="19" t="s">
        <v>119</v>
      </c>
    </row>
    <row r="1849" spans="1:11" x14ac:dyDescent="0.3">
      <c r="A1849" s="35" t="s">
        <v>1885</v>
      </c>
      <c r="B1849" s="2">
        <v>5</v>
      </c>
      <c r="C1849" s="40">
        <v>45628</v>
      </c>
      <c r="D1849" s="17" t="s">
        <v>3019</v>
      </c>
      <c r="E1849" s="20">
        <f t="shared" si="28"/>
        <v>18</v>
      </c>
      <c r="F1849" s="35" t="s">
        <v>3728</v>
      </c>
      <c r="G1849" s="35" t="s">
        <v>35</v>
      </c>
      <c r="H1849" s="23" t="s">
        <v>120</v>
      </c>
      <c r="I1849" s="23" t="s">
        <v>117</v>
      </c>
      <c r="J1849" s="23" t="s">
        <v>186</v>
      </c>
      <c r="K1849" s="23" t="s">
        <v>119</v>
      </c>
    </row>
    <row r="1850" spans="1:11" x14ac:dyDescent="0.3">
      <c r="A1850" s="35" t="s">
        <v>1942</v>
      </c>
      <c r="B1850" s="2">
        <v>5</v>
      </c>
      <c r="C1850" s="40">
        <v>45628</v>
      </c>
      <c r="D1850" s="17" t="s">
        <v>3089</v>
      </c>
      <c r="E1850" s="20">
        <f t="shared" si="28"/>
        <v>18</v>
      </c>
      <c r="F1850" s="35" t="s">
        <v>3794</v>
      </c>
      <c r="G1850" s="35" t="s">
        <v>3811</v>
      </c>
      <c r="H1850" s="19" t="s">
        <v>116</v>
      </c>
      <c r="I1850" s="19" t="s">
        <v>123</v>
      </c>
      <c r="J1850" s="19" t="s">
        <v>361</v>
      </c>
      <c r="K1850" s="19" t="s">
        <v>119</v>
      </c>
    </row>
    <row r="1851" spans="1:11" x14ac:dyDescent="0.3">
      <c r="A1851" s="19" t="s">
        <v>6344</v>
      </c>
      <c r="B1851" s="27">
        <v>5</v>
      </c>
      <c r="C1851" s="41">
        <v>45633</v>
      </c>
      <c r="D1851" s="20" t="s">
        <v>6343</v>
      </c>
      <c r="E1851" s="20">
        <f t="shared" si="28"/>
        <v>18</v>
      </c>
      <c r="F1851" s="19" t="s">
        <v>6342</v>
      </c>
      <c r="G1851" s="19" t="s">
        <v>78</v>
      </c>
      <c r="H1851" t="s">
        <v>121</v>
      </c>
      <c r="I1851" t="s">
        <v>117</v>
      </c>
      <c r="J1851" t="s">
        <v>125</v>
      </c>
      <c r="K1851" t="s">
        <v>119</v>
      </c>
    </row>
    <row r="1852" spans="1:11" x14ac:dyDescent="0.3">
      <c r="A1852" s="19" t="s">
        <v>1110</v>
      </c>
      <c r="B1852" s="27">
        <v>5</v>
      </c>
      <c r="C1852" s="41">
        <v>45630</v>
      </c>
      <c r="D1852" s="20" t="s">
        <v>6251</v>
      </c>
      <c r="E1852" s="20">
        <f t="shared" si="28"/>
        <v>18</v>
      </c>
      <c r="F1852" s="19" t="s">
        <v>6249</v>
      </c>
      <c r="G1852" s="19" t="s">
        <v>226</v>
      </c>
      <c r="H1852" s="19" t="s">
        <v>116</v>
      </c>
      <c r="I1852" s="19" t="s">
        <v>117</v>
      </c>
      <c r="J1852" s="19" t="s">
        <v>118</v>
      </c>
      <c r="K1852" s="19" t="s">
        <v>161</v>
      </c>
    </row>
    <row r="1853" spans="1:11" x14ac:dyDescent="0.3">
      <c r="A1853" s="19" t="s">
        <v>5887</v>
      </c>
      <c r="B1853" s="27">
        <v>5</v>
      </c>
      <c r="C1853" s="41">
        <v>45627</v>
      </c>
      <c r="D1853" s="20" t="s">
        <v>5886</v>
      </c>
      <c r="E1853" s="20">
        <f t="shared" si="28"/>
        <v>18</v>
      </c>
      <c r="F1853" s="19" t="s">
        <v>4429</v>
      </c>
      <c r="G1853" s="19" t="s">
        <v>48</v>
      </c>
      <c r="H1853" t="s">
        <v>120</v>
      </c>
      <c r="I1853" t="s">
        <v>117</v>
      </c>
      <c r="J1853" t="s">
        <v>146</v>
      </c>
      <c r="K1853" t="s">
        <v>119</v>
      </c>
    </row>
    <row r="1854" spans="1:11" x14ac:dyDescent="0.3">
      <c r="A1854" s="35" t="s">
        <v>5744</v>
      </c>
      <c r="B1854" s="2">
        <v>4</v>
      </c>
      <c r="C1854" s="40">
        <v>45629</v>
      </c>
      <c r="D1854" s="17" t="s">
        <v>5743</v>
      </c>
      <c r="E1854" s="20">
        <f t="shared" si="28"/>
        <v>18</v>
      </c>
      <c r="F1854" s="35" t="s">
        <v>5742</v>
      </c>
      <c r="G1854" s="35" t="s">
        <v>98</v>
      </c>
      <c r="H1854" t="s">
        <v>120</v>
      </c>
      <c r="I1854" t="s">
        <v>117</v>
      </c>
      <c r="J1854" t="s">
        <v>151</v>
      </c>
      <c r="K1854" t="s">
        <v>119</v>
      </c>
    </row>
    <row r="1855" spans="1:11" x14ac:dyDescent="0.3">
      <c r="A1855" s="19" t="s">
        <v>5378</v>
      </c>
      <c r="B1855" s="27">
        <v>4</v>
      </c>
      <c r="C1855" s="41">
        <v>45633</v>
      </c>
      <c r="D1855" s="16" t="s">
        <v>5633</v>
      </c>
      <c r="E1855" s="20">
        <f t="shared" si="28"/>
        <v>18</v>
      </c>
      <c r="F1855" s="19" t="s">
        <v>991</v>
      </c>
      <c r="G1855" s="19" t="s">
        <v>11</v>
      </c>
      <c r="H1855" s="19" t="s">
        <v>120</v>
      </c>
      <c r="I1855" s="19" t="s">
        <v>117</v>
      </c>
      <c r="J1855" s="19" t="s">
        <v>129</v>
      </c>
      <c r="K1855" s="19" t="s">
        <v>119</v>
      </c>
    </row>
    <row r="1856" spans="1:11" x14ac:dyDescent="0.3">
      <c r="A1856" s="19" t="s">
        <v>5338</v>
      </c>
      <c r="B1856" s="27">
        <v>5</v>
      </c>
      <c r="C1856" s="41">
        <v>45633</v>
      </c>
      <c r="D1856" s="20" t="s">
        <v>5337</v>
      </c>
      <c r="E1856" s="20">
        <f t="shared" si="28"/>
        <v>18</v>
      </c>
      <c r="F1856" s="19" t="s">
        <v>970</v>
      </c>
      <c r="G1856" s="19" t="s">
        <v>11</v>
      </c>
      <c r="H1856" s="19" t="s">
        <v>120</v>
      </c>
      <c r="I1856" s="19" t="s">
        <v>117</v>
      </c>
      <c r="J1856" s="19" t="s">
        <v>129</v>
      </c>
      <c r="K1856" s="19" t="s">
        <v>119</v>
      </c>
    </row>
    <row r="1857" spans="1:11" x14ac:dyDescent="0.3">
      <c r="A1857" s="1" t="s">
        <v>5336</v>
      </c>
      <c r="B1857" s="26">
        <v>5</v>
      </c>
      <c r="C1857" s="40">
        <v>45632</v>
      </c>
      <c r="D1857" s="17" t="s">
        <v>5335</v>
      </c>
      <c r="E1857" s="20">
        <f t="shared" si="28"/>
        <v>18</v>
      </c>
      <c r="F1857" s="1" t="s">
        <v>5334</v>
      </c>
      <c r="G1857" s="1" t="s">
        <v>11</v>
      </c>
      <c r="H1857" t="s">
        <v>120</v>
      </c>
      <c r="I1857" t="s">
        <v>117</v>
      </c>
      <c r="J1857" t="s">
        <v>129</v>
      </c>
      <c r="K1857" t="s">
        <v>119</v>
      </c>
    </row>
    <row r="1858" spans="1:11" x14ac:dyDescent="0.3">
      <c r="A1858" s="19" t="s">
        <v>5260</v>
      </c>
      <c r="B1858" s="27">
        <v>5</v>
      </c>
      <c r="C1858" s="41">
        <v>45631</v>
      </c>
      <c r="D1858" s="20" t="s">
        <v>5333</v>
      </c>
      <c r="E1858" s="20">
        <f t="shared" si="28"/>
        <v>18</v>
      </c>
      <c r="F1858" s="19" t="s">
        <v>5332</v>
      </c>
      <c r="G1858" s="19" t="s">
        <v>11</v>
      </c>
      <c r="H1858" t="s">
        <v>120</v>
      </c>
      <c r="I1858" t="s">
        <v>117</v>
      </c>
      <c r="J1858" t="s">
        <v>129</v>
      </c>
      <c r="K1858" t="s">
        <v>119</v>
      </c>
    </row>
    <row r="1859" spans="1:11" x14ac:dyDescent="0.3">
      <c r="A1859" s="19" t="s">
        <v>5331</v>
      </c>
      <c r="B1859" s="27">
        <v>5</v>
      </c>
      <c r="C1859" s="41">
        <v>45631</v>
      </c>
      <c r="D1859" s="20" t="s">
        <v>5330</v>
      </c>
      <c r="E1859" s="20">
        <f t="shared" ref="E1859:E1922" si="29">LEN(D1859)</f>
        <v>18</v>
      </c>
      <c r="F1859" s="19" t="s">
        <v>5205</v>
      </c>
      <c r="G1859" s="19" t="s">
        <v>11</v>
      </c>
      <c r="H1859" s="23" t="s">
        <v>120</v>
      </c>
      <c r="I1859" s="23" t="s">
        <v>117</v>
      </c>
      <c r="J1859" s="23" t="s">
        <v>129</v>
      </c>
      <c r="K1859" s="23" t="s">
        <v>119</v>
      </c>
    </row>
    <row r="1860" spans="1:11" x14ac:dyDescent="0.3">
      <c r="A1860" s="19" t="s">
        <v>984</v>
      </c>
      <c r="B1860" s="27">
        <v>5</v>
      </c>
      <c r="C1860" s="41">
        <v>45631</v>
      </c>
      <c r="D1860" s="20" t="s">
        <v>5329</v>
      </c>
      <c r="E1860" s="20">
        <f t="shared" si="29"/>
        <v>18</v>
      </c>
      <c r="F1860" s="19" t="s">
        <v>5328</v>
      </c>
      <c r="G1860" s="19" t="s">
        <v>11</v>
      </c>
      <c r="H1860" s="19" t="s">
        <v>120</v>
      </c>
      <c r="I1860" s="19" t="s">
        <v>117</v>
      </c>
      <c r="J1860" s="19" t="s">
        <v>129</v>
      </c>
      <c r="K1860" s="19" t="s">
        <v>119</v>
      </c>
    </row>
    <row r="1861" spans="1:11" x14ac:dyDescent="0.3">
      <c r="A1861" s="19" t="s">
        <v>5327</v>
      </c>
      <c r="B1861" s="27">
        <v>5</v>
      </c>
      <c r="C1861" s="41">
        <v>45631</v>
      </c>
      <c r="D1861" s="20" t="s">
        <v>5326</v>
      </c>
      <c r="E1861" s="20">
        <f t="shared" si="29"/>
        <v>18</v>
      </c>
      <c r="F1861" s="19" t="s">
        <v>425</v>
      </c>
      <c r="G1861" s="19" t="s">
        <v>11</v>
      </c>
      <c r="H1861" t="s">
        <v>120</v>
      </c>
      <c r="I1861" t="s">
        <v>117</v>
      </c>
      <c r="J1861" t="s">
        <v>129</v>
      </c>
      <c r="K1861" t="s">
        <v>119</v>
      </c>
    </row>
    <row r="1862" spans="1:11" x14ac:dyDescent="0.3">
      <c r="A1862" s="35" t="s">
        <v>5325</v>
      </c>
      <c r="B1862" s="2">
        <v>5</v>
      </c>
      <c r="C1862" s="40">
        <v>45630</v>
      </c>
      <c r="D1862" s="17" t="s">
        <v>5324</v>
      </c>
      <c r="E1862" s="20">
        <f t="shared" si="29"/>
        <v>18</v>
      </c>
      <c r="F1862" s="35" t="s">
        <v>354</v>
      </c>
      <c r="G1862" s="35" t="s">
        <v>11</v>
      </c>
      <c r="H1862" s="19" t="s">
        <v>120</v>
      </c>
      <c r="I1862" s="19" t="s">
        <v>117</v>
      </c>
      <c r="J1862" s="19" t="s">
        <v>129</v>
      </c>
      <c r="K1862" s="19" t="s">
        <v>119</v>
      </c>
    </row>
    <row r="1863" spans="1:11" x14ac:dyDescent="0.3">
      <c r="A1863" s="19" t="s">
        <v>5323</v>
      </c>
      <c r="B1863" s="27">
        <v>5</v>
      </c>
      <c r="C1863" s="41">
        <v>45630</v>
      </c>
      <c r="D1863" s="20" t="s">
        <v>5322</v>
      </c>
      <c r="E1863" s="20">
        <f t="shared" si="29"/>
        <v>18</v>
      </c>
      <c r="F1863" s="19" t="s">
        <v>954</v>
      </c>
      <c r="G1863" s="19" t="s">
        <v>11</v>
      </c>
      <c r="H1863" s="19" t="s">
        <v>120</v>
      </c>
      <c r="I1863" s="19" t="s">
        <v>117</v>
      </c>
      <c r="J1863" s="19" t="s">
        <v>129</v>
      </c>
      <c r="K1863" s="19" t="s">
        <v>119</v>
      </c>
    </row>
    <row r="1864" spans="1:11" ht="33" x14ac:dyDescent="0.3">
      <c r="A1864" s="19" t="s">
        <v>5321</v>
      </c>
      <c r="B1864" s="27">
        <v>5</v>
      </c>
      <c r="C1864" s="41">
        <v>45629</v>
      </c>
      <c r="D1864" s="20" t="s">
        <v>5320</v>
      </c>
      <c r="E1864" s="20">
        <f t="shared" si="29"/>
        <v>18</v>
      </c>
      <c r="F1864" s="19" t="s">
        <v>248</v>
      </c>
      <c r="G1864" s="19" t="s">
        <v>11</v>
      </c>
      <c r="H1864" s="19" t="s">
        <v>120</v>
      </c>
      <c r="I1864" s="19" t="s">
        <v>117</v>
      </c>
      <c r="J1864" s="19" t="s">
        <v>129</v>
      </c>
      <c r="K1864" s="19" t="s">
        <v>119</v>
      </c>
    </row>
    <row r="1865" spans="1:11" x14ac:dyDescent="0.3">
      <c r="A1865" s="19" t="s">
        <v>5319</v>
      </c>
      <c r="B1865" s="27">
        <v>5</v>
      </c>
      <c r="C1865" s="41">
        <v>45629</v>
      </c>
      <c r="D1865" s="20" t="s">
        <v>5318</v>
      </c>
      <c r="E1865" s="20">
        <f t="shared" si="29"/>
        <v>18</v>
      </c>
      <c r="F1865" s="19" t="s">
        <v>512</v>
      </c>
      <c r="G1865" s="19" t="s">
        <v>11</v>
      </c>
      <c r="H1865" s="19" t="s">
        <v>120</v>
      </c>
      <c r="I1865" s="19" t="s">
        <v>117</v>
      </c>
      <c r="J1865" s="19" t="s">
        <v>129</v>
      </c>
      <c r="K1865" s="19" t="s">
        <v>119</v>
      </c>
    </row>
    <row r="1866" spans="1:11" x14ac:dyDescent="0.3">
      <c r="A1866" s="19" t="s">
        <v>5317</v>
      </c>
      <c r="B1866" s="27">
        <v>5</v>
      </c>
      <c r="C1866" s="41">
        <v>45628</v>
      </c>
      <c r="D1866" s="20" t="s">
        <v>5316</v>
      </c>
      <c r="E1866" s="20">
        <f t="shared" si="29"/>
        <v>18</v>
      </c>
      <c r="F1866" s="19" t="s">
        <v>5218</v>
      </c>
      <c r="G1866" s="19" t="s">
        <v>11</v>
      </c>
      <c r="H1866" s="19" t="s">
        <v>120</v>
      </c>
      <c r="I1866" s="19" t="s">
        <v>117</v>
      </c>
      <c r="J1866" s="19" t="s">
        <v>129</v>
      </c>
      <c r="K1866" s="19" t="s">
        <v>119</v>
      </c>
    </row>
    <row r="1867" spans="1:11" x14ac:dyDescent="0.3">
      <c r="A1867" s="19" t="s">
        <v>928</v>
      </c>
      <c r="B1867" s="27">
        <v>5</v>
      </c>
      <c r="C1867" s="41">
        <v>45628</v>
      </c>
      <c r="D1867" s="20" t="s">
        <v>5315</v>
      </c>
      <c r="E1867" s="20">
        <f t="shared" si="29"/>
        <v>18</v>
      </c>
      <c r="F1867" s="19" t="s">
        <v>420</v>
      </c>
      <c r="G1867" s="19" t="s">
        <v>11</v>
      </c>
      <c r="H1867" t="s">
        <v>120</v>
      </c>
      <c r="I1867" t="s">
        <v>117</v>
      </c>
      <c r="J1867" t="s">
        <v>129</v>
      </c>
      <c r="K1867" t="s">
        <v>119</v>
      </c>
    </row>
    <row r="1868" spans="1:11" x14ac:dyDescent="0.3">
      <c r="A1868" s="19" t="s">
        <v>4392</v>
      </c>
      <c r="B1868" s="27">
        <v>5</v>
      </c>
      <c r="C1868" s="41">
        <v>45631</v>
      </c>
      <c r="D1868" s="20" t="s">
        <v>4945</v>
      </c>
      <c r="E1868" s="20">
        <f t="shared" si="29"/>
        <v>18</v>
      </c>
      <c r="F1868" s="19" t="s">
        <v>4944</v>
      </c>
      <c r="G1868" s="19" t="s">
        <v>39</v>
      </c>
      <c r="H1868" t="s">
        <v>120</v>
      </c>
      <c r="I1868" t="s">
        <v>117</v>
      </c>
      <c r="J1868" t="s">
        <v>129</v>
      </c>
      <c r="K1868" t="s">
        <v>130</v>
      </c>
    </row>
    <row r="1869" spans="1:11" x14ac:dyDescent="0.3">
      <c r="A1869" s="19" t="s">
        <v>4943</v>
      </c>
      <c r="B1869" s="27">
        <v>5</v>
      </c>
      <c r="C1869" s="41">
        <v>45629</v>
      </c>
      <c r="D1869" s="20" t="s">
        <v>4942</v>
      </c>
      <c r="E1869" s="20">
        <f t="shared" si="29"/>
        <v>18</v>
      </c>
      <c r="F1869" s="19" t="s">
        <v>4941</v>
      </c>
      <c r="G1869" s="19" t="s">
        <v>39</v>
      </c>
      <c r="H1869" s="19" t="s">
        <v>120</v>
      </c>
      <c r="I1869" s="19" t="s">
        <v>117</v>
      </c>
      <c r="J1869" s="19" t="s">
        <v>129</v>
      </c>
      <c r="K1869" s="19" t="s">
        <v>130</v>
      </c>
    </row>
    <row r="1870" spans="1:11" x14ac:dyDescent="0.3">
      <c r="A1870" s="19" t="s">
        <v>902</v>
      </c>
      <c r="B1870" s="27">
        <v>5</v>
      </c>
      <c r="C1870" s="41">
        <v>45627</v>
      </c>
      <c r="D1870" s="20" t="s">
        <v>4940</v>
      </c>
      <c r="E1870" s="20">
        <f t="shared" si="29"/>
        <v>18</v>
      </c>
      <c r="F1870" s="19" t="s">
        <v>4939</v>
      </c>
      <c r="G1870" s="19" t="s">
        <v>39</v>
      </c>
      <c r="H1870" t="s">
        <v>120</v>
      </c>
      <c r="I1870" t="s">
        <v>117</v>
      </c>
      <c r="J1870" t="s">
        <v>129</v>
      </c>
      <c r="K1870" t="s">
        <v>130</v>
      </c>
    </row>
    <row r="1871" spans="1:11" ht="33" x14ac:dyDescent="0.3">
      <c r="A1871" s="19" t="s">
        <v>4938</v>
      </c>
      <c r="B1871" s="27">
        <v>5</v>
      </c>
      <c r="C1871" s="41">
        <v>45627</v>
      </c>
      <c r="D1871" s="20" t="s">
        <v>4937</v>
      </c>
      <c r="E1871" s="20">
        <f t="shared" si="29"/>
        <v>18</v>
      </c>
      <c r="F1871" s="19" t="s">
        <v>214</v>
      </c>
      <c r="G1871" s="19" t="s">
        <v>39</v>
      </c>
      <c r="H1871" s="19" t="s">
        <v>120</v>
      </c>
      <c r="I1871" s="19" t="s">
        <v>117</v>
      </c>
      <c r="J1871" s="19" t="s">
        <v>129</v>
      </c>
      <c r="K1871" s="19" t="s">
        <v>130</v>
      </c>
    </row>
    <row r="1872" spans="1:11" x14ac:dyDescent="0.3">
      <c r="A1872" s="19" t="s">
        <v>4772</v>
      </c>
      <c r="B1872" s="27">
        <v>4</v>
      </c>
      <c r="C1872" s="41">
        <v>45629</v>
      </c>
      <c r="D1872" s="16" t="s">
        <v>4771</v>
      </c>
      <c r="E1872" s="20">
        <f t="shared" si="29"/>
        <v>18</v>
      </c>
      <c r="F1872" s="19" t="s">
        <v>4493</v>
      </c>
      <c r="G1872" s="19" t="s">
        <v>46</v>
      </c>
      <c r="H1872" t="s">
        <v>116</v>
      </c>
      <c r="I1872" t="s">
        <v>117</v>
      </c>
      <c r="J1872" t="s">
        <v>145</v>
      </c>
      <c r="K1872" t="s">
        <v>119</v>
      </c>
    </row>
    <row r="1873" spans="1:11" x14ac:dyDescent="0.3">
      <c r="A1873" s="19" t="s">
        <v>4580</v>
      </c>
      <c r="B1873" s="27">
        <v>5</v>
      </c>
      <c r="C1873" s="41">
        <v>45629</v>
      </c>
      <c r="D1873" s="20" t="s">
        <v>4579</v>
      </c>
      <c r="E1873" s="20">
        <f t="shared" si="29"/>
        <v>18</v>
      </c>
      <c r="F1873" s="19" t="s">
        <v>4578</v>
      </c>
      <c r="G1873" s="19" t="s">
        <v>46</v>
      </c>
      <c r="H1873" t="s">
        <v>116</v>
      </c>
      <c r="I1873" t="s">
        <v>117</v>
      </c>
      <c r="J1873" t="s">
        <v>145</v>
      </c>
      <c r="K1873" t="s">
        <v>119</v>
      </c>
    </row>
    <row r="1874" spans="1:11" x14ac:dyDescent="0.3">
      <c r="A1874" s="19" t="s">
        <v>4577</v>
      </c>
      <c r="B1874" s="27">
        <v>5</v>
      </c>
      <c r="C1874" s="41">
        <v>45629</v>
      </c>
      <c r="D1874" s="20" t="s">
        <v>4576</v>
      </c>
      <c r="E1874" s="20">
        <f t="shared" si="29"/>
        <v>18</v>
      </c>
      <c r="F1874" s="19" t="s">
        <v>287</v>
      </c>
      <c r="G1874" s="19" t="s">
        <v>46</v>
      </c>
      <c r="H1874" t="s">
        <v>116</v>
      </c>
      <c r="I1874" t="s">
        <v>117</v>
      </c>
      <c r="J1874" t="s">
        <v>145</v>
      </c>
      <c r="K1874" t="s">
        <v>119</v>
      </c>
    </row>
    <row r="1875" spans="1:11" x14ac:dyDescent="0.3">
      <c r="A1875" s="19" t="s">
        <v>4575</v>
      </c>
      <c r="B1875" s="27">
        <v>5</v>
      </c>
      <c r="C1875" s="41">
        <v>45627</v>
      </c>
      <c r="D1875" s="20" t="s">
        <v>4574</v>
      </c>
      <c r="E1875" s="20">
        <f t="shared" si="29"/>
        <v>18</v>
      </c>
      <c r="F1875" s="19" t="s">
        <v>4573</v>
      </c>
      <c r="G1875" s="19" t="s">
        <v>46</v>
      </c>
      <c r="H1875" s="19" t="s">
        <v>116</v>
      </c>
      <c r="I1875" s="19" t="s">
        <v>117</v>
      </c>
      <c r="J1875" s="19" t="s">
        <v>145</v>
      </c>
      <c r="K1875" s="19" t="s">
        <v>119</v>
      </c>
    </row>
    <row r="1876" spans="1:11" x14ac:dyDescent="0.3">
      <c r="A1876" s="19" t="s">
        <v>4572</v>
      </c>
      <c r="B1876" s="27">
        <v>5</v>
      </c>
      <c r="C1876" s="41">
        <v>45627</v>
      </c>
      <c r="D1876" s="20" t="s">
        <v>4571</v>
      </c>
      <c r="E1876" s="20">
        <f t="shared" si="29"/>
        <v>18</v>
      </c>
      <c r="F1876" s="19" t="s">
        <v>880</v>
      </c>
      <c r="G1876" s="19" t="s">
        <v>46</v>
      </c>
      <c r="H1876" s="19" t="s">
        <v>116</v>
      </c>
      <c r="I1876" s="19" t="s">
        <v>117</v>
      </c>
      <c r="J1876" s="19" t="s">
        <v>145</v>
      </c>
      <c r="K1876" s="19" t="s">
        <v>119</v>
      </c>
    </row>
    <row r="1877" spans="1:11" x14ac:dyDescent="0.3">
      <c r="A1877" s="19" t="s">
        <v>4420</v>
      </c>
      <c r="B1877" s="27">
        <v>5</v>
      </c>
      <c r="C1877" s="41">
        <v>45631</v>
      </c>
      <c r="D1877" s="20" t="s">
        <v>4419</v>
      </c>
      <c r="E1877" s="20">
        <f t="shared" si="29"/>
        <v>18</v>
      </c>
      <c r="F1877" s="19" t="s">
        <v>4418</v>
      </c>
      <c r="G1877" s="19" t="s">
        <v>96</v>
      </c>
      <c r="H1877" t="s">
        <v>120</v>
      </c>
      <c r="I1877" t="s">
        <v>117</v>
      </c>
      <c r="J1877" t="s">
        <v>138</v>
      </c>
      <c r="K1877" t="s">
        <v>119</v>
      </c>
    </row>
    <row r="1878" spans="1:11" x14ac:dyDescent="0.3">
      <c r="A1878" s="19" t="s">
        <v>933</v>
      </c>
      <c r="B1878" s="27">
        <v>5</v>
      </c>
      <c r="C1878" s="41">
        <v>45628</v>
      </c>
      <c r="D1878" s="20" t="s">
        <v>4417</v>
      </c>
      <c r="E1878" s="20">
        <f t="shared" si="29"/>
        <v>18</v>
      </c>
      <c r="F1878" s="19" t="s">
        <v>4416</v>
      </c>
      <c r="G1878" s="19" t="s">
        <v>96</v>
      </c>
      <c r="H1878" t="s">
        <v>120</v>
      </c>
      <c r="I1878" t="s">
        <v>117</v>
      </c>
      <c r="J1878" t="s">
        <v>138</v>
      </c>
      <c r="K1878" t="s">
        <v>119</v>
      </c>
    </row>
    <row r="1879" spans="1:11" x14ac:dyDescent="0.3">
      <c r="A1879" s="19" t="s">
        <v>4139</v>
      </c>
      <c r="B1879" s="27">
        <v>5</v>
      </c>
      <c r="C1879" s="41">
        <v>45631</v>
      </c>
      <c r="D1879" s="20" t="s">
        <v>4168</v>
      </c>
      <c r="E1879" s="20">
        <f t="shared" si="29"/>
        <v>18</v>
      </c>
      <c r="F1879" s="19" t="s">
        <v>404</v>
      </c>
      <c r="G1879" s="19" t="s">
        <v>93</v>
      </c>
      <c r="H1879" t="s">
        <v>120</v>
      </c>
      <c r="I1879" t="s">
        <v>117</v>
      </c>
      <c r="J1879" t="s">
        <v>138</v>
      </c>
      <c r="K1879" t="s">
        <v>119</v>
      </c>
    </row>
    <row r="1880" spans="1:11" x14ac:dyDescent="0.3">
      <c r="A1880" s="19" t="s">
        <v>4167</v>
      </c>
      <c r="B1880" s="27">
        <v>5</v>
      </c>
      <c r="C1880" s="41">
        <v>45630</v>
      </c>
      <c r="D1880" s="20" t="s">
        <v>4166</v>
      </c>
      <c r="E1880" s="20">
        <f t="shared" si="29"/>
        <v>18</v>
      </c>
      <c r="F1880" s="19" t="s">
        <v>4165</v>
      </c>
      <c r="G1880" s="19" t="s">
        <v>93</v>
      </c>
      <c r="H1880" t="s">
        <v>120</v>
      </c>
      <c r="I1880" t="s">
        <v>117</v>
      </c>
      <c r="J1880" t="s">
        <v>138</v>
      </c>
      <c r="K1880" t="s">
        <v>119</v>
      </c>
    </row>
    <row r="1881" spans="1:11" ht="33" x14ac:dyDescent="0.3">
      <c r="A1881" s="19" t="s">
        <v>647</v>
      </c>
      <c r="B1881" s="27">
        <v>5</v>
      </c>
      <c r="C1881" s="41">
        <v>45627</v>
      </c>
      <c r="D1881" s="20" t="s">
        <v>4072</v>
      </c>
      <c r="E1881" s="20">
        <f t="shared" si="29"/>
        <v>18</v>
      </c>
      <c r="F1881" s="19" t="s">
        <v>4071</v>
      </c>
      <c r="G1881" s="19" t="s">
        <v>91</v>
      </c>
      <c r="H1881" t="s">
        <v>120</v>
      </c>
      <c r="I1881" t="s">
        <v>117</v>
      </c>
      <c r="J1881" t="s">
        <v>153</v>
      </c>
      <c r="K1881" t="s">
        <v>127</v>
      </c>
    </row>
    <row r="1882" spans="1:11" x14ac:dyDescent="0.3">
      <c r="A1882" s="19" t="s">
        <v>3938</v>
      </c>
      <c r="B1882" s="27">
        <v>5</v>
      </c>
      <c r="C1882" s="41">
        <v>45632</v>
      </c>
      <c r="D1882" s="16" t="s">
        <v>3937</v>
      </c>
      <c r="E1882" s="20">
        <f t="shared" si="29"/>
        <v>18</v>
      </c>
      <c r="F1882" s="19" t="s">
        <v>3936</v>
      </c>
      <c r="G1882" s="19" t="s">
        <v>45</v>
      </c>
      <c r="H1882" t="s">
        <v>116</v>
      </c>
      <c r="I1882" t="s">
        <v>117</v>
      </c>
      <c r="J1882" t="s">
        <v>135</v>
      </c>
      <c r="K1882" t="s">
        <v>119</v>
      </c>
    </row>
    <row r="1883" spans="1:11" x14ac:dyDescent="0.3">
      <c r="A1883" s="1" t="s">
        <v>3935</v>
      </c>
      <c r="B1883" s="26">
        <v>5</v>
      </c>
      <c r="C1883" s="40">
        <v>45631</v>
      </c>
      <c r="D1883" s="17" t="s">
        <v>3934</v>
      </c>
      <c r="E1883" s="20">
        <f t="shared" si="29"/>
        <v>18</v>
      </c>
      <c r="F1883" s="1" t="s">
        <v>3933</v>
      </c>
      <c r="G1883" s="1" t="s">
        <v>45</v>
      </c>
      <c r="H1883" t="s">
        <v>116</v>
      </c>
      <c r="I1883" t="s">
        <v>117</v>
      </c>
      <c r="J1883" t="s">
        <v>135</v>
      </c>
      <c r="K1883" t="s">
        <v>119</v>
      </c>
    </row>
    <row r="1884" spans="1:11" x14ac:dyDescent="0.3">
      <c r="A1884" s="19" t="s">
        <v>3889</v>
      </c>
      <c r="B1884" s="27">
        <v>5</v>
      </c>
      <c r="C1884" s="41">
        <v>45631</v>
      </c>
      <c r="D1884" s="20" t="s">
        <v>3932</v>
      </c>
      <c r="E1884" s="20">
        <f t="shared" si="29"/>
        <v>18</v>
      </c>
      <c r="F1884" s="19" t="s">
        <v>3931</v>
      </c>
      <c r="G1884" s="19" t="s">
        <v>45</v>
      </c>
      <c r="H1884" t="s">
        <v>116</v>
      </c>
      <c r="I1884" t="s">
        <v>117</v>
      </c>
      <c r="J1884" t="s">
        <v>135</v>
      </c>
      <c r="K1884" t="s">
        <v>119</v>
      </c>
    </row>
    <row r="1885" spans="1:11" x14ac:dyDescent="0.3">
      <c r="A1885" s="19" t="s">
        <v>663</v>
      </c>
      <c r="B1885" s="27">
        <v>5</v>
      </c>
      <c r="C1885" s="41">
        <v>45630</v>
      </c>
      <c r="D1885" s="20" t="s">
        <v>3930</v>
      </c>
      <c r="E1885" s="20">
        <f t="shared" si="29"/>
        <v>18</v>
      </c>
      <c r="F1885" s="19" t="s">
        <v>3929</v>
      </c>
      <c r="G1885" s="19" t="s">
        <v>45</v>
      </c>
      <c r="H1885" t="s">
        <v>116</v>
      </c>
      <c r="I1885" t="s">
        <v>117</v>
      </c>
      <c r="J1885" t="s">
        <v>135</v>
      </c>
      <c r="K1885" t="s">
        <v>119</v>
      </c>
    </row>
    <row r="1886" spans="1:11" x14ac:dyDescent="0.3">
      <c r="A1886" s="37" t="s">
        <v>6891</v>
      </c>
      <c r="B1886" s="38">
        <v>5</v>
      </c>
      <c r="C1886" s="44" t="s">
        <v>6884</v>
      </c>
      <c r="D1886" s="39" t="s">
        <v>6894</v>
      </c>
      <c r="E1886" s="20">
        <f t="shared" si="29"/>
        <v>18</v>
      </c>
      <c r="F1886" s="36" t="s">
        <v>6895</v>
      </c>
      <c r="G1886" s="36" t="s">
        <v>450</v>
      </c>
      <c r="H1886" s="19" t="s">
        <v>116</v>
      </c>
      <c r="I1886" s="19" t="s">
        <v>132</v>
      </c>
      <c r="J1886" s="19" t="s">
        <v>133</v>
      </c>
      <c r="K1886" s="19" t="s">
        <v>161</v>
      </c>
    </row>
    <row r="1887" spans="1:11" x14ac:dyDescent="0.3">
      <c r="A1887" s="19" t="s">
        <v>1161</v>
      </c>
      <c r="B1887" s="27">
        <v>5</v>
      </c>
      <c r="C1887" s="41">
        <v>45632</v>
      </c>
      <c r="D1887" s="20" t="s">
        <v>2027</v>
      </c>
      <c r="E1887" s="20">
        <f t="shared" si="29"/>
        <v>17</v>
      </c>
      <c r="F1887" s="19" t="s">
        <v>3140</v>
      </c>
      <c r="G1887" s="19" t="s">
        <v>28</v>
      </c>
      <c r="H1887" t="s">
        <v>120</v>
      </c>
      <c r="I1887" t="s">
        <v>117</v>
      </c>
      <c r="J1887" t="s">
        <v>131</v>
      </c>
      <c r="K1887" t="s">
        <v>127</v>
      </c>
    </row>
    <row r="1888" spans="1:11" x14ac:dyDescent="0.3">
      <c r="A1888" s="19" t="s">
        <v>1162</v>
      </c>
      <c r="B1888" s="27">
        <v>5</v>
      </c>
      <c r="C1888" s="41">
        <v>45631</v>
      </c>
      <c r="D1888" s="20" t="s">
        <v>2028</v>
      </c>
      <c r="E1888" s="20">
        <f t="shared" si="29"/>
        <v>17</v>
      </c>
      <c r="F1888" s="19" t="s">
        <v>3137</v>
      </c>
      <c r="G1888" s="19" t="s">
        <v>28</v>
      </c>
      <c r="H1888" s="19" t="s">
        <v>120</v>
      </c>
      <c r="I1888" s="19" t="s">
        <v>117</v>
      </c>
      <c r="J1888" s="19" t="s">
        <v>131</v>
      </c>
      <c r="K1888" s="19" t="s">
        <v>127</v>
      </c>
    </row>
    <row r="1889" spans="1:11" x14ac:dyDescent="0.3">
      <c r="A1889" s="35" t="s">
        <v>1264</v>
      </c>
      <c r="B1889" s="2">
        <v>5</v>
      </c>
      <c r="C1889" s="40">
        <v>45633</v>
      </c>
      <c r="D1889" s="17" t="s">
        <v>2158</v>
      </c>
      <c r="E1889" s="20">
        <f t="shared" si="29"/>
        <v>17</v>
      </c>
      <c r="F1889" s="1" t="s">
        <v>231</v>
      </c>
      <c r="G1889" s="1" t="s">
        <v>62</v>
      </c>
      <c r="H1889" s="19" t="s">
        <v>121</v>
      </c>
      <c r="I1889" s="19" t="s">
        <v>117</v>
      </c>
      <c r="J1889" s="19" t="s">
        <v>122</v>
      </c>
      <c r="K1889" s="19" t="s">
        <v>119</v>
      </c>
    </row>
    <row r="1890" spans="1:11" x14ac:dyDescent="0.3">
      <c r="A1890" s="19" t="s">
        <v>640</v>
      </c>
      <c r="B1890" s="27">
        <v>5</v>
      </c>
      <c r="C1890" s="41">
        <v>45633</v>
      </c>
      <c r="D1890" s="20" t="s">
        <v>2159</v>
      </c>
      <c r="E1890" s="20">
        <f t="shared" si="29"/>
        <v>17</v>
      </c>
      <c r="F1890" s="19" t="s">
        <v>713</v>
      </c>
      <c r="G1890" s="19" t="s">
        <v>62</v>
      </c>
      <c r="H1890" t="s">
        <v>121</v>
      </c>
      <c r="I1890" t="s">
        <v>117</v>
      </c>
      <c r="J1890" t="s">
        <v>122</v>
      </c>
      <c r="K1890" t="s">
        <v>119</v>
      </c>
    </row>
    <row r="1891" spans="1:11" x14ac:dyDescent="0.3">
      <c r="A1891" s="19" t="s">
        <v>601</v>
      </c>
      <c r="B1891" s="27">
        <v>5</v>
      </c>
      <c r="C1891" s="41">
        <v>45632</v>
      </c>
      <c r="D1891" s="20" t="s">
        <v>2160</v>
      </c>
      <c r="E1891" s="20">
        <f t="shared" si="29"/>
        <v>17</v>
      </c>
      <c r="F1891" s="19" t="s">
        <v>720</v>
      </c>
      <c r="G1891" s="19" t="s">
        <v>62</v>
      </c>
      <c r="H1891" t="s">
        <v>121</v>
      </c>
      <c r="I1891" t="s">
        <v>117</v>
      </c>
      <c r="J1891" t="s">
        <v>122</v>
      </c>
      <c r="K1891" t="s">
        <v>119</v>
      </c>
    </row>
    <row r="1892" spans="1:11" x14ac:dyDescent="0.3">
      <c r="A1892" s="19" t="s">
        <v>1253</v>
      </c>
      <c r="B1892" s="27">
        <v>5</v>
      </c>
      <c r="C1892" s="41">
        <v>45632</v>
      </c>
      <c r="D1892" s="20" t="s">
        <v>2161</v>
      </c>
      <c r="E1892" s="20">
        <f t="shared" si="29"/>
        <v>17</v>
      </c>
      <c r="F1892" s="19" t="s">
        <v>721</v>
      </c>
      <c r="G1892" s="19" t="s">
        <v>62</v>
      </c>
      <c r="H1892" t="s">
        <v>121</v>
      </c>
      <c r="I1892" t="s">
        <v>117</v>
      </c>
      <c r="J1892" t="s">
        <v>122</v>
      </c>
      <c r="K1892" t="s">
        <v>119</v>
      </c>
    </row>
    <row r="1893" spans="1:11" x14ac:dyDescent="0.3">
      <c r="A1893" s="19" t="s">
        <v>656</v>
      </c>
      <c r="B1893" s="27">
        <v>5</v>
      </c>
      <c r="C1893" s="41">
        <v>45632</v>
      </c>
      <c r="D1893" s="20" t="s">
        <v>2162</v>
      </c>
      <c r="E1893" s="20">
        <f t="shared" si="29"/>
        <v>17</v>
      </c>
      <c r="F1893" s="19" t="s">
        <v>3211</v>
      </c>
      <c r="G1893" s="19" t="s">
        <v>62</v>
      </c>
      <c r="H1893" t="s">
        <v>121</v>
      </c>
      <c r="I1893" t="s">
        <v>117</v>
      </c>
      <c r="J1893" t="s">
        <v>122</v>
      </c>
      <c r="K1893" t="s">
        <v>119</v>
      </c>
    </row>
    <row r="1894" spans="1:11" x14ac:dyDescent="0.3">
      <c r="A1894" s="19" t="s">
        <v>1265</v>
      </c>
      <c r="B1894" s="27">
        <v>5</v>
      </c>
      <c r="C1894" s="41">
        <v>45630</v>
      </c>
      <c r="D1894" s="20" t="s">
        <v>2163</v>
      </c>
      <c r="E1894" s="20">
        <f t="shared" si="29"/>
        <v>17</v>
      </c>
      <c r="F1894" s="19" t="s">
        <v>3181</v>
      </c>
      <c r="G1894" s="19" t="s">
        <v>62</v>
      </c>
      <c r="H1894" t="s">
        <v>121</v>
      </c>
      <c r="I1894" t="s">
        <v>117</v>
      </c>
      <c r="J1894" t="s">
        <v>122</v>
      </c>
      <c r="K1894" t="s">
        <v>119</v>
      </c>
    </row>
    <row r="1895" spans="1:11" x14ac:dyDescent="0.3">
      <c r="A1895" s="35" t="s">
        <v>1266</v>
      </c>
      <c r="B1895" s="2">
        <v>5</v>
      </c>
      <c r="C1895" s="40">
        <v>45629</v>
      </c>
      <c r="D1895" s="17" t="s">
        <v>2164</v>
      </c>
      <c r="E1895" s="20">
        <f t="shared" si="29"/>
        <v>17</v>
      </c>
      <c r="F1895" s="1" t="s">
        <v>3183</v>
      </c>
      <c r="G1895" s="1" t="s">
        <v>62</v>
      </c>
      <c r="H1895" t="s">
        <v>121</v>
      </c>
      <c r="I1895" t="s">
        <v>117</v>
      </c>
      <c r="J1895" t="s">
        <v>122</v>
      </c>
      <c r="K1895" t="s">
        <v>119</v>
      </c>
    </row>
    <row r="1896" spans="1:11" x14ac:dyDescent="0.3">
      <c r="A1896" s="19" t="s">
        <v>1267</v>
      </c>
      <c r="B1896" s="27">
        <v>5</v>
      </c>
      <c r="C1896" s="41">
        <v>45629</v>
      </c>
      <c r="D1896" s="20" t="s">
        <v>2165</v>
      </c>
      <c r="E1896" s="20">
        <f t="shared" si="29"/>
        <v>17</v>
      </c>
      <c r="F1896" s="19" t="s">
        <v>380</v>
      </c>
      <c r="G1896" s="19" t="s">
        <v>62</v>
      </c>
      <c r="H1896" s="19" t="s">
        <v>121</v>
      </c>
      <c r="I1896" s="19" t="s">
        <v>117</v>
      </c>
      <c r="J1896" s="19" t="s">
        <v>122</v>
      </c>
      <c r="K1896" s="19" t="s">
        <v>119</v>
      </c>
    </row>
    <row r="1897" spans="1:11" x14ac:dyDescent="0.3">
      <c r="A1897" s="19" t="s">
        <v>1268</v>
      </c>
      <c r="B1897" s="27">
        <v>5</v>
      </c>
      <c r="C1897" s="41">
        <v>45629</v>
      </c>
      <c r="D1897" s="20" t="s">
        <v>2166</v>
      </c>
      <c r="E1897" s="20">
        <f t="shared" si="29"/>
        <v>17</v>
      </c>
      <c r="F1897" s="19" t="s">
        <v>606</v>
      </c>
      <c r="G1897" s="19" t="s">
        <v>62</v>
      </c>
      <c r="H1897" s="19" t="s">
        <v>121</v>
      </c>
      <c r="I1897" s="19" t="s">
        <v>117</v>
      </c>
      <c r="J1897" s="19" t="s">
        <v>122</v>
      </c>
      <c r="K1897" s="19" t="s">
        <v>119</v>
      </c>
    </row>
    <row r="1898" spans="1:11" x14ac:dyDescent="0.3">
      <c r="A1898" s="19" t="s">
        <v>645</v>
      </c>
      <c r="B1898" s="27">
        <v>5</v>
      </c>
      <c r="C1898" s="41">
        <v>45628</v>
      </c>
      <c r="D1898" s="20" t="s">
        <v>2279</v>
      </c>
      <c r="E1898" s="20">
        <f t="shared" si="29"/>
        <v>17</v>
      </c>
      <c r="F1898" s="19" t="s">
        <v>3280</v>
      </c>
      <c r="G1898" s="19" t="s">
        <v>67</v>
      </c>
      <c r="H1898" s="19" t="s">
        <v>126</v>
      </c>
      <c r="I1898" s="19" t="s">
        <v>117</v>
      </c>
      <c r="J1898" s="19" t="s">
        <v>134</v>
      </c>
      <c r="K1898" s="19" t="s">
        <v>127</v>
      </c>
    </row>
    <row r="1899" spans="1:11" x14ac:dyDescent="0.3">
      <c r="A1899" s="19" t="s">
        <v>646</v>
      </c>
      <c r="B1899" s="27">
        <v>5</v>
      </c>
      <c r="C1899" s="41">
        <v>45627</v>
      </c>
      <c r="D1899" s="20" t="s">
        <v>2280</v>
      </c>
      <c r="E1899" s="20">
        <f t="shared" si="29"/>
        <v>17</v>
      </c>
      <c r="F1899" s="19" t="s">
        <v>3281</v>
      </c>
      <c r="G1899" s="19" t="s">
        <v>67</v>
      </c>
      <c r="H1899" t="s">
        <v>126</v>
      </c>
      <c r="I1899" t="s">
        <v>117</v>
      </c>
      <c r="J1899" t="s">
        <v>134</v>
      </c>
      <c r="K1899" t="s">
        <v>127</v>
      </c>
    </row>
    <row r="1900" spans="1:11" x14ac:dyDescent="0.3">
      <c r="A1900" s="19" t="s">
        <v>1374</v>
      </c>
      <c r="B1900" s="27">
        <v>5</v>
      </c>
      <c r="C1900" s="41">
        <v>45633</v>
      </c>
      <c r="D1900" s="20" t="s">
        <v>2304</v>
      </c>
      <c r="E1900" s="20">
        <f t="shared" si="29"/>
        <v>17</v>
      </c>
      <c r="F1900" s="19" t="s">
        <v>3300</v>
      </c>
      <c r="G1900" s="19" t="s">
        <v>64</v>
      </c>
      <c r="H1900" s="19" t="s">
        <v>121</v>
      </c>
      <c r="I1900" s="19" t="s">
        <v>117</v>
      </c>
      <c r="J1900" s="19" t="s">
        <v>180</v>
      </c>
      <c r="K1900" s="19" t="s">
        <v>119</v>
      </c>
    </row>
    <row r="1901" spans="1:11" x14ac:dyDescent="0.3">
      <c r="A1901" s="19" t="s">
        <v>1373</v>
      </c>
      <c r="B1901" s="27">
        <v>5</v>
      </c>
      <c r="C1901" s="41">
        <v>45632</v>
      </c>
      <c r="D1901" s="20" t="s">
        <v>2305</v>
      </c>
      <c r="E1901" s="20">
        <f t="shared" si="29"/>
        <v>17</v>
      </c>
      <c r="F1901" s="19" t="s">
        <v>3301</v>
      </c>
      <c r="G1901" s="19" t="s">
        <v>64</v>
      </c>
      <c r="H1901" s="19" t="s">
        <v>121</v>
      </c>
      <c r="I1901" s="19" t="s">
        <v>117</v>
      </c>
      <c r="J1901" s="19" t="s">
        <v>180</v>
      </c>
      <c r="K1901" s="19" t="s">
        <v>119</v>
      </c>
    </row>
    <row r="1902" spans="1:11" x14ac:dyDescent="0.3">
      <c r="A1902" s="19" t="s">
        <v>1375</v>
      </c>
      <c r="B1902" s="27">
        <v>5</v>
      </c>
      <c r="C1902" s="41">
        <v>45629</v>
      </c>
      <c r="D1902" s="20" t="s">
        <v>2306</v>
      </c>
      <c r="E1902" s="20">
        <f t="shared" si="29"/>
        <v>17</v>
      </c>
      <c r="F1902" s="19" t="s">
        <v>383</v>
      </c>
      <c r="G1902" s="19" t="s">
        <v>64</v>
      </c>
      <c r="H1902" s="19" t="s">
        <v>121</v>
      </c>
      <c r="I1902" s="19" t="s">
        <v>117</v>
      </c>
      <c r="J1902" s="19" t="s">
        <v>180</v>
      </c>
      <c r="K1902" s="19" t="s">
        <v>119</v>
      </c>
    </row>
    <row r="1903" spans="1:11" x14ac:dyDescent="0.3">
      <c r="A1903" s="19" t="s">
        <v>1376</v>
      </c>
      <c r="B1903" s="27">
        <v>5</v>
      </c>
      <c r="C1903" s="41">
        <v>45627</v>
      </c>
      <c r="D1903" s="20" t="s">
        <v>2307</v>
      </c>
      <c r="E1903" s="20">
        <f t="shared" si="29"/>
        <v>17</v>
      </c>
      <c r="F1903" s="19" t="s">
        <v>3302</v>
      </c>
      <c r="G1903" s="19" t="s">
        <v>64</v>
      </c>
      <c r="H1903" t="s">
        <v>121</v>
      </c>
      <c r="I1903" t="s">
        <v>117</v>
      </c>
      <c r="J1903" t="s">
        <v>180</v>
      </c>
      <c r="K1903" t="s">
        <v>119</v>
      </c>
    </row>
    <row r="1904" spans="1:11" x14ac:dyDescent="0.3">
      <c r="A1904" s="19" t="s">
        <v>644</v>
      </c>
      <c r="B1904" s="27">
        <v>5</v>
      </c>
      <c r="C1904" s="41">
        <v>45631</v>
      </c>
      <c r="D1904" s="20" t="s">
        <v>2331</v>
      </c>
      <c r="E1904" s="20">
        <f t="shared" si="29"/>
        <v>17</v>
      </c>
      <c r="F1904" s="19" t="s">
        <v>3317</v>
      </c>
      <c r="G1904" s="19" t="s">
        <v>61</v>
      </c>
      <c r="H1904" t="s">
        <v>121</v>
      </c>
      <c r="I1904" t="s">
        <v>117</v>
      </c>
      <c r="J1904" t="s">
        <v>156</v>
      </c>
      <c r="K1904" t="s">
        <v>157</v>
      </c>
    </row>
    <row r="1905" spans="1:11" x14ac:dyDescent="0.3">
      <c r="A1905" s="19" t="s">
        <v>1542</v>
      </c>
      <c r="B1905" s="27">
        <v>5</v>
      </c>
      <c r="C1905" s="41">
        <v>45633</v>
      </c>
      <c r="D1905" s="20" t="s">
        <v>2539</v>
      </c>
      <c r="E1905" s="20">
        <f t="shared" si="29"/>
        <v>17</v>
      </c>
      <c r="F1905" s="19" t="s">
        <v>771</v>
      </c>
      <c r="G1905" s="19" t="s">
        <v>30</v>
      </c>
      <c r="H1905" s="19" t="s">
        <v>116</v>
      </c>
      <c r="I1905" s="19" t="s">
        <v>117</v>
      </c>
      <c r="J1905" s="19" t="s">
        <v>118</v>
      </c>
      <c r="K1905" s="19" t="s">
        <v>119</v>
      </c>
    </row>
    <row r="1906" spans="1:11" x14ac:dyDescent="0.3">
      <c r="A1906" s="19" t="s">
        <v>1513</v>
      </c>
      <c r="B1906" s="27">
        <v>5</v>
      </c>
      <c r="C1906" s="41">
        <v>45631</v>
      </c>
      <c r="D1906" s="16" t="s">
        <v>2540</v>
      </c>
      <c r="E1906" s="20">
        <f t="shared" si="29"/>
        <v>17</v>
      </c>
      <c r="F1906" s="19" t="s">
        <v>588</v>
      </c>
      <c r="G1906" s="19" t="s">
        <v>30</v>
      </c>
      <c r="H1906" t="s">
        <v>116</v>
      </c>
      <c r="I1906" t="s">
        <v>117</v>
      </c>
      <c r="J1906" t="s">
        <v>118</v>
      </c>
      <c r="K1906" t="s">
        <v>119</v>
      </c>
    </row>
    <row r="1907" spans="1:11" x14ac:dyDescent="0.3">
      <c r="A1907" s="19" t="s">
        <v>1543</v>
      </c>
      <c r="B1907" s="27">
        <v>5</v>
      </c>
      <c r="C1907" s="41">
        <v>45627</v>
      </c>
      <c r="D1907" s="20" t="s">
        <v>2541</v>
      </c>
      <c r="E1907" s="20">
        <f t="shared" si="29"/>
        <v>17</v>
      </c>
      <c r="F1907" s="19" t="s">
        <v>389</v>
      </c>
      <c r="G1907" s="19" t="s">
        <v>30</v>
      </c>
      <c r="H1907" t="s">
        <v>116</v>
      </c>
      <c r="I1907" t="s">
        <v>117</v>
      </c>
      <c r="J1907" t="s">
        <v>118</v>
      </c>
      <c r="K1907" t="s">
        <v>119</v>
      </c>
    </row>
    <row r="1908" spans="1:11" x14ac:dyDescent="0.3">
      <c r="A1908" s="19" t="s">
        <v>1605</v>
      </c>
      <c r="B1908" s="27">
        <v>5</v>
      </c>
      <c r="C1908" s="41">
        <v>45630</v>
      </c>
      <c r="D1908" s="20" t="s">
        <v>2624</v>
      </c>
      <c r="E1908" s="20">
        <f t="shared" si="29"/>
        <v>17</v>
      </c>
      <c r="F1908" s="19" t="s">
        <v>3472</v>
      </c>
      <c r="G1908" s="19" t="s">
        <v>31</v>
      </c>
      <c r="H1908" t="s">
        <v>120</v>
      </c>
      <c r="I1908" t="s">
        <v>117</v>
      </c>
      <c r="J1908" t="s">
        <v>162</v>
      </c>
      <c r="K1908" t="s">
        <v>130</v>
      </c>
    </row>
    <row r="1909" spans="1:11" ht="33" x14ac:dyDescent="0.3">
      <c r="A1909" s="19" t="s">
        <v>1606</v>
      </c>
      <c r="B1909" s="27">
        <v>5</v>
      </c>
      <c r="C1909" s="41">
        <v>45630</v>
      </c>
      <c r="D1909" s="20" t="s">
        <v>2625</v>
      </c>
      <c r="E1909" s="20">
        <f t="shared" si="29"/>
        <v>17</v>
      </c>
      <c r="F1909" s="19" t="s">
        <v>3473</v>
      </c>
      <c r="G1909" s="19" t="s">
        <v>31</v>
      </c>
      <c r="H1909" t="s">
        <v>120</v>
      </c>
      <c r="I1909" t="s">
        <v>117</v>
      </c>
      <c r="J1909" t="s">
        <v>162</v>
      </c>
      <c r="K1909" t="s">
        <v>130</v>
      </c>
    </row>
    <row r="1910" spans="1:11" x14ac:dyDescent="0.3">
      <c r="A1910" s="37" t="s">
        <v>1607</v>
      </c>
      <c r="B1910" s="38">
        <v>5</v>
      </c>
      <c r="C1910" s="42">
        <v>45629</v>
      </c>
      <c r="D1910" s="39" t="s">
        <v>2626</v>
      </c>
      <c r="E1910" s="20">
        <f t="shared" si="29"/>
        <v>17</v>
      </c>
      <c r="F1910" s="37" t="s">
        <v>278</v>
      </c>
      <c r="G1910" s="36" t="s">
        <v>31</v>
      </c>
      <c r="H1910" s="19" t="s">
        <v>120</v>
      </c>
      <c r="I1910" s="19" t="s">
        <v>117</v>
      </c>
      <c r="J1910" s="19" t="s">
        <v>162</v>
      </c>
      <c r="K1910" s="19" t="s">
        <v>130</v>
      </c>
    </row>
    <row r="1911" spans="1:11" x14ac:dyDescent="0.3">
      <c r="A1911" s="19" t="s">
        <v>576</v>
      </c>
      <c r="B1911" s="27">
        <v>5</v>
      </c>
      <c r="C1911" s="41">
        <v>45628</v>
      </c>
      <c r="D1911" s="20" t="s">
        <v>2627</v>
      </c>
      <c r="E1911" s="20">
        <f t="shared" si="29"/>
        <v>17</v>
      </c>
      <c r="F1911" s="19" t="s">
        <v>3448</v>
      </c>
      <c r="G1911" s="19" t="s">
        <v>31</v>
      </c>
      <c r="H1911" s="29" t="s">
        <v>120</v>
      </c>
      <c r="I1911" s="29" t="s">
        <v>117</v>
      </c>
      <c r="J1911" s="29" t="s">
        <v>162</v>
      </c>
      <c r="K1911" s="29" t="s">
        <v>130</v>
      </c>
    </row>
    <row r="1912" spans="1:11" x14ac:dyDescent="0.3">
      <c r="A1912" s="19" t="s">
        <v>1620</v>
      </c>
      <c r="B1912" s="27">
        <v>5</v>
      </c>
      <c r="C1912" s="41">
        <v>45628</v>
      </c>
      <c r="D1912" s="20" t="s">
        <v>2650</v>
      </c>
      <c r="E1912" s="20">
        <f t="shared" si="29"/>
        <v>17</v>
      </c>
      <c r="F1912" s="19" t="s">
        <v>571</v>
      </c>
      <c r="G1912" s="19" t="s">
        <v>32</v>
      </c>
      <c r="H1912" s="19" t="s">
        <v>120</v>
      </c>
      <c r="I1912" s="19" t="s">
        <v>117</v>
      </c>
      <c r="J1912" s="19" t="s">
        <v>162</v>
      </c>
      <c r="K1912" s="19" t="s">
        <v>119</v>
      </c>
    </row>
    <row r="1913" spans="1:11" x14ac:dyDescent="0.3">
      <c r="A1913" s="19" t="s">
        <v>1648</v>
      </c>
      <c r="B1913" s="27">
        <v>5</v>
      </c>
      <c r="C1913" s="41">
        <v>45632</v>
      </c>
      <c r="D1913" s="20" t="s">
        <v>2683</v>
      </c>
      <c r="E1913" s="20">
        <f t="shared" si="29"/>
        <v>17</v>
      </c>
      <c r="F1913" s="19" t="s">
        <v>3521</v>
      </c>
      <c r="G1913" s="19" t="s">
        <v>569</v>
      </c>
      <c r="H1913" t="s">
        <v>116</v>
      </c>
      <c r="I1913" t="s">
        <v>117</v>
      </c>
      <c r="J1913" t="s">
        <v>171</v>
      </c>
      <c r="K1913" t="s">
        <v>119</v>
      </c>
    </row>
    <row r="1914" spans="1:11" x14ac:dyDescent="0.3">
      <c r="A1914" s="37" t="s">
        <v>1649</v>
      </c>
      <c r="B1914" s="38">
        <v>5</v>
      </c>
      <c r="C1914" s="42">
        <v>45628</v>
      </c>
      <c r="D1914" s="39" t="s">
        <v>2684</v>
      </c>
      <c r="E1914" s="20">
        <f t="shared" si="29"/>
        <v>17</v>
      </c>
      <c r="F1914" s="37" t="s">
        <v>3522</v>
      </c>
      <c r="G1914" s="36" t="s">
        <v>569</v>
      </c>
      <c r="H1914" t="s">
        <v>116</v>
      </c>
      <c r="I1914" t="s">
        <v>117</v>
      </c>
      <c r="J1914" t="s">
        <v>171</v>
      </c>
      <c r="K1914" t="s">
        <v>119</v>
      </c>
    </row>
    <row r="1915" spans="1:11" x14ac:dyDescent="0.3">
      <c r="A1915" s="19" t="s">
        <v>1669</v>
      </c>
      <c r="B1915" s="27">
        <v>5</v>
      </c>
      <c r="C1915" s="41">
        <v>45631</v>
      </c>
      <c r="D1915" s="20" t="s">
        <v>2715</v>
      </c>
      <c r="E1915" s="20">
        <f t="shared" si="29"/>
        <v>17</v>
      </c>
      <c r="F1915" s="19" t="s">
        <v>3540</v>
      </c>
      <c r="G1915" s="19" t="s">
        <v>33</v>
      </c>
      <c r="H1915" t="s">
        <v>116</v>
      </c>
      <c r="I1915" t="s">
        <v>117</v>
      </c>
      <c r="J1915" t="s">
        <v>155</v>
      </c>
      <c r="K1915" t="s">
        <v>119</v>
      </c>
    </row>
    <row r="1916" spans="1:11" x14ac:dyDescent="0.3">
      <c r="A1916" s="19" t="s">
        <v>683</v>
      </c>
      <c r="B1916" s="27">
        <v>5</v>
      </c>
      <c r="C1916" s="41">
        <v>45633</v>
      </c>
      <c r="D1916" s="20" t="s">
        <v>2795</v>
      </c>
      <c r="E1916" s="20">
        <f t="shared" si="29"/>
        <v>17</v>
      </c>
      <c r="F1916" s="19" t="s">
        <v>3604</v>
      </c>
      <c r="G1916" s="19" t="s">
        <v>42</v>
      </c>
      <c r="H1916" t="s">
        <v>116</v>
      </c>
      <c r="I1916" t="s">
        <v>117</v>
      </c>
      <c r="J1916" t="s">
        <v>164</v>
      </c>
      <c r="K1916" t="s">
        <v>119</v>
      </c>
    </row>
    <row r="1917" spans="1:11" x14ac:dyDescent="0.3">
      <c r="A1917" s="19" t="s">
        <v>1723</v>
      </c>
      <c r="B1917" s="27">
        <v>5</v>
      </c>
      <c r="C1917" s="41">
        <v>45630</v>
      </c>
      <c r="D1917" s="20" t="s">
        <v>2796</v>
      </c>
      <c r="E1917" s="20">
        <f t="shared" si="29"/>
        <v>17</v>
      </c>
      <c r="F1917" s="19" t="s">
        <v>340</v>
      </c>
      <c r="G1917" s="19" t="s">
        <v>42</v>
      </c>
      <c r="H1917" t="s">
        <v>116</v>
      </c>
      <c r="I1917" t="s">
        <v>117</v>
      </c>
      <c r="J1917" t="s">
        <v>164</v>
      </c>
      <c r="K1917" t="s">
        <v>119</v>
      </c>
    </row>
    <row r="1918" spans="1:11" x14ac:dyDescent="0.3">
      <c r="A1918" s="1" t="s">
        <v>1754</v>
      </c>
      <c r="B1918" s="26">
        <v>5</v>
      </c>
      <c r="C1918" s="40">
        <v>45633</v>
      </c>
      <c r="D1918" s="17" t="s">
        <v>2831</v>
      </c>
      <c r="E1918" s="20">
        <f t="shared" si="29"/>
        <v>17</v>
      </c>
      <c r="F1918" s="1" t="s">
        <v>3627</v>
      </c>
      <c r="G1918" s="1" t="s">
        <v>75</v>
      </c>
      <c r="H1918" s="19" t="s">
        <v>126</v>
      </c>
      <c r="I1918" s="19" t="s">
        <v>117</v>
      </c>
      <c r="J1918" s="19" t="s">
        <v>169</v>
      </c>
      <c r="K1918" s="19" t="s">
        <v>119</v>
      </c>
    </row>
    <row r="1919" spans="1:11" x14ac:dyDescent="0.3">
      <c r="A1919" s="1" t="s">
        <v>1757</v>
      </c>
      <c r="B1919" s="26">
        <v>3</v>
      </c>
      <c r="C1919" s="40">
        <v>45629</v>
      </c>
      <c r="D1919" s="17" t="s">
        <v>2835</v>
      </c>
      <c r="E1919" s="20">
        <f t="shared" si="29"/>
        <v>17</v>
      </c>
      <c r="F1919" s="1" t="s">
        <v>74</v>
      </c>
      <c r="G1919" s="1" t="s">
        <v>59</v>
      </c>
      <c r="H1919" t="s">
        <v>126</v>
      </c>
      <c r="I1919" t="s">
        <v>117</v>
      </c>
      <c r="J1919" t="s">
        <v>126</v>
      </c>
      <c r="K1919" t="s">
        <v>127</v>
      </c>
    </row>
    <row r="1920" spans="1:11" x14ac:dyDescent="0.3">
      <c r="A1920" s="19" t="s">
        <v>1735</v>
      </c>
      <c r="B1920" s="27">
        <v>5</v>
      </c>
      <c r="C1920" s="41">
        <v>45629</v>
      </c>
      <c r="D1920" s="20" t="s">
        <v>2921</v>
      </c>
      <c r="E1920" s="20">
        <f t="shared" si="29"/>
        <v>17</v>
      </c>
      <c r="F1920" s="19" t="s">
        <v>3656</v>
      </c>
      <c r="G1920" s="19" t="s">
        <v>59</v>
      </c>
      <c r="H1920" t="s">
        <v>126</v>
      </c>
      <c r="I1920" t="s">
        <v>117</v>
      </c>
      <c r="J1920" t="s">
        <v>126</v>
      </c>
      <c r="K1920" t="s">
        <v>127</v>
      </c>
    </row>
    <row r="1921" spans="1:11" x14ac:dyDescent="0.3">
      <c r="A1921" s="19" t="s">
        <v>1009</v>
      </c>
      <c r="B1921" s="27">
        <v>5</v>
      </c>
      <c r="C1921" s="41">
        <v>45631</v>
      </c>
      <c r="D1921" s="20" t="s">
        <v>2996</v>
      </c>
      <c r="E1921" s="20">
        <f t="shared" si="29"/>
        <v>17</v>
      </c>
      <c r="F1921" s="19" t="s">
        <v>3711</v>
      </c>
      <c r="G1921" s="19" t="s">
        <v>71</v>
      </c>
      <c r="H1921" s="19" t="s">
        <v>121</v>
      </c>
      <c r="I1921" s="19" t="s">
        <v>117</v>
      </c>
      <c r="J1921" s="19" t="s">
        <v>152</v>
      </c>
      <c r="K1921" s="19" t="s">
        <v>119</v>
      </c>
    </row>
    <row r="1922" spans="1:11" ht="33" x14ac:dyDescent="0.3">
      <c r="A1922" s="19" t="s">
        <v>1865</v>
      </c>
      <c r="B1922" s="27">
        <v>5</v>
      </c>
      <c r="C1922" s="41">
        <v>45628</v>
      </c>
      <c r="D1922" s="20" t="s">
        <v>2997</v>
      </c>
      <c r="E1922" s="20">
        <f t="shared" si="29"/>
        <v>17</v>
      </c>
      <c r="F1922" s="19" t="s">
        <v>552</v>
      </c>
      <c r="G1922" s="19" t="s">
        <v>71</v>
      </c>
      <c r="H1922" s="19" t="s">
        <v>121</v>
      </c>
      <c r="I1922" s="19" t="s">
        <v>117</v>
      </c>
      <c r="J1922" s="19" t="s">
        <v>152</v>
      </c>
      <c r="K1922" s="19" t="s">
        <v>119</v>
      </c>
    </row>
    <row r="1923" spans="1:11" x14ac:dyDescent="0.3">
      <c r="A1923" s="19" t="s">
        <v>1886</v>
      </c>
      <c r="B1923" s="27">
        <v>5</v>
      </c>
      <c r="C1923" s="41">
        <v>45630</v>
      </c>
      <c r="D1923" s="20" t="s">
        <v>3020</v>
      </c>
      <c r="E1923" s="20">
        <f t="shared" ref="E1923:E1986" si="30">LEN(D1923)</f>
        <v>17</v>
      </c>
      <c r="F1923" s="19" t="s">
        <v>3729</v>
      </c>
      <c r="G1923" s="19" t="s">
        <v>35</v>
      </c>
      <c r="H1923" s="19" t="s">
        <v>120</v>
      </c>
      <c r="I1923" s="19" t="s">
        <v>117</v>
      </c>
      <c r="J1923" s="19" t="s">
        <v>186</v>
      </c>
      <c r="K1923" s="19" t="s">
        <v>119</v>
      </c>
    </row>
    <row r="1924" spans="1:11" x14ac:dyDescent="0.3">
      <c r="A1924" s="19" t="s">
        <v>1900</v>
      </c>
      <c r="B1924" s="27">
        <v>5</v>
      </c>
      <c r="C1924" s="41">
        <v>45629</v>
      </c>
      <c r="D1924" s="20" t="s">
        <v>3035</v>
      </c>
      <c r="E1924" s="20">
        <f t="shared" si="30"/>
        <v>17</v>
      </c>
      <c r="F1924" s="19" t="s">
        <v>3745</v>
      </c>
      <c r="G1924" s="19" t="s">
        <v>13</v>
      </c>
      <c r="H1924" s="29" t="s">
        <v>116</v>
      </c>
      <c r="I1924" s="29" t="s">
        <v>117</v>
      </c>
      <c r="J1924" s="29" t="s">
        <v>153</v>
      </c>
      <c r="K1924" s="29" t="s">
        <v>119</v>
      </c>
    </row>
    <row r="1925" spans="1:11" x14ac:dyDescent="0.3">
      <c r="A1925" s="19" t="s">
        <v>1928</v>
      </c>
      <c r="B1925" s="27">
        <v>5</v>
      </c>
      <c r="C1925" s="41">
        <v>45630</v>
      </c>
      <c r="D1925" s="20" t="s">
        <v>3071</v>
      </c>
      <c r="E1925" s="20">
        <f t="shared" si="30"/>
        <v>17</v>
      </c>
      <c r="F1925" s="19" t="s">
        <v>3779</v>
      </c>
      <c r="G1925" s="19" t="s">
        <v>15</v>
      </c>
      <c r="H1925" t="s">
        <v>116</v>
      </c>
      <c r="I1925" t="s">
        <v>117</v>
      </c>
      <c r="J1925" t="s">
        <v>183</v>
      </c>
      <c r="K1925" t="s">
        <v>119</v>
      </c>
    </row>
    <row r="1926" spans="1:11" x14ac:dyDescent="0.3">
      <c r="A1926" s="19" t="s">
        <v>6081</v>
      </c>
      <c r="B1926" s="27">
        <v>5</v>
      </c>
      <c r="C1926" s="41">
        <v>45632</v>
      </c>
      <c r="D1926" s="20" t="s">
        <v>6080</v>
      </c>
      <c r="E1926" s="20">
        <f t="shared" si="30"/>
        <v>17</v>
      </c>
      <c r="F1926" s="19" t="s">
        <v>6079</v>
      </c>
      <c r="G1926" s="19" t="s">
        <v>60</v>
      </c>
      <c r="H1926" t="s">
        <v>121</v>
      </c>
      <c r="I1926" t="s">
        <v>117</v>
      </c>
      <c r="J1926" t="s">
        <v>125</v>
      </c>
      <c r="K1926" t="s">
        <v>119</v>
      </c>
    </row>
    <row r="1927" spans="1:11" x14ac:dyDescent="0.3">
      <c r="A1927" s="37" t="s">
        <v>6070</v>
      </c>
      <c r="B1927" s="38">
        <v>4</v>
      </c>
      <c r="C1927" s="42">
        <v>45630</v>
      </c>
      <c r="D1927" s="39" t="s">
        <v>6069</v>
      </c>
      <c r="E1927" s="20">
        <f t="shared" si="30"/>
        <v>17</v>
      </c>
      <c r="F1927" s="37" t="s">
        <v>6068</v>
      </c>
      <c r="G1927" s="36" t="s">
        <v>546</v>
      </c>
      <c r="H1927" s="19" t="s">
        <v>121</v>
      </c>
      <c r="I1927" s="19" t="s">
        <v>117</v>
      </c>
      <c r="J1927" s="19" t="s">
        <v>125</v>
      </c>
      <c r="K1927" s="19" t="s">
        <v>119</v>
      </c>
    </row>
    <row r="1928" spans="1:11" x14ac:dyDescent="0.3">
      <c r="A1928" s="19" t="s">
        <v>4986</v>
      </c>
      <c r="B1928" s="27">
        <v>5</v>
      </c>
      <c r="C1928" s="41">
        <v>45633</v>
      </c>
      <c r="D1928" s="20" t="s">
        <v>5885</v>
      </c>
      <c r="E1928" s="20">
        <f t="shared" si="30"/>
        <v>17</v>
      </c>
      <c r="F1928" s="19" t="s">
        <v>283</v>
      </c>
      <c r="G1928" s="19" t="s">
        <v>48</v>
      </c>
      <c r="H1928" t="s">
        <v>120</v>
      </c>
      <c r="I1928" t="s">
        <v>117</v>
      </c>
      <c r="J1928" t="s">
        <v>146</v>
      </c>
      <c r="K1928" t="s">
        <v>119</v>
      </c>
    </row>
    <row r="1929" spans="1:11" x14ac:dyDescent="0.3">
      <c r="A1929" s="19" t="s">
        <v>5884</v>
      </c>
      <c r="B1929" s="27">
        <v>5</v>
      </c>
      <c r="C1929" s="41">
        <v>45633</v>
      </c>
      <c r="D1929" s="20" t="s">
        <v>5883</v>
      </c>
      <c r="E1929" s="20">
        <f t="shared" si="30"/>
        <v>17</v>
      </c>
      <c r="F1929" s="19" t="s">
        <v>50</v>
      </c>
      <c r="G1929" s="19" t="s">
        <v>48</v>
      </c>
      <c r="H1929" t="s">
        <v>120</v>
      </c>
      <c r="I1929" t="s">
        <v>117</v>
      </c>
      <c r="J1929" t="s">
        <v>146</v>
      </c>
      <c r="K1929" t="s">
        <v>119</v>
      </c>
    </row>
    <row r="1930" spans="1:11" x14ac:dyDescent="0.3">
      <c r="A1930" s="19" t="s">
        <v>227</v>
      </c>
      <c r="B1930" s="27">
        <v>5</v>
      </c>
      <c r="C1930" s="41">
        <v>45631</v>
      </c>
      <c r="D1930" s="20" t="s">
        <v>5882</v>
      </c>
      <c r="E1930" s="20">
        <f t="shared" si="30"/>
        <v>17</v>
      </c>
      <c r="F1930" s="19" t="s">
        <v>84</v>
      </c>
      <c r="G1930" s="19" t="s">
        <v>48</v>
      </c>
      <c r="H1930" t="s">
        <v>120</v>
      </c>
      <c r="I1930" t="s">
        <v>117</v>
      </c>
      <c r="J1930" t="s">
        <v>146</v>
      </c>
      <c r="K1930" t="s">
        <v>119</v>
      </c>
    </row>
    <row r="1931" spans="1:11" ht="33" x14ac:dyDescent="0.3">
      <c r="A1931" s="19" t="s">
        <v>189</v>
      </c>
      <c r="B1931" s="27">
        <v>5</v>
      </c>
      <c r="C1931" s="41">
        <v>45628</v>
      </c>
      <c r="D1931" s="20" t="s">
        <v>5881</v>
      </c>
      <c r="E1931" s="20">
        <f t="shared" si="30"/>
        <v>17</v>
      </c>
      <c r="F1931" s="19" t="s">
        <v>5872</v>
      </c>
      <c r="G1931" s="19" t="s">
        <v>48</v>
      </c>
      <c r="H1931" s="19" t="s">
        <v>120</v>
      </c>
      <c r="I1931" s="19" t="s">
        <v>117</v>
      </c>
      <c r="J1931" s="19" t="s">
        <v>146</v>
      </c>
      <c r="K1931" s="19" t="s">
        <v>119</v>
      </c>
    </row>
    <row r="1932" spans="1:11" x14ac:dyDescent="0.3">
      <c r="A1932" s="19" t="s">
        <v>5787</v>
      </c>
      <c r="B1932" s="27">
        <v>5</v>
      </c>
      <c r="C1932" s="41">
        <v>45627</v>
      </c>
      <c r="D1932" s="20" t="s">
        <v>5786</v>
      </c>
      <c r="E1932" s="20">
        <f t="shared" si="30"/>
        <v>17</v>
      </c>
      <c r="F1932" s="19" t="s">
        <v>5785</v>
      </c>
      <c r="G1932" s="19" t="s">
        <v>100</v>
      </c>
      <c r="H1932" t="s">
        <v>126</v>
      </c>
      <c r="I1932" t="s">
        <v>117</v>
      </c>
      <c r="J1932" t="s">
        <v>185</v>
      </c>
      <c r="K1932" t="s">
        <v>119</v>
      </c>
    </row>
    <row r="1933" spans="1:11" x14ac:dyDescent="0.3">
      <c r="A1933" s="19" t="s">
        <v>996</v>
      </c>
      <c r="B1933" s="27">
        <v>4</v>
      </c>
      <c r="C1933" s="41">
        <v>45629</v>
      </c>
      <c r="D1933" s="20" t="s">
        <v>5632</v>
      </c>
      <c r="E1933" s="20">
        <f t="shared" si="30"/>
        <v>17</v>
      </c>
      <c r="F1933" s="19" t="s">
        <v>5631</v>
      </c>
      <c r="G1933" s="19" t="s">
        <v>11</v>
      </c>
      <c r="H1933" s="29" t="s">
        <v>120</v>
      </c>
      <c r="I1933" s="29" t="s">
        <v>117</v>
      </c>
      <c r="J1933" s="29" t="s">
        <v>129</v>
      </c>
      <c r="K1933" s="29" t="s">
        <v>119</v>
      </c>
    </row>
    <row r="1934" spans="1:11" x14ac:dyDescent="0.3">
      <c r="A1934" s="19" t="s">
        <v>5289</v>
      </c>
      <c r="B1934" s="27">
        <v>5</v>
      </c>
      <c r="C1934" s="41">
        <v>45633</v>
      </c>
      <c r="D1934" s="20" t="s">
        <v>5314</v>
      </c>
      <c r="E1934" s="20">
        <f t="shared" si="30"/>
        <v>17</v>
      </c>
      <c r="F1934" s="19" t="s">
        <v>949</v>
      </c>
      <c r="G1934" s="19" t="s">
        <v>11</v>
      </c>
      <c r="H1934" t="s">
        <v>120</v>
      </c>
      <c r="I1934" t="s">
        <v>117</v>
      </c>
      <c r="J1934" t="s">
        <v>129</v>
      </c>
      <c r="K1934" t="s">
        <v>119</v>
      </c>
    </row>
    <row r="1935" spans="1:11" x14ac:dyDescent="0.3">
      <c r="A1935" s="19" t="s">
        <v>5240</v>
      </c>
      <c r="B1935" s="27">
        <v>5</v>
      </c>
      <c r="C1935" s="41">
        <v>45632</v>
      </c>
      <c r="D1935" s="20" t="s">
        <v>5313</v>
      </c>
      <c r="E1935" s="20">
        <f t="shared" si="30"/>
        <v>17</v>
      </c>
      <c r="F1935" s="19" t="s">
        <v>5312</v>
      </c>
      <c r="G1935" s="19" t="s">
        <v>11</v>
      </c>
      <c r="H1935" s="19" t="s">
        <v>120</v>
      </c>
      <c r="I1935" s="19" t="s">
        <v>117</v>
      </c>
      <c r="J1935" s="19" t="s">
        <v>129</v>
      </c>
      <c r="K1935" s="19" t="s">
        <v>119</v>
      </c>
    </row>
    <row r="1936" spans="1:11" x14ac:dyDescent="0.3">
      <c r="A1936" s="19" t="s">
        <v>5311</v>
      </c>
      <c r="B1936" s="27">
        <v>5</v>
      </c>
      <c r="C1936" s="41">
        <v>45631</v>
      </c>
      <c r="D1936" s="20" t="s">
        <v>5310</v>
      </c>
      <c r="E1936" s="20">
        <f t="shared" si="30"/>
        <v>17</v>
      </c>
      <c r="F1936" s="19" t="s">
        <v>5309</v>
      </c>
      <c r="G1936" s="19" t="s">
        <v>11</v>
      </c>
      <c r="H1936" s="19" t="s">
        <v>120</v>
      </c>
      <c r="I1936" s="19" t="s">
        <v>117</v>
      </c>
      <c r="J1936" s="19" t="s">
        <v>129</v>
      </c>
      <c r="K1936" s="19" t="s">
        <v>119</v>
      </c>
    </row>
    <row r="1937" spans="1:11" x14ac:dyDescent="0.3">
      <c r="A1937" s="19" t="s">
        <v>5308</v>
      </c>
      <c r="B1937" s="27">
        <v>5</v>
      </c>
      <c r="C1937" s="41">
        <v>45631</v>
      </c>
      <c r="D1937" s="20" t="s">
        <v>5307</v>
      </c>
      <c r="E1937" s="20">
        <f t="shared" si="30"/>
        <v>17</v>
      </c>
      <c r="F1937" s="19" t="s">
        <v>5306</v>
      </c>
      <c r="G1937" s="19" t="s">
        <v>11</v>
      </c>
      <c r="H1937" s="19" t="s">
        <v>120</v>
      </c>
      <c r="I1937" s="19" t="s">
        <v>117</v>
      </c>
      <c r="J1937" s="19" t="s">
        <v>129</v>
      </c>
      <c r="K1937" s="19" t="s">
        <v>119</v>
      </c>
    </row>
    <row r="1938" spans="1:11" x14ac:dyDescent="0.3">
      <c r="A1938" s="19" t="s">
        <v>5305</v>
      </c>
      <c r="B1938" s="27">
        <v>5</v>
      </c>
      <c r="C1938" s="41">
        <v>45631</v>
      </c>
      <c r="D1938" s="20" t="s">
        <v>5304</v>
      </c>
      <c r="E1938" s="20">
        <f t="shared" si="30"/>
        <v>17</v>
      </c>
      <c r="F1938" s="19" t="s">
        <v>5303</v>
      </c>
      <c r="G1938" s="19" t="s">
        <v>11</v>
      </c>
      <c r="H1938" t="s">
        <v>120</v>
      </c>
      <c r="I1938" t="s">
        <v>117</v>
      </c>
      <c r="J1938" t="s">
        <v>129</v>
      </c>
      <c r="K1938" t="s">
        <v>119</v>
      </c>
    </row>
    <row r="1939" spans="1:11" x14ac:dyDescent="0.3">
      <c r="A1939" s="19" t="s">
        <v>5302</v>
      </c>
      <c r="B1939" s="27">
        <v>5</v>
      </c>
      <c r="C1939" s="41">
        <v>45631</v>
      </c>
      <c r="D1939" s="20" t="s">
        <v>5301</v>
      </c>
      <c r="E1939" s="20">
        <f t="shared" si="30"/>
        <v>17</v>
      </c>
      <c r="F1939" s="19" t="s">
        <v>420</v>
      </c>
      <c r="G1939" s="19" t="s">
        <v>11</v>
      </c>
      <c r="H1939" s="29" t="s">
        <v>120</v>
      </c>
      <c r="I1939" s="29" t="s">
        <v>117</v>
      </c>
      <c r="J1939" s="29" t="s">
        <v>129</v>
      </c>
      <c r="K1939" s="29" t="s">
        <v>119</v>
      </c>
    </row>
    <row r="1940" spans="1:11" x14ac:dyDescent="0.3">
      <c r="A1940" s="35" t="s">
        <v>5300</v>
      </c>
      <c r="B1940" s="2">
        <v>5</v>
      </c>
      <c r="C1940" s="40">
        <v>45631</v>
      </c>
      <c r="D1940" s="17" t="s">
        <v>5299</v>
      </c>
      <c r="E1940" s="20">
        <f t="shared" si="30"/>
        <v>17</v>
      </c>
      <c r="F1940" s="35" t="s">
        <v>5298</v>
      </c>
      <c r="G1940" s="35" t="s">
        <v>11</v>
      </c>
      <c r="H1940" t="s">
        <v>120</v>
      </c>
      <c r="I1940" t="s">
        <v>117</v>
      </c>
      <c r="J1940" t="s">
        <v>129</v>
      </c>
      <c r="K1940" t="s">
        <v>119</v>
      </c>
    </row>
    <row r="1941" spans="1:11" x14ac:dyDescent="0.3">
      <c r="A1941" s="35" t="s">
        <v>5297</v>
      </c>
      <c r="B1941" s="2">
        <v>5</v>
      </c>
      <c r="C1941" s="40">
        <v>45629</v>
      </c>
      <c r="D1941" s="17" t="s">
        <v>5296</v>
      </c>
      <c r="E1941" s="20">
        <f t="shared" si="30"/>
        <v>17</v>
      </c>
      <c r="F1941" s="35" t="s">
        <v>25</v>
      </c>
      <c r="G1941" s="35" t="s">
        <v>11</v>
      </c>
      <c r="H1941" s="19" t="s">
        <v>120</v>
      </c>
      <c r="I1941" s="19" t="s">
        <v>117</v>
      </c>
      <c r="J1941" s="19" t="s">
        <v>129</v>
      </c>
      <c r="K1941" s="19" t="s">
        <v>119</v>
      </c>
    </row>
    <row r="1942" spans="1:11" x14ac:dyDescent="0.3">
      <c r="A1942" s="19" t="s">
        <v>5295</v>
      </c>
      <c r="B1942" s="27">
        <v>5</v>
      </c>
      <c r="C1942" s="41">
        <v>45629</v>
      </c>
      <c r="D1942" s="20" t="s">
        <v>5294</v>
      </c>
      <c r="E1942" s="20">
        <f t="shared" si="30"/>
        <v>17</v>
      </c>
      <c r="F1942" s="19" t="s">
        <v>5218</v>
      </c>
      <c r="G1942" s="19" t="s">
        <v>11</v>
      </c>
      <c r="H1942" s="19" t="s">
        <v>120</v>
      </c>
      <c r="I1942" s="19" t="s">
        <v>117</v>
      </c>
      <c r="J1942" s="19" t="s">
        <v>129</v>
      </c>
      <c r="K1942" s="19" t="s">
        <v>119</v>
      </c>
    </row>
    <row r="1943" spans="1:11" x14ac:dyDescent="0.3">
      <c r="A1943" s="19" t="s">
        <v>5293</v>
      </c>
      <c r="B1943" s="27">
        <v>5</v>
      </c>
      <c r="C1943" s="41">
        <v>45627</v>
      </c>
      <c r="D1943" s="20" t="s">
        <v>5292</v>
      </c>
      <c r="E1943" s="20">
        <f t="shared" si="30"/>
        <v>17</v>
      </c>
      <c r="F1943" s="19" t="s">
        <v>5291</v>
      </c>
      <c r="G1943" s="19" t="s">
        <v>11</v>
      </c>
      <c r="H1943" s="19" t="s">
        <v>120</v>
      </c>
      <c r="I1943" s="19" t="s">
        <v>117</v>
      </c>
      <c r="J1943" s="19" t="s">
        <v>129</v>
      </c>
      <c r="K1943" s="19" t="s">
        <v>119</v>
      </c>
    </row>
    <row r="1944" spans="1:11" x14ac:dyDescent="0.3">
      <c r="A1944" s="37" t="s">
        <v>5250</v>
      </c>
      <c r="B1944" s="38">
        <v>5</v>
      </c>
      <c r="C1944" s="42">
        <v>45627</v>
      </c>
      <c r="D1944" s="39" t="s">
        <v>5290</v>
      </c>
      <c r="E1944" s="20">
        <f t="shared" si="30"/>
        <v>17</v>
      </c>
      <c r="F1944" s="37" t="s">
        <v>5248</v>
      </c>
      <c r="G1944" s="36" t="s">
        <v>11</v>
      </c>
      <c r="H1944" s="19" t="s">
        <v>120</v>
      </c>
      <c r="I1944" s="19" t="s">
        <v>117</v>
      </c>
      <c r="J1944" s="19" t="s">
        <v>129</v>
      </c>
      <c r="K1944" s="19" t="s">
        <v>119</v>
      </c>
    </row>
    <row r="1945" spans="1:11" x14ac:dyDescent="0.3">
      <c r="A1945" s="19" t="s">
        <v>5118</v>
      </c>
      <c r="B1945" s="27">
        <v>4</v>
      </c>
      <c r="C1945" s="41">
        <v>45629</v>
      </c>
      <c r="D1945" s="20" t="s">
        <v>5119</v>
      </c>
      <c r="E1945" s="20">
        <f t="shared" si="30"/>
        <v>17</v>
      </c>
      <c r="F1945" s="19" t="s">
        <v>267</v>
      </c>
      <c r="G1945" s="19" t="s">
        <v>39</v>
      </c>
      <c r="H1945" s="19" t="s">
        <v>120</v>
      </c>
      <c r="I1945" s="19" t="s">
        <v>117</v>
      </c>
      <c r="J1945" s="19" t="s">
        <v>129</v>
      </c>
      <c r="K1945" s="19" t="s">
        <v>130</v>
      </c>
    </row>
    <row r="1946" spans="1:11" x14ac:dyDescent="0.3">
      <c r="A1946" s="19" t="s">
        <v>5118</v>
      </c>
      <c r="B1946" s="27">
        <v>4</v>
      </c>
      <c r="C1946" s="41">
        <v>45629</v>
      </c>
      <c r="D1946" s="20" t="s">
        <v>5117</v>
      </c>
      <c r="E1946" s="20">
        <f t="shared" si="30"/>
        <v>17</v>
      </c>
      <c r="F1946" s="19" t="s">
        <v>524</v>
      </c>
      <c r="G1946" s="19" t="s">
        <v>39</v>
      </c>
      <c r="H1946" s="19" t="s">
        <v>120</v>
      </c>
      <c r="I1946" s="19" t="s">
        <v>117</v>
      </c>
      <c r="J1946" s="19" t="s">
        <v>129</v>
      </c>
      <c r="K1946" s="19" t="s">
        <v>130</v>
      </c>
    </row>
    <row r="1947" spans="1:11" ht="33" x14ac:dyDescent="0.3">
      <c r="A1947" s="35" t="s">
        <v>5116</v>
      </c>
      <c r="B1947" s="2">
        <v>4</v>
      </c>
      <c r="C1947" s="40">
        <v>45628</v>
      </c>
      <c r="D1947" s="17" t="s">
        <v>5115</v>
      </c>
      <c r="E1947" s="20">
        <f t="shared" si="30"/>
        <v>17</v>
      </c>
      <c r="F1947" s="35" t="s">
        <v>529</v>
      </c>
      <c r="G1947" s="35" t="s">
        <v>39</v>
      </c>
      <c r="H1947" s="29" t="s">
        <v>120</v>
      </c>
      <c r="I1947" s="29" t="s">
        <v>117</v>
      </c>
      <c r="J1947" s="29" t="s">
        <v>129</v>
      </c>
      <c r="K1947" s="29" t="s">
        <v>130</v>
      </c>
    </row>
    <row r="1948" spans="1:11" x14ac:dyDescent="0.3">
      <c r="A1948" s="19" t="s">
        <v>468</v>
      </c>
      <c r="B1948" s="27">
        <v>5</v>
      </c>
      <c r="C1948" s="41">
        <v>45633</v>
      </c>
      <c r="D1948" s="20" t="s">
        <v>4936</v>
      </c>
      <c r="E1948" s="20">
        <f t="shared" si="30"/>
        <v>17</v>
      </c>
      <c r="F1948" s="19" t="s">
        <v>919</v>
      </c>
      <c r="G1948" s="19" t="s">
        <v>39</v>
      </c>
      <c r="H1948" t="s">
        <v>120</v>
      </c>
      <c r="I1948" t="s">
        <v>117</v>
      </c>
      <c r="J1948" t="s">
        <v>129</v>
      </c>
      <c r="K1948" t="s">
        <v>130</v>
      </c>
    </row>
    <row r="1949" spans="1:11" x14ac:dyDescent="0.3">
      <c r="A1949" s="37" t="s">
        <v>4817</v>
      </c>
      <c r="B1949" s="38">
        <v>5</v>
      </c>
      <c r="C1949" s="42">
        <v>45633</v>
      </c>
      <c r="D1949" s="39" t="s">
        <v>4816</v>
      </c>
      <c r="E1949" s="20">
        <f t="shared" si="30"/>
        <v>17</v>
      </c>
      <c r="F1949" s="37" t="s">
        <v>4815</v>
      </c>
      <c r="G1949" s="36" t="s">
        <v>47</v>
      </c>
      <c r="H1949" t="s">
        <v>120</v>
      </c>
      <c r="I1949" t="s">
        <v>117</v>
      </c>
      <c r="J1949" t="s">
        <v>145</v>
      </c>
      <c r="K1949" t="s">
        <v>119</v>
      </c>
    </row>
    <row r="1950" spans="1:11" x14ac:dyDescent="0.3">
      <c r="A1950" s="19" t="s">
        <v>4806</v>
      </c>
      <c r="B1950" s="27">
        <v>5</v>
      </c>
      <c r="C1950" s="41">
        <v>45629</v>
      </c>
      <c r="D1950" s="20" t="s">
        <v>4814</v>
      </c>
      <c r="E1950" s="20">
        <f t="shared" si="30"/>
        <v>17</v>
      </c>
      <c r="F1950" s="19" t="s">
        <v>4813</v>
      </c>
      <c r="G1950" s="19" t="s">
        <v>47</v>
      </c>
      <c r="H1950" s="19" t="s">
        <v>120</v>
      </c>
      <c r="I1950" s="19" t="s">
        <v>117</v>
      </c>
      <c r="J1950" s="19" t="s">
        <v>145</v>
      </c>
      <c r="K1950" s="19" t="s">
        <v>119</v>
      </c>
    </row>
    <row r="1951" spans="1:11" ht="33" x14ac:dyDescent="0.3">
      <c r="A1951" s="19" t="s">
        <v>4570</v>
      </c>
      <c r="B1951" s="27">
        <v>5</v>
      </c>
      <c r="C1951" s="41">
        <v>45632</v>
      </c>
      <c r="D1951" s="20" t="s">
        <v>4569</v>
      </c>
      <c r="E1951" s="20">
        <f t="shared" si="30"/>
        <v>17</v>
      </c>
      <c r="F1951" s="19" t="s">
        <v>4568</v>
      </c>
      <c r="G1951" s="19" t="s">
        <v>46</v>
      </c>
      <c r="H1951" s="19" t="s">
        <v>116</v>
      </c>
      <c r="I1951" s="19" t="s">
        <v>117</v>
      </c>
      <c r="J1951" s="19" t="s">
        <v>145</v>
      </c>
      <c r="K1951" s="19" t="s">
        <v>119</v>
      </c>
    </row>
    <row r="1952" spans="1:11" x14ac:dyDescent="0.3">
      <c r="A1952" s="1" t="s">
        <v>4567</v>
      </c>
      <c r="B1952" s="26">
        <v>5</v>
      </c>
      <c r="C1952" s="40">
        <v>45630</v>
      </c>
      <c r="D1952" s="17" t="s">
        <v>4566</v>
      </c>
      <c r="E1952" s="20">
        <f t="shared" si="30"/>
        <v>17</v>
      </c>
      <c r="F1952" s="1" t="s">
        <v>83</v>
      </c>
      <c r="G1952" s="1" t="s">
        <v>46</v>
      </c>
      <c r="H1952" s="19" t="s">
        <v>116</v>
      </c>
      <c r="I1952" s="19" t="s">
        <v>117</v>
      </c>
      <c r="J1952" s="19" t="s">
        <v>145</v>
      </c>
      <c r="K1952" s="19" t="s">
        <v>119</v>
      </c>
    </row>
    <row r="1953" spans="1:11" x14ac:dyDescent="0.3">
      <c r="A1953" s="19" t="s">
        <v>4544</v>
      </c>
      <c r="B1953" s="27">
        <v>5</v>
      </c>
      <c r="C1953" s="41">
        <v>45629</v>
      </c>
      <c r="D1953" s="20" t="s">
        <v>4565</v>
      </c>
      <c r="E1953" s="20">
        <f t="shared" si="30"/>
        <v>17</v>
      </c>
      <c r="F1953" s="19" t="s">
        <v>4547</v>
      </c>
      <c r="G1953" s="19" t="s">
        <v>46</v>
      </c>
      <c r="H1953" s="19" t="s">
        <v>116</v>
      </c>
      <c r="I1953" s="19" t="s">
        <v>117</v>
      </c>
      <c r="J1953" s="19" t="s">
        <v>145</v>
      </c>
      <c r="K1953" s="19" t="s">
        <v>119</v>
      </c>
    </row>
    <row r="1954" spans="1:11" x14ac:dyDescent="0.3">
      <c r="A1954" s="19" t="s">
        <v>270</v>
      </c>
      <c r="B1954" s="27">
        <v>5</v>
      </c>
      <c r="C1954" s="41">
        <v>45629</v>
      </c>
      <c r="D1954" s="20" t="s">
        <v>4564</v>
      </c>
      <c r="E1954" s="20">
        <f t="shared" si="30"/>
        <v>17</v>
      </c>
      <c r="F1954" s="19" t="s">
        <v>285</v>
      </c>
      <c r="G1954" s="19" t="s">
        <v>46</v>
      </c>
      <c r="H1954" s="23" t="s">
        <v>116</v>
      </c>
      <c r="I1954" s="23" t="s">
        <v>117</v>
      </c>
      <c r="J1954" s="23" t="s">
        <v>145</v>
      </c>
      <c r="K1954" s="23" t="s">
        <v>119</v>
      </c>
    </row>
    <row r="1955" spans="1:11" x14ac:dyDescent="0.3">
      <c r="A1955" s="19" t="s">
        <v>675</v>
      </c>
      <c r="B1955" s="27">
        <v>5</v>
      </c>
      <c r="C1955" s="41">
        <v>45629</v>
      </c>
      <c r="D1955" s="16" t="s">
        <v>4563</v>
      </c>
      <c r="E1955" s="20">
        <f t="shared" si="30"/>
        <v>17</v>
      </c>
      <c r="F1955" s="19" t="s">
        <v>4562</v>
      </c>
      <c r="G1955" s="19" t="s">
        <v>46</v>
      </c>
      <c r="H1955" t="s">
        <v>116</v>
      </c>
      <c r="I1955" t="s">
        <v>117</v>
      </c>
      <c r="J1955" t="s">
        <v>145</v>
      </c>
      <c r="K1955" t="s">
        <v>119</v>
      </c>
    </row>
    <row r="1956" spans="1:11" x14ac:dyDescent="0.3">
      <c r="A1956" s="35" t="s">
        <v>4561</v>
      </c>
      <c r="B1956" s="2">
        <v>5</v>
      </c>
      <c r="C1956" s="40">
        <v>45628</v>
      </c>
      <c r="D1956" s="17" t="s">
        <v>4560</v>
      </c>
      <c r="E1956" s="20">
        <f t="shared" si="30"/>
        <v>17</v>
      </c>
      <c r="F1956" s="35" t="s">
        <v>4559</v>
      </c>
      <c r="G1956" s="35" t="s">
        <v>46</v>
      </c>
      <c r="H1956" s="19" t="s">
        <v>116</v>
      </c>
      <c r="I1956" s="19" t="s">
        <v>117</v>
      </c>
      <c r="J1956" s="19" t="s">
        <v>145</v>
      </c>
      <c r="K1956" s="19" t="s">
        <v>119</v>
      </c>
    </row>
    <row r="1957" spans="1:11" x14ac:dyDescent="0.3">
      <c r="A1957" s="19" t="s">
        <v>4538</v>
      </c>
      <c r="B1957" s="27">
        <v>5</v>
      </c>
      <c r="C1957" s="41">
        <v>45627</v>
      </c>
      <c r="D1957" s="20" t="s">
        <v>4558</v>
      </c>
      <c r="E1957" s="20">
        <f t="shared" si="30"/>
        <v>17</v>
      </c>
      <c r="F1957" s="19" t="s">
        <v>879</v>
      </c>
      <c r="G1957" s="19" t="s">
        <v>46</v>
      </c>
      <c r="H1957" t="s">
        <v>116</v>
      </c>
      <c r="I1957" t="s">
        <v>117</v>
      </c>
      <c r="J1957" t="s">
        <v>145</v>
      </c>
      <c r="K1957" t="s">
        <v>119</v>
      </c>
    </row>
    <row r="1958" spans="1:11" x14ac:dyDescent="0.3">
      <c r="A1958" s="19" t="s">
        <v>682</v>
      </c>
      <c r="B1958" s="27">
        <v>5</v>
      </c>
      <c r="C1958" s="41">
        <v>45631</v>
      </c>
      <c r="D1958" s="20" t="s">
        <v>4415</v>
      </c>
      <c r="E1958" s="20">
        <f t="shared" si="30"/>
        <v>17</v>
      </c>
      <c r="F1958" s="19" t="s">
        <v>4414</v>
      </c>
      <c r="G1958" s="19" t="s">
        <v>96</v>
      </c>
      <c r="H1958" t="s">
        <v>120</v>
      </c>
      <c r="I1958" t="s">
        <v>117</v>
      </c>
      <c r="J1958" t="s">
        <v>138</v>
      </c>
      <c r="K1958" t="s">
        <v>119</v>
      </c>
    </row>
    <row r="1959" spans="1:11" x14ac:dyDescent="0.3">
      <c r="A1959" s="19" t="s">
        <v>4413</v>
      </c>
      <c r="B1959" s="27">
        <v>5</v>
      </c>
      <c r="C1959" s="41">
        <v>45631</v>
      </c>
      <c r="D1959" s="20" t="s">
        <v>4412</v>
      </c>
      <c r="E1959" s="20">
        <f t="shared" si="30"/>
        <v>17</v>
      </c>
      <c r="F1959" s="19" t="s">
        <v>218</v>
      </c>
      <c r="G1959" s="19" t="s">
        <v>96</v>
      </c>
      <c r="H1959" t="s">
        <v>120</v>
      </c>
      <c r="I1959" t="s">
        <v>117</v>
      </c>
      <c r="J1959" t="s">
        <v>138</v>
      </c>
      <c r="K1959" t="s">
        <v>119</v>
      </c>
    </row>
    <row r="1960" spans="1:11" x14ac:dyDescent="0.3">
      <c r="A1960" s="37" t="s">
        <v>4411</v>
      </c>
      <c r="B1960" s="38">
        <v>5</v>
      </c>
      <c r="C1960" s="42">
        <v>45629</v>
      </c>
      <c r="D1960" s="39" t="s">
        <v>4410</v>
      </c>
      <c r="E1960" s="20">
        <f t="shared" si="30"/>
        <v>17</v>
      </c>
      <c r="F1960" s="37" t="s">
        <v>851</v>
      </c>
      <c r="G1960" s="36" t="s">
        <v>96</v>
      </c>
      <c r="H1960" t="s">
        <v>120</v>
      </c>
      <c r="I1960" t="s">
        <v>117</v>
      </c>
      <c r="J1960" t="s">
        <v>138</v>
      </c>
      <c r="K1960" t="s">
        <v>119</v>
      </c>
    </row>
    <row r="1961" spans="1:11" x14ac:dyDescent="0.3">
      <c r="A1961" s="19" t="s">
        <v>1917</v>
      </c>
      <c r="B1961" s="27">
        <v>4</v>
      </c>
      <c r="C1961" s="41">
        <v>45630</v>
      </c>
      <c r="D1961" s="20" t="s">
        <v>4334</v>
      </c>
      <c r="E1961" s="20">
        <f t="shared" si="30"/>
        <v>17</v>
      </c>
      <c r="F1961" s="19" t="s">
        <v>4333</v>
      </c>
      <c r="G1961" s="19" t="s">
        <v>94</v>
      </c>
      <c r="H1961" s="19" t="s">
        <v>116</v>
      </c>
      <c r="I1961" s="19" t="s">
        <v>117</v>
      </c>
      <c r="J1961" s="19" t="s">
        <v>138</v>
      </c>
      <c r="K1961" s="19" t="s">
        <v>119</v>
      </c>
    </row>
    <row r="1962" spans="1:11" x14ac:dyDescent="0.3">
      <c r="A1962" s="35" t="s">
        <v>4332</v>
      </c>
      <c r="B1962" s="2">
        <v>4</v>
      </c>
      <c r="C1962" s="40">
        <v>45628</v>
      </c>
      <c r="D1962" s="17" t="s">
        <v>4331</v>
      </c>
      <c r="E1962" s="20">
        <f t="shared" si="30"/>
        <v>17</v>
      </c>
      <c r="F1962" s="1" t="s">
        <v>195</v>
      </c>
      <c r="G1962" s="1" t="s">
        <v>94</v>
      </c>
      <c r="H1962" t="s">
        <v>116</v>
      </c>
      <c r="I1962" t="s">
        <v>117</v>
      </c>
      <c r="J1962" t="s">
        <v>138</v>
      </c>
      <c r="K1962" t="s">
        <v>119</v>
      </c>
    </row>
    <row r="1963" spans="1:11" x14ac:dyDescent="0.3">
      <c r="A1963" s="19" t="s">
        <v>4289</v>
      </c>
      <c r="B1963" s="27">
        <v>5</v>
      </c>
      <c r="C1963" s="41">
        <v>45632</v>
      </c>
      <c r="D1963" s="20" t="s">
        <v>4288</v>
      </c>
      <c r="E1963" s="20">
        <f t="shared" si="30"/>
        <v>17</v>
      </c>
      <c r="F1963" s="19" t="s">
        <v>4287</v>
      </c>
      <c r="G1963" s="19" t="s">
        <v>94</v>
      </c>
      <c r="H1963" t="s">
        <v>116</v>
      </c>
      <c r="I1963" t="s">
        <v>117</v>
      </c>
      <c r="J1963" t="s">
        <v>138</v>
      </c>
      <c r="K1963" t="s">
        <v>119</v>
      </c>
    </row>
    <row r="1964" spans="1:11" x14ac:dyDescent="0.3">
      <c r="A1964" s="19" t="s">
        <v>4286</v>
      </c>
      <c r="B1964" s="27">
        <v>5</v>
      </c>
      <c r="C1964" s="41">
        <v>45629</v>
      </c>
      <c r="D1964" s="20" t="s">
        <v>4285</v>
      </c>
      <c r="E1964" s="20">
        <f t="shared" si="30"/>
        <v>17</v>
      </c>
      <c r="F1964" s="19" t="s">
        <v>4284</v>
      </c>
      <c r="G1964" s="19" t="s">
        <v>94</v>
      </c>
      <c r="H1964" t="s">
        <v>116</v>
      </c>
      <c r="I1964" t="s">
        <v>117</v>
      </c>
      <c r="J1964" t="s">
        <v>138</v>
      </c>
      <c r="K1964" t="s">
        <v>119</v>
      </c>
    </row>
    <row r="1965" spans="1:11" x14ac:dyDescent="0.3">
      <c r="A1965" s="1" t="s">
        <v>860</v>
      </c>
      <c r="B1965" s="26">
        <v>5</v>
      </c>
      <c r="C1965" s="40">
        <v>45627</v>
      </c>
      <c r="D1965" s="17" t="s">
        <v>4283</v>
      </c>
      <c r="E1965" s="20">
        <f t="shared" si="30"/>
        <v>17</v>
      </c>
      <c r="F1965" s="1" t="s">
        <v>4282</v>
      </c>
      <c r="G1965" s="1" t="s">
        <v>94</v>
      </c>
      <c r="H1965" t="s">
        <v>116</v>
      </c>
      <c r="I1965" t="s">
        <v>117</v>
      </c>
      <c r="J1965" t="s">
        <v>138</v>
      </c>
      <c r="K1965" t="s">
        <v>119</v>
      </c>
    </row>
    <row r="1966" spans="1:11" ht="33" x14ac:dyDescent="0.3">
      <c r="A1966" s="19" t="s">
        <v>4164</v>
      </c>
      <c r="B1966" s="27">
        <v>5</v>
      </c>
      <c r="C1966" s="41">
        <v>45631</v>
      </c>
      <c r="D1966" s="20" t="s">
        <v>4163</v>
      </c>
      <c r="E1966" s="20">
        <f t="shared" si="30"/>
        <v>17</v>
      </c>
      <c r="F1966" s="19" t="s">
        <v>4162</v>
      </c>
      <c r="G1966" s="19" t="s">
        <v>93</v>
      </c>
      <c r="H1966" t="s">
        <v>120</v>
      </c>
      <c r="I1966" t="s">
        <v>117</v>
      </c>
      <c r="J1966" t="s">
        <v>138</v>
      </c>
      <c r="K1966" t="s">
        <v>119</v>
      </c>
    </row>
    <row r="1967" spans="1:11" ht="33" x14ac:dyDescent="0.3">
      <c r="A1967" s="19" t="s">
        <v>4161</v>
      </c>
      <c r="B1967" s="27">
        <v>5</v>
      </c>
      <c r="C1967" s="41">
        <v>45630</v>
      </c>
      <c r="D1967" s="20" t="s">
        <v>4160</v>
      </c>
      <c r="E1967" s="20">
        <f t="shared" si="30"/>
        <v>17</v>
      </c>
      <c r="F1967" s="19" t="s">
        <v>4159</v>
      </c>
      <c r="G1967" s="19" t="s">
        <v>93</v>
      </c>
      <c r="H1967" t="s">
        <v>120</v>
      </c>
      <c r="I1967" t="s">
        <v>117</v>
      </c>
      <c r="J1967" t="s">
        <v>138</v>
      </c>
      <c r="K1967" t="s">
        <v>119</v>
      </c>
    </row>
    <row r="1968" spans="1:11" x14ac:dyDescent="0.3">
      <c r="A1968" s="19" t="s">
        <v>4158</v>
      </c>
      <c r="B1968" s="27">
        <v>5</v>
      </c>
      <c r="C1968" s="41">
        <v>45628</v>
      </c>
      <c r="D1968" s="20" t="s">
        <v>4157</v>
      </c>
      <c r="E1968" s="20">
        <f t="shared" si="30"/>
        <v>17</v>
      </c>
      <c r="F1968" s="19" t="s">
        <v>4154</v>
      </c>
      <c r="G1968" s="19" t="s">
        <v>93</v>
      </c>
      <c r="H1968" t="s">
        <v>120</v>
      </c>
      <c r="I1968" t="s">
        <v>117</v>
      </c>
      <c r="J1968" t="s">
        <v>138</v>
      </c>
      <c r="K1968" t="s">
        <v>119</v>
      </c>
    </row>
    <row r="1969" spans="1:11" x14ac:dyDescent="0.3">
      <c r="A1969" s="19" t="s">
        <v>3928</v>
      </c>
      <c r="B1969" s="27">
        <v>5</v>
      </c>
      <c r="C1969" s="41">
        <v>45632</v>
      </c>
      <c r="D1969" s="20" t="s">
        <v>3927</v>
      </c>
      <c r="E1969" s="20">
        <f t="shared" si="30"/>
        <v>17</v>
      </c>
      <c r="F1969" s="19" t="s">
        <v>818</v>
      </c>
      <c r="G1969" s="19" t="s">
        <v>45</v>
      </c>
      <c r="H1969" t="s">
        <v>116</v>
      </c>
      <c r="I1969" t="s">
        <v>117</v>
      </c>
      <c r="J1969" t="s">
        <v>135</v>
      </c>
      <c r="K1969" t="s">
        <v>119</v>
      </c>
    </row>
    <row r="1970" spans="1:11" x14ac:dyDescent="0.3">
      <c r="A1970" s="19" t="s">
        <v>1799</v>
      </c>
      <c r="B1970" s="27">
        <v>5</v>
      </c>
      <c r="C1970" s="41">
        <v>45630</v>
      </c>
      <c r="D1970" s="20" t="s">
        <v>3926</v>
      </c>
      <c r="E1970" s="20">
        <f t="shared" si="30"/>
        <v>17</v>
      </c>
      <c r="F1970" s="19" t="s">
        <v>3925</v>
      </c>
      <c r="G1970" s="19" t="s">
        <v>45</v>
      </c>
      <c r="H1970" t="s">
        <v>116</v>
      </c>
      <c r="I1970" t="s">
        <v>117</v>
      </c>
      <c r="J1970" t="s">
        <v>135</v>
      </c>
      <c r="K1970" t="s">
        <v>119</v>
      </c>
    </row>
    <row r="1971" spans="1:11" x14ac:dyDescent="0.3">
      <c r="A1971" s="19" t="s">
        <v>3924</v>
      </c>
      <c r="B1971" s="27">
        <v>5</v>
      </c>
      <c r="C1971" s="41">
        <v>45630</v>
      </c>
      <c r="D1971" s="20" t="s">
        <v>3923</v>
      </c>
      <c r="E1971" s="20">
        <f t="shared" si="30"/>
        <v>17</v>
      </c>
      <c r="F1971" s="19" t="s">
        <v>824</v>
      </c>
      <c r="G1971" s="19" t="s">
        <v>45</v>
      </c>
      <c r="H1971" t="s">
        <v>116</v>
      </c>
      <c r="I1971" t="s">
        <v>117</v>
      </c>
      <c r="J1971" t="s">
        <v>135</v>
      </c>
      <c r="K1971" t="s">
        <v>119</v>
      </c>
    </row>
    <row r="1972" spans="1:11" x14ac:dyDescent="0.3">
      <c r="A1972" s="19" t="s">
        <v>3922</v>
      </c>
      <c r="B1972" s="27">
        <v>5</v>
      </c>
      <c r="C1972" s="41">
        <v>45629</v>
      </c>
      <c r="D1972" s="20" t="s">
        <v>3921</v>
      </c>
      <c r="E1972" s="20">
        <f t="shared" si="30"/>
        <v>17</v>
      </c>
      <c r="F1972" s="19" t="s">
        <v>3881</v>
      </c>
      <c r="G1972" s="19" t="s">
        <v>45</v>
      </c>
      <c r="H1972" t="s">
        <v>116</v>
      </c>
      <c r="I1972" t="s">
        <v>117</v>
      </c>
      <c r="J1972" t="s">
        <v>135</v>
      </c>
      <c r="K1972" t="s">
        <v>119</v>
      </c>
    </row>
    <row r="1973" spans="1:11" x14ac:dyDescent="0.3">
      <c r="A1973" s="19" t="s">
        <v>3920</v>
      </c>
      <c r="B1973" s="27">
        <v>5</v>
      </c>
      <c r="C1973" s="41">
        <v>45628</v>
      </c>
      <c r="D1973" s="20" t="s">
        <v>3919</v>
      </c>
      <c r="E1973" s="20">
        <f t="shared" si="30"/>
        <v>17</v>
      </c>
      <c r="F1973" s="19" t="s">
        <v>823</v>
      </c>
      <c r="G1973" s="19" t="s">
        <v>45</v>
      </c>
      <c r="H1973" t="s">
        <v>116</v>
      </c>
      <c r="I1973" t="s">
        <v>117</v>
      </c>
      <c r="J1973" t="s">
        <v>135</v>
      </c>
      <c r="K1973" t="s">
        <v>119</v>
      </c>
    </row>
    <row r="1974" spans="1:11" x14ac:dyDescent="0.3">
      <c r="A1974" s="19" t="s">
        <v>3918</v>
      </c>
      <c r="B1974" s="27">
        <v>5</v>
      </c>
      <c r="C1974" s="41">
        <v>45627</v>
      </c>
      <c r="D1974" s="20" t="s">
        <v>3917</v>
      </c>
      <c r="E1974" s="20">
        <f t="shared" si="30"/>
        <v>17</v>
      </c>
      <c r="F1974" s="19" t="s">
        <v>3916</v>
      </c>
      <c r="G1974" s="19" t="s">
        <v>45</v>
      </c>
      <c r="H1974" t="s">
        <v>116</v>
      </c>
      <c r="I1974" t="s">
        <v>117</v>
      </c>
      <c r="J1974" t="s">
        <v>135</v>
      </c>
      <c r="K1974" t="s">
        <v>119</v>
      </c>
    </row>
    <row r="1975" spans="1:11" x14ac:dyDescent="0.3">
      <c r="A1975" s="19" t="s">
        <v>1123</v>
      </c>
      <c r="B1975" s="27">
        <v>5</v>
      </c>
      <c r="C1975" s="41">
        <v>45633</v>
      </c>
      <c r="D1975" s="20" t="s">
        <v>1974</v>
      </c>
      <c r="E1975" s="20">
        <f t="shared" si="30"/>
        <v>16</v>
      </c>
      <c r="F1975" s="19" t="s">
        <v>3118</v>
      </c>
      <c r="G1975" s="19" t="s">
        <v>40</v>
      </c>
      <c r="H1975" s="19" t="s">
        <v>120</v>
      </c>
      <c r="I1975" s="19" t="s">
        <v>117</v>
      </c>
      <c r="J1975" s="19" t="s">
        <v>118</v>
      </c>
      <c r="K1975" s="19" t="s">
        <v>142</v>
      </c>
    </row>
    <row r="1976" spans="1:11" x14ac:dyDescent="0.3">
      <c r="A1976" s="1" t="s">
        <v>1183</v>
      </c>
      <c r="B1976" s="26">
        <v>5</v>
      </c>
      <c r="C1976" s="40">
        <v>45627</v>
      </c>
      <c r="D1976" s="17" t="s">
        <v>2060</v>
      </c>
      <c r="E1976" s="20">
        <f t="shared" si="30"/>
        <v>16</v>
      </c>
      <c r="F1976" s="1" t="s">
        <v>3156</v>
      </c>
      <c r="G1976" s="1" t="s">
        <v>70</v>
      </c>
      <c r="H1976" t="s">
        <v>126</v>
      </c>
      <c r="I1976" t="s">
        <v>117</v>
      </c>
      <c r="J1976" t="s">
        <v>173</v>
      </c>
      <c r="K1976" t="s">
        <v>119</v>
      </c>
    </row>
    <row r="1977" spans="1:11" x14ac:dyDescent="0.3">
      <c r="A1977" s="19" t="s">
        <v>1187</v>
      </c>
      <c r="B1977" s="27">
        <v>5</v>
      </c>
      <c r="C1977" s="41">
        <v>45627</v>
      </c>
      <c r="D1977" s="20" t="s">
        <v>2064</v>
      </c>
      <c r="E1977" s="20">
        <f t="shared" si="30"/>
        <v>16</v>
      </c>
      <c r="F1977" s="19" t="s">
        <v>3160</v>
      </c>
      <c r="G1977" s="19" t="s">
        <v>258</v>
      </c>
      <c r="H1977" t="s">
        <v>126</v>
      </c>
      <c r="I1977" t="s">
        <v>117</v>
      </c>
      <c r="J1977" t="s">
        <v>173</v>
      </c>
      <c r="K1977" t="s">
        <v>119</v>
      </c>
    </row>
    <row r="1978" spans="1:11" x14ac:dyDescent="0.3">
      <c r="A1978" s="35" t="s">
        <v>1269</v>
      </c>
      <c r="B1978" s="2">
        <v>5</v>
      </c>
      <c r="C1978" s="40">
        <v>45632</v>
      </c>
      <c r="D1978" s="17" t="s">
        <v>2167</v>
      </c>
      <c r="E1978" s="20">
        <f t="shared" si="30"/>
        <v>16</v>
      </c>
      <c r="F1978" s="35" t="s">
        <v>3212</v>
      </c>
      <c r="G1978" s="35" t="s">
        <v>62</v>
      </c>
      <c r="H1978" s="19" t="s">
        <v>121</v>
      </c>
      <c r="I1978" s="19" t="s">
        <v>117</v>
      </c>
      <c r="J1978" s="19" t="s">
        <v>122</v>
      </c>
      <c r="K1978" s="19" t="s">
        <v>119</v>
      </c>
    </row>
    <row r="1979" spans="1:11" x14ac:dyDescent="0.3">
      <c r="A1979" s="19" t="s">
        <v>1270</v>
      </c>
      <c r="B1979" s="27">
        <v>5</v>
      </c>
      <c r="C1979" s="41">
        <v>45629</v>
      </c>
      <c r="D1979" s="20" t="s">
        <v>2168</v>
      </c>
      <c r="E1979" s="20">
        <f t="shared" si="30"/>
        <v>16</v>
      </c>
      <c r="F1979" s="19" t="s">
        <v>3213</v>
      </c>
      <c r="G1979" s="19" t="s">
        <v>62</v>
      </c>
      <c r="H1979" t="s">
        <v>121</v>
      </c>
      <c r="I1979" t="s">
        <v>117</v>
      </c>
      <c r="J1979" t="s">
        <v>122</v>
      </c>
      <c r="K1979" t="s">
        <v>119</v>
      </c>
    </row>
    <row r="1980" spans="1:11" x14ac:dyDescent="0.3">
      <c r="A1980" s="19" t="s">
        <v>1271</v>
      </c>
      <c r="B1980" s="27">
        <v>5</v>
      </c>
      <c r="C1980" s="41">
        <v>45628</v>
      </c>
      <c r="D1980" s="20" t="s">
        <v>2169</v>
      </c>
      <c r="E1980" s="20">
        <f t="shared" si="30"/>
        <v>16</v>
      </c>
      <c r="F1980" s="19" t="s">
        <v>3214</v>
      </c>
      <c r="G1980" s="19" t="s">
        <v>62</v>
      </c>
      <c r="H1980" s="19" t="s">
        <v>121</v>
      </c>
      <c r="I1980" s="19" t="s">
        <v>117</v>
      </c>
      <c r="J1980" s="19" t="s">
        <v>122</v>
      </c>
      <c r="K1980" s="19" t="s">
        <v>119</v>
      </c>
    </row>
    <row r="1981" spans="1:11" x14ac:dyDescent="0.3">
      <c r="A1981" s="35" t="s">
        <v>1272</v>
      </c>
      <c r="B1981" s="2">
        <v>5</v>
      </c>
      <c r="C1981" s="40">
        <v>45628</v>
      </c>
      <c r="D1981" s="17" t="s">
        <v>2170</v>
      </c>
      <c r="E1981" s="20">
        <f t="shared" si="30"/>
        <v>16</v>
      </c>
      <c r="F1981" s="35" t="s">
        <v>3204</v>
      </c>
      <c r="G1981" s="35" t="s">
        <v>62</v>
      </c>
      <c r="H1981" s="29" t="s">
        <v>121</v>
      </c>
      <c r="I1981" s="29" t="s">
        <v>117</v>
      </c>
      <c r="J1981" s="29" t="s">
        <v>122</v>
      </c>
      <c r="K1981" s="29" t="s">
        <v>119</v>
      </c>
    </row>
    <row r="1982" spans="1:11" x14ac:dyDescent="0.3">
      <c r="A1982" s="19" t="s">
        <v>1273</v>
      </c>
      <c r="B1982" s="27">
        <v>5</v>
      </c>
      <c r="C1982" s="41">
        <v>45627</v>
      </c>
      <c r="D1982" s="20" t="s">
        <v>2171</v>
      </c>
      <c r="E1982" s="20">
        <f t="shared" si="30"/>
        <v>16</v>
      </c>
      <c r="F1982" s="19" t="s">
        <v>708</v>
      </c>
      <c r="G1982" s="19" t="s">
        <v>62</v>
      </c>
      <c r="H1982" s="19" t="s">
        <v>121</v>
      </c>
      <c r="I1982" s="19" t="s">
        <v>117</v>
      </c>
      <c r="J1982" s="19" t="s">
        <v>122</v>
      </c>
      <c r="K1982" s="19" t="s">
        <v>119</v>
      </c>
    </row>
    <row r="1983" spans="1:11" ht="33" x14ac:dyDescent="0.3">
      <c r="A1983" s="19" t="s">
        <v>1329</v>
      </c>
      <c r="B1983" s="27">
        <v>5</v>
      </c>
      <c r="C1983" s="41">
        <v>45633</v>
      </c>
      <c r="D1983" s="20" t="s">
        <v>2237</v>
      </c>
      <c r="E1983" s="20">
        <f t="shared" si="30"/>
        <v>16</v>
      </c>
      <c r="F1983" s="19" t="s">
        <v>3240</v>
      </c>
      <c r="G1983" s="19" t="s">
        <v>72</v>
      </c>
      <c r="H1983" t="s">
        <v>126</v>
      </c>
      <c r="I1983" t="s">
        <v>117</v>
      </c>
      <c r="J1983" t="s">
        <v>136</v>
      </c>
      <c r="K1983" t="s">
        <v>119</v>
      </c>
    </row>
    <row r="1984" spans="1:11" x14ac:dyDescent="0.3">
      <c r="A1984" s="19" t="s">
        <v>1360</v>
      </c>
      <c r="B1984" s="27">
        <v>5</v>
      </c>
      <c r="C1984" s="41">
        <v>45631</v>
      </c>
      <c r="D1984" s="20" t="s">
        <v>2281</v>
      </c>
      <c r="E1984" s="20">
        <f t="shared" si="30"/>
        <v>16</v>
      </c>
      <c r="F1984" s="19" t="s">
        <v>3282</v>
      </c>
      <c r="G1984" s="19" t="s">
        <v>67</v>
      </c>
      <c r="H1984" s="19" t="s">
        <v>126</v>
      </c>
      <c r="I1984" s="19" t="s">
        <v>117</v>
      </c>
      <c r="J1984" s="19" t="s">
        <v>134</v>
      </c>
      <c r="K1984" s="19" t="s">
        <v>127</v>
      </c>
    </row>
    <row r="1985" spans="1:11" x14ac:dyDescent="0.3">
      <c r="A1985" s="19" t="s">
        <v>1353</v>
      </c>
      <c r="B1985" s="27">
        <v>5</v>
      </c>
      <c r="C1985" s="41">
        <v>45627</v>
      </c>
      <c r="D1985" s="20" t="s">
        <v>2282</v>
      </c>
      <c r="E1985" s="20">
        <f t="shared" si="30"/>
        <v>16</v>
      </c>
      <c r="F1985" s="19" t="s">
        <v>737</v>
      </c>
      <c r="G1985" s="19" t="s">
        <v>67</v>
      </c>
      <c r="H1985" t="s">
        <v>126</v>
      </c>
      <c r="I1985" t="s">
        <v>117</v>
      </c>
      <c r="J1985" t="s">
        <v>134</v>
      </c>
      <c r="K1985" t="s">
        <v>127</v>
      </c>
    </row>
    <row r="1986" spans="1:11" x14ac:dyDescent="0.3">
      <c r="A1986" s="35" t="s">
        <v>1367</v>
      </c>
      <c r="B1986" s="2">
        <v>5</v>
      </c>
      <c r="C1986" s="40">
        <v>45630</v>
      </c>
      <c r="D1986" s="17" t="s">
        <v>2294</v>
      </c>
      <c r="E1986" s="20">
        <f t="shared" si="30"/>
        <v>16</v>
      </c>
      <c r="F1986" s="35" t="s">
        <v>3291</v>
      </c>
      <c r="G1986" s="35" t="s">
        <v>52</v>
      </c>
      <c r="H1986" s="19" t="s">
        <v>116</v>
      </c>
      <c r="I1986" s="19" t="s">
        <v>117</v>
      </c>
      <c r="J1986" s="19" t="s">
        <v>174</v>
      </c>
      <c r="K1986" s="19" t="s">
        <v>149</v>
      </c>
    </row>
    <row r="1987" spans="1:11" x14ac:dyDescent="0.3">
      <c r="A1987" s="19" t="s">
        <v>1397</v>
      </c>
      <c r="B1987" s="27">
        <v>5</v>
      </c>
      <c r="C1987" s="41">
        <v>45633</v>
      </c>
      <c r="D1987" s="16" t="s">
        <v>2332</v>
      </c>
      <c r="E1987" s="20">
        <f t="shared" ref="E1987:E2050" si="31">LEN(D1987)</f>
        <v>16</v>
      </c>
      <c r="F1987" s="19" t="s">
        <v>3318</v>
      </c>
      <c r="G1987" s="19" t="s">
        <v>61</v>
      </c>
      <c r="H1987" t="s">
        <v>121</v>
      </c>
      <c r="I1987" t="s">
        <v>117</v>
      </c>
      <c r="J1987" t="s">
        <v>156</v>
      </c>
      <c r="K1987" t="s">
        <v>157</v>
      </c>
    </row>
    <row r="1988" spans="1:11" x14ac:dyDescent="0.3">
      <c r="A1988" s="35" t="s">
        <v>1462</v>
      </c>
      <c r="B1988" s="2">
        <v>5</v>
      </c>
      <c r="C1988" s="40">
        <v>45632</v>
      </c>
      <c r="D1988" s="17" t="s">
        <v>2428</v>
      </c>
      <c r="E1988" s="20">
        <f t="shared" si="31"/>
        <v>16</v>
      </c>
      <c r="F1988" s="35" t="s">
        <v>326</v>
      </c>
      <c r="G1988" s="35" t="s">
        <v>90</v>
      </c>
      <c r="H1988" s="19" t="s">
        <v>120</v>
      </c>
      <c r="I1988" s="19" t="s">
        <v>117</v>
      </c>
      <c r="J1988" s="19" t="s">
        <v>118</v>
      </c>
      <c r="K1988" s="19" t="s">
        <v>119</v>
      </c>
    </row>
    <row r="1989" spans="1:11" x14ac:dyDescent="0.3">
      <c r="A1989" s="19" t="s">
        <v>1454</v>
      </c>
      <c r="B1989" s="27">
        <v>5</v>
      </c>
      <c r="C1989" s="41">
        <v>45631</v>
      </c>
      <c r="D1989" s="20" t="s">
        <v>2429</v>
      </c>
      <c r="E1989" s="20">
        <f t="shared" si="31"/>
        <v>16</v>
      </c>
      <c r="F1989" s="19" t="s">
        <v>3362</v>
      </c>
      <c r="G1989" s="19" t="s">
        <v>90</v>
      </c>
      <c r="H1989" t="s">
        <v>120</v>
      </c>
      <c r="I1989" t="s">
        <v>117</v>
      </c>
      <c r="J1989" t="s">
        <v>118</v>
      </c>
      <c r="K1989" t="s">
        <v>119</v>
      </c>
    </row>
    <row r="1990" spans="1:11" x14ac:dyDescent="0.3">
      <c r="A1990" s="19" t="s">
        <v>1463</v>
      </c>
      <c r="B1990" s="27">
        <v>5</v>
      </c>
      <c r="C1990" s="41">
        <v>45629</v>
      </c>
      <c r="D1990" s="20" t="s">
        <v>2430</v>
      </c>
      <c r="E1990" s="20">
        <f t="shared" si="31"/>
        <v>16</v>
      </c>
      <c r="F1990" s="19" t="s">
        <v>746</v>
      </c>
      <c r="G1990" s="19" t="s">
        <v>90</v>
      </c>
      <c r="H1990" t="s">
        <v>120</v>
      </c>
      <c r="I1990" t="s">
        <v>117</v>
      </c>
      <c r="J1990" t="s">
        <v>118</v>
      </c>
      <c r="K1990" t="s">
        <v>119</v>
      </c>
    </row>
    <row r="1991" spans="1:11" x14ac:dyDescent="0.3">
      <c r="A1991" s="19" t="s">
        <v>558</v>
      </c>
      <c r="B1991" s="27">
        <v>5</v>
      </c>
      <c r="C1991" s="41">
        <v>45628</v>
      </c>
      <c r="D1991" s="20" t="s">
        <v>2431</v>
      </c>
      <c r="E1991" s="20">
        <f t="shared" si="31"/>
        <v>16</v>
      </c>
      <c r="F1991" s="19" t="s">
        <v>3359</v>
      </c>
      <c r="G1991" s="19" t="s">
        <v>90</v>
      </c>
      <c r="H1991" s="19" t="s">
        <v>120</v>
      </c>
      <c r="I1991" s="19" t="s">
        <v>117</v>
      </c>
      <c r="J1991" s="19" t="s">
        <v>118</v>
      </c>
      <c r="K1991" s="19" t="s">
        <v>119</v>
      </c>
    </row>
    <row r="1992" spans="1:11" x14ac:dyDescent="0.3">
      <c r="A1992" s="1" t="s">
        <v>1443</v>
      </c>
      <c r="B1992" s="26">
        <v>5</v>
      </c>
      <c r="C1992" s="40">
        <v>45627</v>
      </c>
      <c r="D1992" s="21" t="s">
        <v>2432</v>
      </c>
      <c r="E1992" s="20">
        <f t="shared" si="31"/>
        <v>16</v>
      </c>
      <c r="F1992" s="1" t="s">
        <v>756</v>
      </c>
      <c r="G1992" s="1" t="s">
        <v>90</v>
      </c>
      <c r="H1992" t="s">
        <v>120</v>
      </c>
      <c r="I1992" t="s">
        <v>117</v>
      </c>
      <c r="J1992" t="s">
        <v>118</v>
      </c>
      <c r="K1992" t="s">
        <v>119</v>
      </c>
    </row>
    <row r="1993" spans="1:11" x14ac:dyDescent="0.3">
      <c r="A1993" s="35" t="s">
        <v>656</v>
      </c>
      <c r="B1993" s="2">
        <v>5</v>
      </c>
      <c r="C1993" s="40">
        <v>45627</v>
      </c>
      <c r="D1993" s="17" t="s">
        <v>2433</v>
      </c>
      <c r="E1993" s="20">
        <f t="shared" si="31"/>
        <v>16</v>
      </c>
      <c r="F1993" s="35" t="s">
        <v>431</v>
      </c>
      <c r="G1993" s="35" t="s">
        <v>90</v>
      </c>
      <c r="H1993" s="19" t="s">
        <v>120</v>
      </c>
      <c r="I1993" s="19" t="s">
        <v>117</v>
      </c>
      <c r="J1993" s="19" t="s">
        <v>118</v>
      </c>
      <c r="K1993" s="19" t="s">
        <v>119</v>
      </c>
    </row>
    <row r="1994" spans="1:11" x14ac:dyDescent="0.3">
      <c r="A1994" s="19" t="s">
        <v>1544</v>
      </c>
      <c r="B1994" s="27">
        <v>5</v>
      </c>
      <c r="C1994" s="41">
        <v>45631</v>
      </c>
      <c r="D1994" s="20" t="s">
        <v>2542</v>
      </c>
      <c r="E1994" s="20">
        <f t="shared" si="31"/>
        <v>16</v>
      </c>
      <c r="F1994" s="19" t="s">
        <v>590</v>
      </c>
      <c r="G1994" s="19" t="s">
        <v>30</v>
      </c>
      <c r="H1994" t="s">
        <v>116</v>
      </c>
      <c r="I1994" t="s">
        <v>117</v>
      </c>
      <c r="J1994" t="s">
        <v>118</v>
      </c>
      <c r="K1994" t="s">
        <v>119</v>
      </c>
    </row>
    <row r="1995" spans="1:11" x14ac:dyDescent="0.3">
      <c r="A1995" s="35" t="s">
        <v>1545</v>
      </c>
      <c r="B1995" s="2">
        <v>5</v>
      </c>
      <c r="C1995" s="40">
        <v>45629</v>
      </c>
      <c r="D1995" s="17" t="s">
        <v>2543</v>
      </c>
      <c r="E1995" s="20">
        <f t="shared" si="31"/>
        <v>16</v>
      </c>
      <c r="F1995" s="35" t="s">
        <v>3426</v>
      </c>
      <c r="G1995" s="35" t="s">
        <v>30</v>
      </c>
      <c r="H1995" t="s">
        <v>116</v>
      </c>
      <c r="I1995" t="s">
        <v>117</v>
      </c>
      <c r="J1995" t="s">
        <v>118</v>
      </c>
      <c r="K1995" t="s">
        <v>119</v>
      </c>
    </row>
    <row r="1996" spans="1:11" x14ac:dyDescent="0.3">
      <c r="A1996" s="19" t="s">
        <v>1546</v>
      </c>
      <c r="B1996" s="27">
        <v>5</v>
      </c>
      <c r="C1996" s="41">
        <v>45628</v>
      </c>
      <c r="D1996" s="20" t="s">
        <v>2544</v>
      </c>
      <c r="E1996" s="20">
        <f t="shared" si="31"/>
        <v>16</v>
      </c>
      <c r="F1996" s="19" t="s">
        <v>770</v>
      </c>
      <c r="G1996" s="19" t="s">
        <v>30</v>
      </c>
      <c r="H1996" t="s">
        <v>116</v>
      </c>
      <c r="I1996" t="s">
        <v>117</v>
      </c>
      <c r="J1996" t="s">
        <v>118</v>
      </c>
      <c r="K1996" t="s">
        <v>119</v>
      </c>
    </row>
    <row r="1997" spans="1:11" x14ac:dyDescent="0.3">
      <c r="A1997" s="19" t="s">
        <v>1547</v>
      </c>
      <c r="B1997" s="27">
        <v>5</v>
      </c>
      <c r="C1997" s="41">
        <v>45627</v>
      </c>
      <c r="D1997" s="20" t="s">
        <v>2545</v>
      </c>
      <c r="E1997" s="20">
        <f t="shared" si="31"/>
        <v>16</v>
      </c>
      <c r="F1997" s="19" t="s">
        <v>3427</v>
      </c>
      <c r="G1997" s="19" t="s">
        <v>30</v>
      </c>
      <c r="H1997" t="s">
        <v>116</v>
      </c>
      <c r="I1997" t="s">
        <v>117</v>
      </c>
      <c r="J1997" t="s">
        <v>118</v>
      </c>
      <c r="K1997" t="s">
        <v>119</v>
      </c>
    </row>
    <row r="1998" spans="1:11" x14ac:dyDescent="0.3">
      <c r="A1998" s="19" t="s">
        <v>1603</v>
      </c>
      <c r="B1998" s="27">
        <v>5</v>
      </c>
      <c r="C1998" s="41">
        <v>45631</v>
      </c>
      <c r="D1998" s="20" t="s">
        <v>2628</v>
      </c>
      <c r="E1998" s="20">
        <f t="shared" si="31"/>
        <v>16</v>
      </c>
      <c r="F1998" s="19" t="s">
        <v>3462</v>
      </c>
      <c r="G1998" s="19" t="s">
        <v>31</v>
      </c>
      <c r="H1998" s="19" t="s">
        <v>120</v>
      </c>
      <c r="I1998" s="19" t="s">
        <v>117</v>
      </c>
      <c r="J1998" s="19" t="s">
        <v>162</v>
      </c>
      <c r="K1998" s="19" t="s">
        <v>130</v>
      </c>
    </row>
    <row r="1999" spans="1:11" x14ac:dyDescent="0.3">
      <c r="A1999" s="1" t="s">
        <v>371</v>
      </c>
      <c r="B1999" s="26">
        <v>5</v>
      </c>
      <c r="C1999" s="40">
        <v>45631</v>
      </c>
      <c r="D1999" s="17" t="s">
        <v>2651</v>
      </c>
      <c r="E1999" s="20">
        <f t="shared" si="31"/>
        <v>16</v>
      </c>
      <c r="F1999" s="1" t="s">
        <v>3492</v>
      </c>
      <c r="G1999" s="1" t="s">
        <v>32</v>
      </c>
      <c r="H1999" t="s">
        <v>120</v>
      </c>
      <c r="I1999" t="s">
        <v>117</v>
      </c>
      <c r="J1999" t="s">
        <v>162</v>
      </c>
      <c r="K1999" t="s">
        <v>119</v>
      </c>
    </row>
    <row r="2000" spans="1:11" x14ac:dyDescent="0.3">
      <c r="A2000" s="19" t="s">
        <v>1628</v>
      </c>
      <c r="B2000" s="27">
        <v>5</v>
      </c>
      <c r="C2000" s="41">
        <v>45629</v>
      </c>
      <c r="D2000" s="20" t="s">
        <v>2658</v>
      </c>
      <c r="E2000" s="20">
        <f t="shared" si="31"/>
        <v>16</v>
      </c>
      <c r="F2000" s="19" t="s">
        <v>3499</v>
      </c>
      <c r="G2000" s="19" t="s">
        <v>3802</v>
      </c>
      <c r="H2000" t="s">
        <v>116</v>
      </c>
      <c r="I2000" t="s">
        <v>117</v>
      </c>
      <c r="J2000" t="s">
        <v>6972</v>
      </c>
      <c r="K2000" t="s">
        <v>119</v>
      </c>
    </row>
    <row r="2001" spans="1:11" x14ac:dyDescent="0.3">
      <c r="A2001" s="19" t="s">
        <v>1642</v>
      </c>
      <c r="B2001" s="27">
        <v>5</v>
      </c>
      <c r="C2001" s="41">
        <v>45632</v>
      </c>
      <c r="D2001" s="20" t="s">
        <v>2675</v>
      </c>
      <c r="E2001" s="20">
        <f t="shared" si="31"/>
        <v>16</v>
      </c>
      <c r="F2001" s="19" t="s">
        <v>786</v>
      </c>
      <c r="G2001" s="19" t="s">
        <v>82</v>
      </c>
      <c r="H2001" t="s">
        <v>121</v>
      </c>
      <c r="I2001" t="s">
        <v>117</v>
      </c>
      <c r="J2001" t="s">
        <v>160</v>
      </c>
      <c r="K2001" t="s">
        <v>119</v>
      </c>
    </row>
    <row r="2002" spans="1:11" x14ac:dyDescent="0.3">
      <c r="A2002" s="19" t="s">
        <v>1643</v>
      </c>
      <c r="B2002" s="27">
        <v>5</v>
      </c>
      <c r="C2002" s="41">
        <v>45631</v>
      </c>
      <c r="D2002" s="20" t="s">
        <v>2676</v>
      </c>
      <c r="E2002" s="20">
        <f t="shared" si="31"/>
        <v>16</v>
      </c>
      <c r="F2002" s="19" t="s">
        <v>3515</v>
      </c>
      <c r="G2002" s="19" t="s">
        <v>82</v>
      </c>
      <c r="H2002" t="s">
        <v>121</v>
      </c>
      <c r="I2002" t="s">
        <v>117</v>
      </c>
      <c r="J2002" t="s">
        <v>160</v>
      </c>
      <c r="K2002" t="s">
        <v>119</v>
      </c>
    </row>
    <row r="2003" spans="1:11" x14ac:dyDescent="0.3">
      <c r="A2003" s="19" t="s">
        <v>1666</v>
      </c>
      <c r="B2003" s="27">
        <v>5</v>
      </c>
      <c r="C2003" s="41">
        <v>45628</v>
      </c>
      <c r="D2003" s="20" t="s">
        <v>2711</v>
      </c>
      <c r="E2003" s="20">
        <f t="shared" si="31"/>
        <v>16</v>
      </c>
      <c r="F2003" s="19" t="s">
        <v>3538</v>
      </c>
      <c r="G2003" s="19" t="s">
        <v>17</v>
      </c>
      <c r="H2003" s="19" t="s">
        <v>116</v>
      </c>
      <c r="I2003" s="19" t="s">
        <v>117</v>
      </c>
      <c r="J2003" s="19" t="s">
        <v>140</v>
      </c>
      <c r="K2003" s="19" t="s">
        <v>119</v>
      </c>
    </row>
    <row r="2004" spans="1:11" x14ac:dyDescent="0.3">
      <c r="A2004" s="19" t="s">
        <v>1676</v>
      </c>
      <c r="B2004" s="27">
        <v>5</v>
      </c>
      <c r="C2004" s="41">
        <v>45627</v>
      </c>
      <c r="D2004" s="20" t="s">
        <v>2725</v>
      </c>
      <c r="E2004" s="20">
        <f t="shared" si="31"/>
        <v>16</v>
      </c>
      <c r="F2004" s="19" t="s">
        <v>3551</v>
      </c>
      <c r="G2004" s="19" t="s">
        <v>3805</v>
      </c>
      <c r="H2004" t="s">
        <v>116</v>
      </c>
      <c r="I2004" t="s">
        <v>117</v>
      </c>
      <c r="J2004" t="s">
        <v>6968</v>
      </c>
      <c r="K2004" t="s">
        <v>119</v>
      </c>
    </row>
    <row r="2005" spans="1:11" x14ac:dyDescent="0.3">
      <c r="A2005" s="19" t="s">
        <v>1723</v>
      </c>
      <c r="B2005" s="27">
        <v>5</v>
      </c>
      <c r="C2005" s="41">
        <v>45630</v>
      </c>
      <c r="D2005" s="20" t="s">
        <v>2797</v>
      </c>
      <c r="E2005" s="20">
        <f t="shared" si="31"/>
        <v>16</v>
      </c>
      <c r="F2005" s="19" t="s">
        <v>3605</v>
      </c>
      <c r="G2005" s="19" t="s">
        <v>42</v>
      </c>
      <c r="H2005" t="s">
        <v>116</v>
      </c>
      <c r="I2005" t="s">
        <v>117</v>
      </c>
      <c r="J2005" t="s">
        <v>164</v>
      </c>
      <c r="K2005" t="s">
        <v>119</v>
      </c>
    </row>
    <row r="2006" spans="1:11" x14ac:dyDescent="0.3">
      <c r="A2006" s="19" t="s">
        <v>1733</v>
      </c>
      <c r="B2006" s="27">
        <v>5</v>
      </c>
      <c r="C2006" s="41">
        <v>45628</v>
      </c>
      <c r="D2006" s="20" t="s">
        <v>2812</v>
      </c>
      <c r="E2006" s="20">
        <f t="shared" si="31"/>
        <v>16</v>
      </c>
      <c r="F2006" s="19" t="s">
        <v>3618</v>
      </c>
      <c r="G2006" s="19" t="s">
        <v>63</v>
      </c>
      <c r="H2006" t="s">
        <v>121</v>
      </c>
      <c r="I2006" t="s">
        <v>117</v>
      </c>
      <c r="J2006" t="s">
        <v>179</v>
      </c>
      <c r="K2006" t="s">
        <v>119</v>
      </c>
    </row>
    <row r="2007" spans="1:11" x14ac:dyDescent="0.3">
      <c r="A2007" s="19" t="s">
        <v>1768</v>
      </c>
      <c r="B2007" s="27">
        <v>4</v>
      </c>
      <c r="C2007" s="41">
        <v>45631</v>
      </c>
      <c r="D2007" s="20" t="s">
        <v>2848</v>
      </c>
      <c r="E2007" s="20">
        <f t="shared" si="31"/>
        <v>16</v>
      </c>
      <c r="F2007" s="19" t="s">
        <v>3635</v>
      </c>
      <c r="G2007" s="19" t="s">
        <v>59</v>
      </c>
      <c r="H2007" t="s">
        <v>126</v>
      </c>
      <c r="I2007" t="s">
        <v>117</v>
      </c>
      <c r="J2007" t="s">
        <v>126</v>
      </c>
      <c r="K2007" t="s">
        <v>127</v>
      </c>
    </row>
    <row r="2008" spans="1:11" x14ac:dyDescent="0.3">
      <c r="A2008" s="19" t="s">
        <v>1819</v>
      </c>
      <c r="B2008" s="27">
        <v>5</v>
      </c>
      <c r="C2008" s="41">
        <v>45629</v>
      </c>
      <c r="D2008" s="20" t="s">
        <v>2922</v>
      </c>
      <c r="E2008" s="20">
        <f t="shared" si="31"/>
        <v>16</v>
      </c>
      <c r="F2008" s="19" t="s">
        <v>3657</v>
      </c>
      <c r="G2008" s="19" t="s">
        <v>59</v>
      </c>
      <c r="H2008" t="s">
        <v>126</v>
      </c>
      <c r="I2008" t="s">
        <v>117</v>
      </c>
      <c r="J2008" t="s">
        <v>126</v>
      </c>
      <c r="K2008" t="s">
        <v>127</v>
      </c>
    </row>
    <row r="2009" spans="1:11" x14ac:dyDescent="0.3">
      <c r="A2009" s="19" t="s">
        <v>1820</v>
      </c>
      <c r="B2009" s="27">
        <v>5</v>
      </c>
      <c r="C2009" s="41">
        <v>45627</v>
      </c>
      <c r="D2009" s="16" t="s">
        <v>2923</v>
      </c>
      <c r="E2009" s="20">
        <f t="shared" si="31"/>
        <v>16</v>
      </c>
      <c r="F2009" s="19" t="s">
        <v>74</v>
      </c>
      <c r="G2009" s="19" t="s">
        <v>59</v>
      </c>
      <c r="H2009" s="23" t="s">
        <v>126</v>
      </c>
      <c r="I2009" s="23" t="s">
        <v>117</v>
      </c>
      <c r="J2009" s="23" t="s">
        <v>126</v>
      </c>
      <c r="K2009" s="23" t="s">
        <v>127</v>
      </c>
    </row>
    <row r="2010" spans="1:11" x14ac:dyDescent="0.3">
      <c r="A2010" s="19" t="s">
        <v>1836</v>
      </c>
      <c r="B2010" s="27">
        <v>5</v>
      </c>
      <c r="C2010" s="41">
        <v>45632</v>
      </c>
      <c r="D2010" s="20" t="s">
        <v>2954</v>
      </c>
      <c r="E2010" s="20">
        <f t="shared" si="31"/>
        <v>16</v>
      </c>
      <c r="F2010" s="19" t="s">
        <v>3674</v>
      </c>
      <c r="G2010" s="19" t="s">
        <v>14</v>
      </c>
      <c r="H2010" s="19" t="s">
        <v>116</v>
      </c>
      <c r="I2010" s="19" t="s">
        <v>117</v>
      </c>
      <c r="J2010" s="19" t="s">
        <v>181</v>
      </c>
      <c r="K2010" s="19" t="s">
        <v>119</v>
      </c>
    </row>
    <row r="2011" spans="1:11" x14ac:dyDescent="0.3">
      <c r="A2011" s="19" t="s">
        <v>1839</v>
      </c>
      <c r="B2011" s="27">
        <v>4</v>
      </c>
      <c r="C2011" s="41">
        <v>45632</v>
      </c>
      <c r="D2011" s="20" t="s">
        <v>2966</v>
      </c>
      <c r="E2011" s="20">
        <f t="shared" si="31"/>
        <v>16</v>
      </c>
      <c r="F2011" s="19" t="s">
        <v>3686</v>
      </c>
      <c r="G2011" s="19" t="s">
        <v>71</v>
      </c>
      <c r="H2011" t="s">
        <v>121</v>
      </c>
      <c r="I2011" t="s">
        <v>117</v>
      </c>
      <c r="J2011" t="s">
        <v>152</v>
      </c>
      <c r="K2011" t="s">
        <v>119</v>
      </c>
    </row>
    <row r="2012" spans="1:11" x14ac:dyDescent="0.3">
      <c r="A2012" s="19" t="s">
        <v>1893</v>
      </c>
      <c r="B2012" s="27">
        <v>5</v>
      </c>
      <c r="C2012" s="41">
        <v>45629</v>
      </c>
      <c r="D2012" s="20" t="s">
        <v>3027</v>
      </c>
      <c r="E2012" s="20">
        <f t="shared" si="31"/>
        <v>16</v>
      </c>
      <c r="F2012" s="19" t="s">
        <v>3737</v>
      </c>
      <c r="G2012" s="19" t="s">
        <v>69</v>
      </c>
      <c r="H2012" s="19" t="s">
        <v>126</v>
      </c>
      <c r="I2012" s="19" t="s">
        <v>117</v>
      </c>
      <c r="J2012" s="19" t="s">
        <v>172</v>
      </c>
      <c r="K2012" s="19" t="s">
        <v>119</v>
      </c>
    </row>
    <row r="2013" spans="1:11" x14ac:dyDescent="0.3">
      <c r="A2013" s="19" t="s">
        <v>1901</v>
      </c>
      <c r="B2013" s="27">
        <v>5</v>
      </c>
      <c r="C2013" s="41">
        <v>45628</v>
      </c>
      <c r="D2013" s="20" t="s">
        <v>3036</v>
      </c>
      <c r="E2013" s="20">
        <f t="shared" si="31"/>
        <v>16</v>
      </c>
      <c r="F2013" s="19" t="s">
        <v>3746</v>
      </c>
      <c r="G2013" s="19" t="s">
        <v>13</v>
      </c>
      <c r="H2013" t="s">
        <v>116</v>
      </c>
      <c r="I2013" t="s">
        <v>117</v>
      </c>
      <c r="J2013" t="s">
        <v>153</v>
      </c>
      <c r="K2013" t="s">
        <v>119</v>
      </c>
    </row>
    <row r="2014" spans="1:11" x14ac:dyDescent="0.3">
      <c r="A2014" s="19" t="s">
        <v>842</v>
      </c>
      <c r="B2014" s="27">
        <v>5</v>
      </c>
      <c r="C2014" s="41">
        <v>45627</v>
      </c>
      <c r="D2014" s="20" t="s">
        <v>3037</v>
      </c>
      <c r="E2014" s="20">
        <f t="shared" si="31"/>
        <v>16</v>
      </c>
      <c r="F2014" s="19" t="s">
        <v>3747</v>
      </c>
      <c r="G2014" s="19" t="s">
        <v>13</v>
      </c>
      <c r="H2014" t="s">
        <v>116</v>
      </c>
      <c r="I2014" t="s">
        <v>117</v>
      </c>
      <c r="J2014" t="s">
        <v>153</v>
      </c>
      <c r="K2014" t="s">
        <v>119</v>
      </c>
    </row>
    <row r="2015" spans="1:11" x14ac:dyDescent="0.3">
      <c r="A2015" s="19" t="s">
        <v>1929</v>
      </c>
      <c r="B2015" s="27">
        <v>5</v>
      </c>
      <c r="C2015" s="41">
        <v>45629</v>
      </c>
      <c r="D2015" s="16" t="s">
        <v>3072</v>
      </c>
      <c r="E2015" s="20">
        <f t="shared" si="31"/>
        <v>16</v>
      </c>
      <c r="F2015" s="19" t="s">
        <v>3779</v>
      </c>
      <c r="G2015" s="19" t="s">
        <v>15</v>
      </c>
      <c r="H2015" t="s">
        <v>116</v>
      </c>
      <c r="I2015" t="s">
        <v>117</v>
      </c>
      <c r="J2015" t="s">
        <v>183</v>
      </c>
      <c r="K2015" t="s">
        <v>119</v>
      </c>
    </row>
    <row r="2016" spans="1:11" x14ac:dyDescent="0.3">
      <c r="A2016" s="19" t="s">
        <v>1121</v>
      </c>
      <c r="B2016" s="27">
        <v>5</v>
      </c>
      <c r="C2016" s="41">
        <v>45627</v>
      </c>
      <c r="D2016" s="20" t="s">
        <v>6234</v>
      </c>
      <c r="E2016" s="20">
        <f t="shared" si="31"/>
        <v>16</v>
      </c>
      <c r="F2016" s="19" t="s">
        <v>299</v>
      </c>
      <c r="G2016" s="19" t="s">
        <v>105</v>
      </c>
      <c r="H2016" s="19" t="s">
        <v>120</v>
      </c>
      <c r="I2016" s="19" t="s">
        <v>117</v>
      </c>
      <c r="J2016" s="19" t="s">
        <v>118</v>
      </c>
      <c r="K2016" s="19" t="s">
        <v>161</v>
      </c>
    </row>
    <row r="2017" spans="1:11" x14ac:dyDescent="0.3">
      <c r="A2017" s="19" t="s">
        <v>866</v>
      </c>
      <c r="B2017" s="27">
        <v>5</v>
      </c>
      <c r="C2017" s="41">
        <v>45630</v>
      </c>
      <c r="D2017" s="20" t="s">
        <v>6207</v>
      </c>
      <c r="E2017" s="20">
        <f t="shared" si="31"/>
        <v>16</v>
      </c>
      <c r="F2017" s="19" t="s">
        <v>6206</v>
      </c>
      <c r="G2017" s="19" t="s">
        <v>12</v>
      </c>
      <c r="H2017" s="19" t="s">
        <v>120</v>
      </c>
      <c r="I2017" s="19" t="s">
        <v>117</v>
      </c>
      <c r="J2017" s="19" t="s">
        <v>141</v>
      </c>
      <c r="K2017" s="19" t="s">
        <v>128</v>
      </c>
    </row>
    <row r="2018" spans="1:11" x14ac:dyDescent="0.3">
      <c r="A2018" s="19" t="s">
        <v>6020</v>
      </c>
      <c r="B2018" s="27">
        <v>5</v>
      </c>
      <c r="C2018" s="41">
        <v>45628</v>
      </c>
      <c r="D2018" s="20" t="s">
        <v>6019</v>
      </c>
      <c r="E2018" s="20">
        <f t="shared" si="31"/>
        <v>16</v>
      </c>
      <c r="F2018" s="19" t="s">
        <v>6018</v>
      </c>
      <c r="G2018" s="19" t="s">
        <v>65</v>
      </c>
      <c r="H2018" t="s">
        <v>121</v>
      </c>
      <c r="I2018" t="s">
        <v>117</v>
      </c>
      <c r="J2018" t="s">
        <v>125</v>
      </c>
      <c r="K2018" t="s">
        <v>119</v>
      </c>
    </row>
    <row r="2019" spans="1:11" x14ac:dyDescent="0.3">
      <c r="A2019" s="19" t="s">
        <v>636</v>
      </c>
      <c r="B2019" s="27">
        <v>5</v>
      </c>
      <c r="C2019" s="41">
        <v>45629</v>
      </c>
      <c r="D2019" s="20" t="s">
        <v>6007</v>
      </c>
      <c r="E2019" s="20">
        <f t="shared" si="31"/>
        <v>16</v>
      </c>
      <c r="F2019" s="19" t="s">
        <v>6006</v>
      </c>
      <c r="G2019" s="19" t="s">
        <v>103</v>
      </c>
      <c r="H2019" s="19" t="s">
        <v>120</v>
      </c>
      <c r="I2019" s="19" t="s">
        <v>117</v>
      </c>
      <c r="J2019" s="19" t="s">
        <v>184</v>
      </c>
      <c r="K2019" s="19" t="s">
        <v>161</v>
      </c>
    </row>
    <row r="2020" spans="1:11" x14ac:dyDescent="0.3">
      <c r="A2020" s="19" t="s">
        <v>636</v>
      </c>
      <c r="B2020" s="27">
        <v>5</v>
      </c>
      <c r="C2020" s="41">
        <v>45629</v>
      </c>
      <c r="D2020" s="20" t="s">
        <v>6005</v>
      </c>
      <c r="E2020" s="20">
        <f t="shared" si="31"/>
        <v>16</v>
      </c>
      <c r="F2020" s="19" t="s">
        <v>6004</v>
      </c>
      <c r="G2020" s="19" t="s">
        <v>103</v>
      </c>
      <c r="H2020" s="19" t="s">
        <v>120</v>
      </c>
      <c r="I2020" s="19" t="s">
        <v>117</v>
      </c>
      <c r="J2020" s="19" t="s">
        <v>184</v>
      </c>
      <c r="K2020" s="19" t="s">
        <v>161</v>
      </c>
    </row>
    <row r="2021" spans="1:11" x14ac:dyDescent="0.3">
      <c r="A2021" s="19" t="s">
        <v>5880</v>
      </c>
      <c r="B2021" s="27">
        <v>5</v>
      </c>
      <c r="C2021" s="41">
        <v>45633</v>
      </c>
      <c r="D2021" s="20" t="s">
        <v>5879</v>
      </c>
      <c r="E2021" s="20">
        <f t="shared" si="31"/>
        <v>16</v>
      </c>
      <c r="F2021" s="19" t="s">
        <v>5878</v>
      </c>
      <c r="G2021" s="19" t="s">
        <v>48</v>
      </c>
      <c r="H2021" s="19" t="s">
        <v>120</v>
      </c>
      <c r="I2021" s="19" t="s">
        <v>117</v>
      </c>
      <c r="J2021" s="19" t="s">
        <v>146</v>
      </c>
      <c r="K2021" s="19" t="s">
        <v>119</v>
      </c>
    </row>
    <row r="2022" spans="1:11" x14ac:dyDescent="0.3">
      <c r="A2022" s="19" t="s">
        <v>462</v>
      </c>
      <c r="B2022" s="27">
        <v>5</v>
      </c>
      <c r="C2022" s="41">
        <v>45633</v>
      </c>
      <c r="D2022" s="20" t="s">
        <v>5877</v>
      </c>
      <c r="E2022" s="20">
        <f t="shared" si="31"/>
        <v>16</v>
      </c>
      <c r="F2022" s="19" t="s">
        <v>430</v>
      </c>
      <c r="G2022" s="19" t="s">
        <v>48</v>
      </c>
      <c r="H2022" s="19" t="s">
        <v>120</v>
      </c>
      <c r="I2022" s="19" t="s">
        <v>117</v>
      </c>
      <c r="J2022" s="19" t="s">
        <v>146</v>
      </c>
      <c r="K2022" s="19" t="s">
        <v>119</v>
      </c>
    </row>
    <row r="2023" spans="1:11" x14ac:dyDescent="0.3">
      <c r="A2023" s="19" t="s">
        <v>5876</v>
      </c>
      <c r="B2023" s="27">
        <v>5</v>
      </c>
      <c r="C2023" s="41">
        <v>45630</v>
      </c>
      <c r="D2023" s="20" t="s">
        <v>5875</v>
      </c>
      <c r="E2023" s="20">
        <f t="shared" si="31"/>
        <v>16</v>
      </c>
      <c r="F2023" s="19" t="s">
        <v>5874</v>
      </c>
      <c r="G2023" s="19" t="s">
        <v>48</v>
      </c>
      <c r="H2023" s="19" t="s">
        <v>120</v>
      </c>
      <c r="I2023" s="19" t="s">
        <v>117</v>
      </c>
      <c r="J2023" s="19" t="s">
        <v>146</v>
      </c>
      <c r="K2023" s="19" t="s">
        <v>119</v>
      </c>
    </row>
    <row r="2024" spans="1:11" x14ac:dyDescent="0.3">
      <c r="A2024" s="19" t="s">
        <v>956</v>
      </c>
      <c r="B2024" s="27">
        <v>5</v>
      </c>
      <c r="C2024" s="41">
        <v>45629</v>
      </c>
      <c r="D2024" s="20" t="s">
        <v>5873</v>
      </c>
      <c r="E2024" s="20">
        <f t="shared" si="31"/>
        <v>16</v>
      </c>
      <c r="F2024" s="19" t="s">
        <v>5872</v>
      </c>
      <c r="G2024" s="19" t="s">
        <v>48</v>
      </c>
      <c r="H2024" s="19" t="s">
        <v>120</v>
      </c>
      <c r="I2024" s="19" t="s">
        <v>117</v>
      </c>
      <c r="J2024" s="19" t="s">
        <v>146</v>
      </c>
      <c r="K2024" s="19" t="s">
        <v>119</v>
      </c>
    </row>
    <row r="2025" spans="1:11" x14ac:dyDescent="0.3">
      <c r="A2025" s="19" t="s">
        <v>5871</v>
      </c>
      <c r="B2025" s="27">
        <v>5</v>
      </c>
      <c r="C2025" s="41">
        <v>45628</v>
      </c>
      <c r="D2025" s="20" t="s">
        <v>5870</v>
      </c>
      <c r="E2025" s="20">
        <f t="shared" si="31"/>
        <v>16</v>
      </c>
      <c r="F2025" s="19" t="s">
        <v>847</v>
      </c>
      <c r="G2025" s="19" t="s">
        <v>48</v>
      </c>
      <c r="H2025" s="19" t="s">
        <v>120</v>
      </c>
      <c r="I2025" s="19" t="s">
        <v>117</v>
      </c>
      <c r="J2025" s="19" t="s">
        <v>146</v>
      </c>
      <c r="K2025" s="19" t="s">
        <v>119</v>
      </c>
    </row>
    <row r="2026" spans="1:11" x14ac:dyDescent="0.3">
      <c r="A2026" s="19" t="s">
        <v>5869</v>
      </c>
      <c r="B2026" s="27">
        <v>5</v>
      </c>
      <c r="C2026" s="41">
        <v>45627</v>
      </c>
      <c r="D2026" s="16" t="s">
        <v>5868</v>
      </c>
      <c r="E2026" s="20">
        <f t="shared" si="31"/>
        <v>16</v>
      </c>
      <c r="F2026" s="19" t="s">
        <v>84</v>
      </c>
      <c r="G2026" s="19" t="s">
        <v>48</v>
      </c>
      <c r="H2026" s="19" t="s">
        <v>120</v>
      </c>
      <c r="I2026" s="19" t="s">
        <v>117</v>
      </c>
      <c r="J2026" s="19" t="s">
        <v>146</v>
      </c>
      <c r="K2026" s="19" t="s">
        <v>119</v>
      </c>
    </row>
    <row r="2027" spans="1:11" x14ac:dyDescent="0.3">
      <c r="A2027" s="19" t="s">
        <v>5289</v>
      </c>
      <c r="B2027" s="27">
        <v>5</v>
      </c>
      <c r="C2027" s="41">
        <v>45633</v>
      </c>
      <c r="D2027" s="20" t="s">
        <v>5288</v>
      </c>
      <c r="E2027" s="20">
        <f t="shared" si="31"/>
        <v>16</v>
      </c>
      <c r="F2027" s="19" t="s">
        <v>5664</v>
      </c>
      <c r="G2027" s="19" t="s">
        <v>97</v>
      </c>
      <c r="H2027" s="19" t="s">
        <v>120</v>
      </c>
      <c r="I2027" s="19" t="s">
        <v>117</v>
      </c>
      <c r="J2027" s="19" t="s">
        <v>138</v>
      </c>
      <c r="K2027" s="19" t="s">
        <v>161</v>
      </c>
    </row>
    <row r="2028" spans="1:11" x14ac:dyDescent="0.3">
      <c r="A2028" s="19" t="s">
        <v>5630</v>
      </c>
      <c r="B2028" s="27">
        <v>4</v>
      </c>
      <c r="C2028" s="41">
        <v>45630</v>
      </c>
      <c r="D2028" s="20" t="s">
        <v>5629</v>
      </c>
      <c r="E2028" s="20">
        <f t="shared" si="31"/>
        <v>16</v>
      </c>
      <c r="F2028" s="19" t="s">
        <v>5628</v>
      </c>
      <c r="G2028" s="19" t="s">
        <v>11</v>
      </c>
      <c r="H2028" s="19" t="s">
        <v>120</v>
      </c>
      <c r="I2028" s="19" t="s">
        <v>117</v>
      </c>
      <c r="J2028" s="19" t="s">
        <v>129</v>
      </c>
      <c r="K2028" s="19" t="s">
        <v>119</v>
      </c>
    </row>
    <row r="2029" spans="1:11" x14ac:dyDescent="0.3">
      <c r="A2029" s="19" t="s">
        <v>5287</v>
      </c>
      <c r="B2029" s="27">
        <v>5</v>
      </c>
      <c r="C2029" s="41">
        <v>45632</v>
      </c>
      <c r="D2029" s="20" t="s">
        <v>5286</v>
      </c>
      <c r="E2029" s="20">
        <f t="shared" si="31"/>
        <v>16</v>
      </c>
      <c r="F2029" s="19" t="s">
        <v>5285</v>
      </c>
      <c r="G2029" s="19" t="s">
        <v>11</v>
      </c>
      <c r="H2029" s="19" t="s">
        <v>120</v>
      </c>
      <c r="I2029" s="19" t="s">
        <v>117</v>
      </c>
      <c r="J2029" s="19" t="s">
        <v>129</v>
      </c>
      <c r="K2029" s="19" t="s">
        <v>119</v>
      </c>
    </row>
    <row r="2030" spans="1:11" x14ac:dyDescent="0.3">
      <c r="A2030" s="19" t="s">
        <v>5284</v>
      </c>
      <c r="B2030" s="27">
        <v>5</v>
      </c>
      <c r="C2030" s="41">
        <v>45629</v>
      </c>
      <c r="D2030" s="20" t="s">
        <v>5283</v>
      </c>
      <c r="E2030" s="20">
        <f t="shared" si="31"/>
        <v>16</v>
      </c>
      <c r="F2030" s="19" t="s">
        <v>5282</v>
      </c>
      <c r="G2030" s="19" t="s">
        <v>11</v>
      </c>
      <c r="H2030" t="s">
        <v>120</v>
      </c>
      <c r="I2030" t="s">
        <v>117</v>
      </c>
      <c r="J2030" t="s">
        <v>129</v>
      </c>
      <c r="K2030" t="s">
        <v>119</v>
      </c>
    </row>
    <row r="2031" spans="1:11" x14ac:dyDescent="0.3">
      <c r="A2031" s="19" t="s">
        <v>5281</v>
      </c>
      <c r="B2031" s="27">
        <v>5</v>
      </c>
      <c r="C2031" s="41">
        <v>45629</v>
      </c>
      <c r="D2031" s="20" t="s">
        <v>5280</v>
      </c>
      <c r="E2031" s="20">
        <f t="shared" si="31"/>
        <v>16</v>
      </c>
      <c r="F2031" s="19" t="s">
        <v>5221</v>
      </c>
      <c r="G2031" s="19" t="s">
        <v>11</v>
      </c>
      <c r="H2031" s="19" t="s">
        <v>120</v>
      </c>
      <c r="I2031" s="19" t="s">
        <v>117</v>
      </c>
      <c r="J2031" s="19" t="s">
        <v>129</v>
      </c>
      <c r="K2031" s="19" t="s">
        <v>119</v>
      </c>
    </row>
    <row r="2032" spans="1:11" x14ac:dyDescent="0.3">
      <c r="A2032" s="19" t="s">
        <v>472</v>
      </c>
      <c r="B2032" s="27">
        <v>5</v>
      </c>
      <c r="C2032" s="41">
        <v>45628</v>
      </c>
      <c r="D2032" s="20" t="s">
        <v>5279</v>
      </c>
      <c r="E2032" s="20">
        <f t="shared" si="31"/>
        <v>16</v>
      </c>
      <c r="F2032" s="19" t="s">
        <v>986</v>
      </c>
      <c r="G2032" s="19" t="s">
        <v>11</v>
      </c>
      <c r="H2032" s="19" t="s">
        <v>120</v>
      </c>
      <c r="I2032" s="19" t="s">
        <v>117</v>
      </c>
      <c r="J2032" s="19" t="s">
        <v>129</v>
      </c>
      <c r="K2032" s="19" t="s">
        <v>119</v>
      </c>
    </row>
    <row r="2033" spans="1:11" x14ac:dyDescent="0.3">
      <c r="A2033" s="19" t="s">
        <v>5278</v>
      </c>
      <c r="B2033" s="27">
        <v>5</v>
      </c>
      <c r="C2033" s="41">
        <v>45628</v>
      </c>
      <c r="D2033" s="20" t="s">
        <v>5277</v>
      </c>
      <c r="E2033" s="20">
        <f t="shared" si="31"/>
        <v>16</v>
      </c>
      <c r="F2033" s="19" t="s">
        <v>508</v>
      </c>
      <c r="G2033" s="19" t="s">
        <v>11</v>
      </c>
      <c r="H2033" t="s">
        <v>120</v>
      </c>
      <c r="I2033" t="s">
        <v>117</v>
      </c>
      <c r="J2033" t="s">
        <v>129</v>
      </c>
      <c r="K2033" t="s">
        <v>119</v>
      </c>
    </row>
    <row r="2034" spans="1:11" x14ac:dyDescent="0.3">
      <c r="A2034" s="35" t="s">
        <v>5276</v>
      </c>
      <c r="B2034" s="2">
        <v>5</v>
      </c>
      <c r="C2034" s="40">
        <v>45628</v>
      </c>
      <c r="D2034" s="17" t="s">
        <v>5275</v>
      </c>
      <c r="E2034" s="20">
        <f t="shared" si="31"/>
        <v>16</v>
      </c>
      <c r="F2034" s="35" t="s">
        <v>248</v>
      </c>
      <c r="G2034" s="35" t="s">
        <v>11</v>
      </c>
      <c r="H2034" t="s">
        <v>120</v>
      </c>
      <c r="I2034" t="s">
        <v>117</v>
      </c>
      <c r="J2034" t="s">
        <v>129</v>
      </c>
      <c r="K2034" t="s">
        <v>119</v>
      </c>
    </row>
    <row r="2035" spans="1:11" x14ac:dyDescent="0.3">
      <c r="A2035" s="19" t="s">
        <v>5274</v>
      </c>
      <c r="B2035" s="27">
        <v>5</v>
      </c>
      <c r="C2035" s="41">
        <v>45627</v>
      </c>
      <c r="D2035" s="20" t="s">
        <v>5273</v>
      </c>
      <c r="E2035" s="20">
        <f t="shared" si="31"/>
        <v>16</v>
      </c>
      <c r="F2035" s="19" t="s">
        <v>962</v>
      </c>
      <c r="G2035" s="19" t="s">
        <v>11</v>
      </c>
      <c r="H2035" s="19" t="s">
        <v>120</v>
      </c>
      <c r="I2035" s="19" t="s">
        <v>117</v>
      </c>
      <c r="J2035" s="19" t="s">
        <v>129</v>
      </c>
      <c r="K2035" s="19" t="s">
        <v>119</v>
      </c>
    </row>
    <row r="2036" spans="1:11" x14ac:dyDescent="0.3">
      <c r="A2036" s="19" t="s">
        <v>4935</v>
      </c>
      <c r="B2036" s="27">
        <v>4</v>
      </c>
      <c r="C2036" s="41">
        <v>45633</v>
      </c>
      <c r="D2036" s="20" t="s">
        <v>5114</v>
      </c>
      <c r="E2036" s="20">
        <f t="shared" si="31"/>
        <v>16</v>
      </c>
      <c r="F2036" s="19" t="s">
        <v>54</v>
      </c>
      <c r="G2036" s="19" t="s">
        <v>39</v>
      </c>
      <c r="H2036" s="19" t="s">
        <v>120</v>
      </c>
      <c r="I2036" s="19" t="s">
        <v>117</v>
      </c>
      <c r="J2036" s="19" t="s">
        <v>129</v>
      </c>
      <c r="K2036" s="19" t="s">
        <v>130</v>
      </c>
    </row>
    <row r="2037" spans="1:11" x14ac:dyDescent="0.3">
      <c r="A2037" s="19" t="s">
        <v>4935</v>
      </c>
      <c r="B2037" s="27">
        <v>5</v>
      </c>
      <c r="C2037" s="41">
        <v>45633</v>
      </c>
      <c r="D2037" s="20" t="s">
        <v>4934</v>
      </c>
      <c r="E2037" s="20">
        <f t="shared" si="31"/>
        <v>16</v>
      </c>
      <c r="F2037" s="19" t="s">
        <v>348</v>
      </c>
      <c r="G2037" s="19" t="s">
        <v>39</v>
      </c>
      <c r="H2037" s="19" t="s">
        <v>120</v>
      </c>
      <c r="I2037" s="19" t="s">
        <v>117</v>
      </c>
      <c r="J2037" s="19" t="s">
        <v>129</v>
      </c>
      <c r="K2037" s="19" t="s">
        <v>130</v>
      </c>
    </row>
    <row r="2038" spans="1:11" x14ac:dyDescent="0.3">
      <c r="A2038" s="19" t="s">
        <v>468</v>
      </c>
      <c r="B2038" s="27">
        <v>5</v>
      </c>
      <c r="C2038" s="41">
        <v>45633</v>
      </c>
      <c r="D2038" s="20" t="s">
        <v>4933</v>
      </c>
      <c r="E2038" s="20">
        <f t="shared" si="31"/>
        <v>16</v>
      </c>
      <c r="F2038" s="19" t="s">
        <v>4932</v>
      </c>
      <c r="G2038" s="19" t="s">
        <v>39</v>
      </c>
      <c r="H2038" s="19" t="s">
        <v>120</v>
      </c>
      <c r="I2038" s="19" t="s">
        <v>117</v>
      </c>
      <c r="J2038" s="19" t="s">
        <v>129</v>
      </c>
      <c r="K2038" s="19" t="s">
        <v>130</v>
      </c>
    </row>
    <row r="2039" spans="1:11" x14ac:dyDescent="0.3">
      <c r="A2039" s="19" t="s">
        <v>4931</v>
      </c>
      <c r="B2039" s="27">
        <v>5</v>
      </c>
      <c r="C2039" s="41">
        <v>45631</v>
      </c>
      <c r="D2039" s="20" t="s">
        <v>4930</v>
      </c>
      <c r="E2039" s="20">
        <f t="shared" si="31"/>
        <v>16</v>
      </c>
      <c r="F2039" s="19" t="s">
        <v>527</v>
      </c>
      <c r="G2039" s="19" t="s">
        <v>39</v>
      </c>
      <c r="H2039" t="s">
        <v>120</v>
      </c>
      <c r="I2039" t="s">
        <v>117</v>
      </c>
      <c r="J2039" t="s">
        <v>129</v>
      </c>
      <c r="K2039" t="s">
        <v>130</v>
      </c>
    </row>
    <row r="2040" spans="1:11" x14ac:dyDescent="0.3">
      <c r="A2040" s="19" t="s">
        <v>4929</v>
      </c>
      <c r="B2040" s="27">
        <v>5</v>
      </c>
      <c r="C2040" s="41">
        <v>45630</v>
      </c>
      <c r="D2040" s="20" t="s">
        <v>4928</v>
      </c>
      <c r="E2040" s="20">
        <f t="shared" si="31"/>
        <v>16</v>
      </c>
      <c r="F2040" s="19" t="s">
        <v>247</v>
      </c>
      <c r="G2040" s="19" t="s">
        <v>39</v>
      </c>
      <c r="H2040" s="19" t="s">
        <v>120</v>
      </c>
      <c r="I2040" s="19" t="s">
        <v>117</v>
      </c>
      <c r="J2040" s="19" t="s">
        <v>129</v>
      </c>
      <c r="K2040" s="19" t="s">
        <v>130</v>
      </c>
    </row>
    <row r="2041" spans="1:11" x14ac:dyDescent="0.3">
      <c r="A2041" s="19" t="s">
        <v>4609</v>
      </c>
      <c r="B2041" s="27">
        <v>5</v>
      </c>
      <c r="C2041" s="41">
        <v>45630</v>
      </c>
      <c r="D2041" s="20" t="s">
        <v>4927</v>
      </c>
      <c r="E2041" s="20">
        <f t="shared" si="31"/>
        <v>16</v>
      </c>
      <c r="F2041" s="19" t="s">
        <v>937</v>
      </c>
      <c r="G2041" s="19" t="s">
        <v>39</v>
      </c>
      <c r="H2041" t="s">
        <v>120</v>
      </c>
      <c r="I2041" t="s">
        <v>117</v>
      </c>
      <c r="J2041" t="s">
        <v>129</v>
      </c>
      <c r="K2041" t="s">
        <v>130</v>
      </c>
    </row>
    <row r="2042" spans="1:11" x14ac:dyDescent="0.3">
      <c r="A2042" s="19" t="s">
        <v>4911</v>
      </c>
      <c r="B2042" s="27">
        <v>5</v>
      </c>
      <c r="C2042" s="41">
        <v>45630</v>
      </c>
      <c r="D2042" s="20" t="s">
        <v>4926</v>
      </c>
      <c r="E2042" s="20">
        <f t="shared" si="31"/>
        <v>16</v>
      </c>
      <c r="F2042" s="19" t="s">
        <v>292</v>
      </c>
      <c r="G2042" s="19" t="s">
        <v>39</v>
      </c>
      <c r="H2042" s="19" t="s">
        <v>120</v>
      </c>
      <c r="I2042" s="19" t="s">
        <v>117</v>
      </c>
      <c r="J2042" s="19" t="s">
        <v>129</v>
      </c>
      <c r="K2042" s="19" t="s">
        <v>130</v>
      </c>
    </row>
    <row r="2043" spans="1:11" x14ac:dyDescent="0.3">
      <c r="A2043" s="19" t="s">
        <v>1227</v>
      </c>
      <c r="B2043" s="27">
        <v>5</v>
      </c>
      <c r="C2043" s="41">
        <v>45628</v>
      </c>
      <c r="D2043" s="20" t="s">
        <v>4925</v>
      </c>
      <c r="E2043" s="20">
        <f t="shared" si="31"/>
        <v>16</v>
      </c>
      <c r="F2043" s="19" t="s">
        <v>36</v>
      </c>
      <c r="G2043" s="19" t="s">
        <v>39</v>
      </c>
      <c r="H2043" t="s">
        <v>120</v>
      </c>
      <c r="I2043" t="s">
        <v>117</v>
      </c>
      <c r="J2043" t="s">
        <v>129</v>
      </c>
      <c r="K2043" t="s">
        <v>130</v>
      </c>
    </row>
    <row r="2044" spans="1:11" x14ac:dyDescent="0.3">
      <c r="A2044" s="19" t="s">
        <v>4812</v>
      </c>
      <c r="B2044" s="27">
        <v>5</v>
      </c>
      <c r="C2044" s="41">
        <v>45632</v>
      </c>
      <c r="D2044" s="20" t="s">
        <v>4811</v>
      </c>
      <c r="E2044" s="20">
        <f t="shared" si="31"/>
        <v>16</v>
      </c>
      <c r="F2044" s="19" t="s">
        <v>4810</v>
      </c>
      <c r="G2044" s="19" t="s">
        <v>47</v>
      </c>
      <c r="H2044" t="s">
        <v>120</v>
      </c>
      <c r="I2044" t="s">
        <v>117</v>
      </c>
      <c r="J2044" t="s">
        <v>145</v>
      </c>
      <c r="K2044" t="s">
        <v>119</v>
      </c>
    </row>
    <row r="2045" spans="1:11" x14ac:dyDescent="0.3">
      <c r="A2045" s="19" t="s">
        <v>4809</v>
      </c>
      <c r="B2045" s="27">
        <v>5</v>
      </c>
      <c r="C2045" s="41">
        <v>45630</v>
      </c>
      <c r="D2045" s="20" t="s">
        <v>4808</v>
      </c>
      <c r="E2045" s="20">
        <f t="shared" si="31"/>
        <v>16</v>
      </c>
      <c r="F2045" s="19" t="s">
        <v>4807</v>
      </c>
      <c r="G2045" s="19" t="s">
        <v>47</v>
      </c>
      <c r="H2045" s="19" t="s">
        <v>120</v>
      </c>
      <c r="I2045" s="19" t="s">
        <v>117</v>
      </c>
      <c r="J2045" s="19" t="s">
        <v>145</v>
      </c>
      <c r="K2045" s="19" t="s">
        <v>119</v>
      </c>
    </row>
    <row r="2046" spans="1:11" x14ac:dyDescent="0.3">
      <c r="A2046" s="19" t="s">
        <v>4806</v>
      </c>
      <c r="B2046" s="27">
        <v>5</v>
      </c>
      <c r="C2046" s="41">
        <v>45629</v>
      </c>
      <c r="D2046" s="20" t="s">
        <v>4805</v>
      </c>
      <c r="E2046" s="20">
        <f t="shared" si="31"/>
        <v>16</v>
      </c>
      <c r="F2046" s="19" t="s">
        <v>4804</v>
      </c>
      <c r="G2046" s="19" t="s">
        <v>47</v>
      </c>
      <c r="H2046" s="19" t="s">
        <v>120</v>
      </c>
      <c r="I2046" s="19" t="s">
        <v>117</v>
      </c>
      <c r="J2046" s="19" t="s">
        <v>145</v>
      </c>
      <c r="K2046" s="19" t="s">
        <v>119</v>
      </c>
    </row>
    <row r="2047" spans="1:11" x14ac:dyDescent="0.3">
      <c r="A2047" s="19" t="s">
        <v>4557</v>
      </c>
      <c r="B2047" s="27">
        <v>5</v>
      </c>
      <c r="C2047" s="41">
        <v>45633</v>
      </c>
      <c r="D2047" s="20" t="s">
        <v>4556</v>
      </c>
      <c r="E2047" s="20">
        <f t="shared" si="31"/>
        <v>16</v>
      </c>
      <c r="F2047" s="19" t="s">
        <v>4533</v>
      </c>
      <c r="G2047" s="19" t="s">
        <v>46</v>
      </c>
      <c r="H2047" t="s">
        <v>116</v>
      </c>
      <c r="I2047" t="s">
        <v>117</v>
      </c>
      <c r="J2047" t="s">
        <v>145</v>
      </c>
      <c r="K2047" t="s">
        <v>119</v>
      </c>
    </row>
    <row r="2048" spans="1:11" x14ac:dyDescent="0.3">
      <c r="A2048" s="19" t="s">
        <v>4555</v>
      </c>
      <c r="B2048" s="27">
        <v>5</v>
      </c>
      <c r="C2048" s="41">
        <v>45632</v>
      </c>
      <c r="D2048" s="20" t="s">
        <v>4554</v>
      </c>
      <c r="E2048" s="20">
        <f t="shared" si="31"/>
        <v>16</v>
      </c>
      <c r="F2048" s="19" t="s">
        <v>288</v>
      </c>
      <c r="G2048" s="19" t="s">
        <v>46</v>
      </c>
      <c r="H2048" t="s">
        <v>116</v>
      </c>
      <c r="I2048" t="s">
        <v>117</v>
      </c>
      <c r="J2048" t="s">
        <v>145</v>
      </c>
      <c r="K2048" t="s">
        <v>119</v>
      </c>
    </row>
    <row r="2049" spans="1:11" x14ac:dyDescent="0.3">
      <c r="A2049" s="35" t="s">
        <v>4553</v>
      </c>
      <c r="B2049" s="2">
        <v>5</v>
      </c>
      <c r="C2049" s="40">
        <v>45632</v>
      </c>
      <c r="D2049" s="17" t="s">
        <v>4552</v>
      </c>
      <c r="E2049" s="20">
        <f t="shared" si="31"/>
        <v>16</v>
      </c>
      <c r="F2049" s="35" t="s">
        <v>408</v>
      </c>
      <c r="G2049" s="35" t="s">
        <v>46</v>
      </c>
      <c r="H2049" t="s">
        <v>116</v>
      </c>
      <c r="I2049" t="s">
        <v>117</v>
      </c>
      <c r="J2049" t="s">
        <v>145</v>
      </c>
      <c r="K2049" t="s">
        <v>119</v>
      </c>
    </row>
    <row r="2050" spans="1:11" x14ac:dyDescent="0.3">
      <c r="A2050" s="1" t="s">
        <v>4551</v>
      </c>
      <c r="B2050" s="26">
        <v>5</v>
      </c>
      <c r="C2050" s="40">
        <v>45631</v>
      </c>
      <c r="D2050" s="17" t="s">
        <v>4550</v>
      </c>
      <c r="E2050" s="20">
        <f t="shared" si="31"/>
        <v>16</v>
      </c>
      <c r="F2050" s="1" t="s">
        <v>4549</v>
      </c>
      <c r="G2050" s="30" t="s">
        <v>46</v>
      </c>
      <c r="H2050" s="19" t="s">
        <v>116</v>
      </c>
      <c r="I2050" s="19" t="s">
        <v>117</v>
      </c>
      <c r="J2050" s="19" t="s">
        <v>145</v>
      </c>
      <c r="K2050" s="19" t="s">
        <v>119</v>
      </c>
    </row>
    <row r="2051" spans="1:11" x14ac:dyDescent="0.3">
      <c r="A2051" s="19" t="s">
        <v>675</v>
      </c>
      <c r="B2051" s="27">
        <v>5</v>
      </c>
      <c r="C2051" s="41">
        <v>45631</v>
      </c>
      <c r="D2051" s="20" t="s">
        <v>4548</v>
      </c>
      <c r="E2051" s="20">
        <f t="shared" ref="E2051:E2114" si="32">LEN(D2051)</f>
        <v>16</v>
      </c>
      <c r="F2051" s="19" t="s">
        <v>4547</v>
      </c>
      <c r="G2051" s="19" t="s">
        <v>46</v>
      </c>
      <c r="H2051" t="s">
        <v>116</v>
      </c>
      <c r="I2051" t="s">
        <v>117</v>
      </c>
      <c r="J2051" t="s">
        <v>145</v>
      </c>
      <c r="K2051" t="s">
        <v>119</v>
      </c>
    </row>
    <row r="2052" spans="1:11" x14ac:dyDescent="0.3">
      <c r="A2052" s="1" t="s">
        <v>4546</v>
      </c>
      <c r="B2052" s="26">
        <v>5</v>
      </c>
      <c r="C2052" s="40">
        <v>45630</v>
      </c>
      <c r="D2052" s="17" t="s">
        <v>4545</v>
      </c>
      <c r="E2052" s="20">
        <f t="shared" si="32"/>
        <v>16</v>
      </c>
      <c r="F2052" s="1" t="s">
        <v>892</v>
      </c>
      <c r="G2052" s="1" t="s">
        <v>46</v>
      </c>
      <c r="H2052" s="19" t="s">
        <v>116</v>
      </c>
      <c r="I2052" s="19" t="s">
        <v>117</v>
      </c>
      <c r="J2052" s="19" t="s">
        <v>145</v>
      </c>
      <c r="K2052" s="19" t="s">
        <v>119</v>
      </c>
    </row>
    <row r="2053" spans="1:11" x14ac:dyDescent="0.3">
      <c r="A2053" s="37" t="s">
        <v>4544</v>
      </c>
      <c r="B2053" s="38">
        <v>5</v>
      </c>
      <c r="C2053" s="42">
        <v>45629</v>
      </c>
      <c r="D2053" s="39" t="s">
        <v>4543</v>
      </c>
      <c r="E2053" s="20">
        <f t="shared" si="32"/>
        <v>16</v>
      </c>
      <c r="F2053" s="37" t="s">
        <v>4542</v>
      </c>
      <c r="G2053" s="36" t="s">
        <v>46</v>
      </c>
      <c r="H2053" t="s">
        <v>116</v>
      </c>
      <c r="I2053" t="s">
        <v>117</v>
      </c>
      <c r="J2053" t="s">
        <v>145</v>
      </c>
      <c r="K2053" t="s">
        <v>119</v>
      </c>
    </row>
    <row r="2054" spans="1:11" x14ac:dyDescent="0.3">
      <c r="A2054" s="19" t="s">
        <v>4541</v>
      </c>
      <c r="B2054" s="27">
        <v>5</v>
      </c>
      <c r="C2054" s="41">
        <v>45629</v>
      </c>
      <c r="D2054" s="20" t="s">
        <v>4540</v>
      </c>
      <c r="E2054" s="20">
        <f t="shared" si="32"/>
        <v>16</v>
      </c>
      <c r="F2054" s="19" t="s">
        <v>4539</v>
      </c>
      <c r="G2054" s="19" t="s">
        <v>46</v>
      </c>
      <c r="H2054" s="19" t="s">
        <v>116</v>
      </c>
      <c r="I2054" s="19" t="s">
        <v>117</v>
      </c>
      <c r="J2054" s="19" t="s">
        <v>145</v>
      </c>
      <c r="K2054" s="19" t="s">
        <v>119</v>
      </c>
    </row>
    <row r="2055" spans="1:11" x14ac:dyDescent="0.3">
      <c r="A2055" s="19" t="s">
        <v>4538</v>
      </c>
      <c r="B2055" s="27">
        <v>5</v>
      </c>
      <c r="C2055" s="41">
        <v>45627</v>
      </c>
      <c r="D2055" s="20" t="s">
        <v>4537</v>
      </c>
      <c r="E2055" s="20">
        <f t="shared" si="32"/>
        <v>16</v>
      </c>
      <c r="F2055" s="19" t="s">
        <v>4536</v>
      </c>
      <c r="G2055" s="19" t="s">
        <v>46</v>
      </c>
      <c r="H2055" t="s">
        <v>116</v>
      </c>
      <c r="I2055" t="s">
        <v>117</v>
      </c>
      <c r="J2055" t="s">
        <v>145</v>
      </c>
      <c r="K2055" t="s">
        <v>119</v>
      </c>
    </row>
    <row r="2056" spans="1:11" x14ac:dyDescent="0.3">
      <c r="A2056" s="1" t="s">
        <v>4535</v>
      </c>
      <c r="B2056" s="26">
        <v>5</v>
      </c>
      <c r="C2056" s="40">
        <v>45627</v>
      </c>
      <c r="D2056" s="17" t="s">
        <v>4534</v>
      </c>
      <c r="E2056" s="20">
        <f t="shared" si="32"/>
        <v>16</v>
      </c>
      <c r="F2056" s="1" t="s">
        <v>536</v>
      </c>
      <c r="G2056" s="1" t="s">
        <v>46</v>
      </c>
      <c r="H2056" s="19" t="s">
        <v>116</v>
      </c>
      <c r="I2056" s="19" t="s">
        <v>117</v>
      </c>
      <c r="J2056" s="19" t="s">
        <v>145</v>
      </c>
      <c r="K2056" s="19" t="s">
        <v>119</v>
      </c>
    </row>
    <row r="2057" spans="1:11" x14ac:dyDescent="0.3">
      <c r="A2057" s="19" t="s">
        <v>4457</v>
      </c>
      <c r="B2057" s="27">
        <v>4</v>
      </c>
      <c r="C2057" s="41">
        <v>45629</v>
      </c>
      <c r="D2057" s="20" t="s">
        <v>4456</v>
      </c>
      <c r="E2057" s="20">
        <f t="shared" si="32"/>
        <v>16</v>
      </c>
      <c r="F2057" s="19" t="s">
        <v>4455</v>
      </c>
      <c r="G2057" s="19" t="s">
        <v>96</v>
      </c>
      <c r="H2057" t="s">
        <v>120</v>
      </c>
      <c r="I2057" t="s">
        <v>117</v>
      </c>
      <c r="J2057" t="s">
        <v>138</v>
      </c>
      <c r="K2057" t="s">
        <v>119</v>
      </c>
    </row>
    <row r="2058" spans="1:11" x14ac:dyDescent="0.3">
      <c r="A2058" s="35" t="s">
        <v>4281</v>
      </c>
      <c r="B2058" s="2">
        <v>5</v>
      </c>
      <c r="C2058" s="40">
        <v>45632</v>
      </c>
      <c r="D2058" s="17" t="s">
        <v>4280</v>
      </c>
      <c r="E2058" s="20">
        <f t="shared" si="32"/>
        <v>16</v>
      </c>
      <c r="F2058" s="35" t="s">
        <v>4279</v>
      </c>
      <c r="G2058" s="35" t="s">
        <v>94</v>
      </c>
      <c r="H2058" s="19" t="s">
        <v>116</v>
      </c>
      <c r="I2058" s="19" t="s">
        <v>117</v>
      </c>
      <c r="J2058" s="19" t="s">
        <v>138</v>
      </c>
      <c r="K2058" s="19" t="s">
        <v>119</v>
      </c>
    </row>
    <row r="2059" spans="1:11" x14ac:dyDescent="0.3">
      <c r="A2059" s="35" t="s">
        <v>4156</v>
      </c>
      <c r="B2059" s="2">
        <v>5</v>
      </c>
      <c r="C2059" s="40">
        <v>45632</v>
      </c>
      <c r="D2059" s="17" t="s">
        <v>4155</v>
      </c>
      <c r="E2059" s="20">
        <f t="shared" si="32"/>
        <v>16</v>
      </c>
      <c r="F2059" s="35" t="s">
        <v>4154</v>
      </c>
      <c r="G2059" s="35" t="s">
        <v>93</v>
      </c>
      <c r="H2059" t="s">
        <v>120</v>
      </c>
      <c r="I2059" t="s">
        <v>117</v>
      </c>
      <c r="J2059" t="s">
        <v>138</v>
      </c>
      <c r="K2059" t="s">
        <v>119</v>
      </c>
    </row>
    <row r="2060" spans="1:11" x14ac:dyDescent="0.3">
      <c r="A2060" s="19" t="s">
        <v>4153</v>
      </c>
      <c r="B2060" s="27">
        <v>5</v>
      </c>
      <c r="C2060" s="41">
        <v>45627</v>
      </c>
      <c r="D2060" s="20" t="s">
        <v>4152</v>
      </c>
      <c r="E2060" s="20">
        <f t="shared" si="32"/>
        <v>16</v>
      </c>
      <c r="F2060" s="19" t="s">
        <v>541</v>
      </c>
      <c r="G2060" s="19" t="s">
        <v>93</v>
      </c>
      <c r="H2060" t="s">
        <v>120</v>
      </c>
      <c r="I2060" t="s">
        <v>117</v>
      </c>
      <c r="J2060" t="s">
        <v>138</v>
      </c>
      <c r="K2060" t="s">
        <v>119</v>
      </c>
    </row>
    <row r="2061" spans="1:11" ht="49.5" x14ac:dyDescent="0.3">
      <c r="A2061" s="19" t="s">
        <v>3915</v>
      </c>
      <c r="B2061" s="27">
        <v>5</v>
      </c>
      <c r="C2061" s="41">
        <v>45633</v>
      </c>
      <c r="D2061" s="20" t="s">
        <v>3914</v>
      </c>
      <c r="E2061" s="20">
        <f t="shared" si="32"/>
        <v>16</v>
      </c>
      <c r="F2061" s="19" t="s">
        <v>3853</v>
      </c>
      <c r="G2061" s="19" t="s">
        <v>45</v>
      </c>
      <c r="H2061" t="s">
        <v>116</v>
      </c>
      <c r="I2061" t="s">
        <v>117</v>
      </c>
      <c r="J2061" t="s">
        <v>135</v>
      </c>
      <c r="K2061" t="s">
        <v>119</v>
      </c>
    </row>
    <row r="2062" spans="1:11" x14ac:dyDescent="0.3">
      <c r="A2062" s="19" t="s">
        <v>3913</v>
      </c>
      <c r="B2062" s="27">
        <v>5</v>
      </c>
      <c r="C2062" s="41">
        <v>45632</v>
      </c>
      <c r="D2062" s="20" t="s">
        <v>3912</v>
      </c>
      <c r="E2062" s="20">
        <f t="shared" si="32"/>
        <v>16</v>
      </c>
      <c r="F2062" s="19" t="s">
        <v>225</v>
      </c>
      <c r="G2062" s="19" t="s">
        <v>45</v>
      </c>
      <c r="H2062" t="s">
        <v>116</v>
      </c>
      <c r="I2062" t="s">
        <v>117</v>
      </c>
      <c r="J2062" t="s">
        <v>135</v>
      </c>
      <c r="K2062" t="s">
        <v>119</v>
      </c>
    </row>
    <row r="2063" spans="1:11" x14ac:dyDescent="0.3">
      <c r="A2063" s="19" t="s">
        <v>3911</v>
      </c>
      <c r="B2063" s="27">
        <v>5</v>
      </c>
      <c r="C2063" s="41">
        <v>45631</v>
      </c>
      <c r="D2063" s="20" t="s">
        <v>3910</v>
      </c>
      <c r="E2063" s="20">
        <f t="shared" si="32"/>
        <v>16</v>
      </c>
      <c r="F2063" s="19" t="s">
        <v>3909</v>
      </c>
      <c r="G2063" s="19" t="s">
        <v>45</v>
      </c>
      <c r="H2063" t="s">
        <v>116</v>
      </c>
      <c r="I2063" t="s">
        <v>117</v>
      </c>
      <c r="J2063" t="s">
        <v>135</v>
      </c>
      <c r="K2063" t="s">
        <v>119</v>
      </c>
    </row>
    <row r="2064" spans="1:11" x14ac:dyDescent="0.3">
      <c r="A2064" s="19" t="s">
        <v>3908</v>
      </c>
      <c r="B2064" s="27">
        <v>5</v>
      </c>
      <c r="C2064" s="41">
        <v>45628</v>
      </c>
      <c r="D2064" s="20" t="s">
        <v>3907</v>
      </c>
      <c r="E2064" s="20">
        <f t="shared" si="32"/>
        <v>16</v>
      </c>
      <c r="F2064" s="19" t="s">
        <v>3605</v>
      </c>
      <c r="G2064" s="19" t="s">
        <v>45</v>
      </c>
      <c r="H2064" t="s">
        <v>116</v>
      </c>
      <c r="I2064" t="s">
        <v>117</v>
      </c>
      <c r="J2064" t="s">
        <v>135</v>
      </c>
      <c r="K2064" t="s">
        <v>119</v>
      </c>
    </row>
    <row r="2065" spans="1:11" x14ac:dyDescent="0.3">
      <c r="A2065" s="37" t="s">
        <v>6914</v>
      </c>
      <c r="B2065" s="38">
        <v>5</v>
      </c>
      <c r="C2065" s="44" t="s">
        <v>6908</v>
      </c>
      <c r="D2065" s="39" t="s">
        <v>6915</v>
      </c>
      <c r="E2065" s="20">
        <f t="shared" si="32"/>
        <v>16</v>
      </c>
      <c r="F2065" s="36" t="s">
        <v>6916</v>
      </c>
      <c r="G2065" s="36" t="s">
        <v>447</v>
      </c>
      <c r="H2065" s="19" t="s">
        <v>116</v>
      </c>
      <c r="I2065" s="19" t="s">
        <v>132</v>
      </c>
      <c r="J2065" s="19" t="s">
        <v>133</v>
      </c>
      <c r="K2065" s="19" t="s">
        <v>119</v>
      </c>
    </row>
    <row r="2066" spans="1:11" x14ac:dyDescent="0.3">
      <c r="A2066" s="37" t="s">
        <v>6914</v>
      </c>
      <c r="B2066" s="38">
        <v>5</v>
      </c>
      <c r="C2066" s="44" t="s">
        <v>6908</v>
      </c>
      <c r="D2066" s="39" t="s">
        <v>6917</v>
      </c>
      <c r="E2066" s="20">
        <f t="shared" si="32"/>
        <v>16</v>
      </c>
      <c r="F2066" s="36" t="s">
        <v>620</v>
      </c>
      <c r="G2066" s="36" t="s">
        <v>451</v>
      </c>
      <c r="H2066" s="19" t="s">
        <v>116</v>
      </c>
      <c r="I2066" s="19" t="s">
        <v>132</v>
      </c>
      <c r="J2066" s="19" t="s">
        <v>133</v>
      </c>
      <c r="K2066" s="19" t="s">
        <v>161</v>
      </c>
    </row>
    <row r="2067" spans="1:11" x14ac:dyDescent="0.3">
      <c r="A2067" s="19" t="s">
        <v>1109</v>
      </c>
      <c r="B2067" s="27">
        <v>5</v>
      </c>
      <c r="C2067" s="41">
        <v>45629</v>
      </c>
      <c r="D2067" s="20" t="s">
        <v>1958</v>
      </c>
      <c r="E2067" s="20">
        <f t="shared" si="32"/>
        <v>15</v>
      </c>
      <c r="F2067" s="19" t="s">
        <v>3103</v>
      </c>
      <c r="G2067" s="19" t="s">
        <v>22</v>
      </c>
      <c r="H2067" s="19" t="s">
        <v>116</v>
      </c>
      <c r="I2067" s="19" t="s">
        <v>117</v>
      </c>
      <c r="J2067" s="19" t="s">
        <v>148</v>
      </c>
      <c r="K2067" s="19" t="s">
        <v>149</v>
      </c>
    </row>
    <row r="2068" spans="1:11" x14ac:dyDescent="0.3">
      <c r="A2068" s="19" t="s">
        <v>1124</v>
      </c>
      <c r="B2068" s="27">
        <v>5</v>
      </c>
      <c r="C2068" s="41">
        <v>45627</v>
      </c>
      <c r="D2068" s="20" t="s">
        <v>2029</v>
      </c>
      <c r="E2068" s="20">
        <f t="shared" si="32"/>
        <v>15</v>
      </c>
      <c r="F2068" s="19" t="s">
        <v>3141</v>
      </c>
      <c r="G2068" s="19" t="s">
        <v>28</v>
      </c>
      <c r="H2068" s="19" t="s">
        <v>120</v>
      </c>
      <c r="I2068" s="19" t="s">
        <v>117</v>
      </c>
      <c r="J2068" s="19" t="s">
        <v>131</v>
      </c>
      <c r="K2068" s="19" t="s">
        <v>127</v>
      </c>
    </row>
    <row r="2069" spans="1:11" x14ac:dyDescent="0.3">
      <c r="A2069" s="19" t="s">
        <v>1124</v>
      </c>
      <c r="B2069" s="27">
        <v>5</v>
      </c>
      <c r="C2069" s="41">
        <v>45627</v>
      </c>
      <c r="D2069" s="20" t="s">
        <v>2030</v>
      </c>
      <c r="E2069" s="20">
        <f t="shared" si="32"/>
        <v>15</v>
      </c>
      <c r="F2069" s="19" t="s">
        <v>319</v>
      </c>
      <c r="G2069" s="19" t="s">
        <v>28</v>
      </c>
      <c r="H2069" t="s">
        <v>120</v>
      </c>
      <c r="I2069" t="s">
        <v>117</v>
      </c>
      <c r="J2069" t="s">
        <v>131</v>
      </c>
      <c r="K2069" t="s">
        <v>127</v>
      </c>
    </row>
    <row r="2070" spans="1:11" x14ac:dyDescent="0.3">
      <c r="A2070" s="19" t="s">
        <v>1198</v>
      </c>
      <c r="B2070" s="27">
        <v>5</v>
      </c>
      <c r="C2070" s="41">
        <v>45628</v>
      </c>
      <c r="D2070" s="20" t="s">
        <v>2075</v>
      </c>
      <c r="E2070" s="20">
        <f t="shared" si="32"/>
        <v>15</v>
      </c>
      <c r="F2070" s="19" t="s">
        <v>190</v>
      </c>
      <c r="G2070" s="19" t="s">
        <v>16</v>
      </c>
      <c r="H2070" t="s">
        <v>116</v>
      </c>
      <c r="I2070" t="s">
        <v>117</v>
      </c>
      <c r="J2070" t="s">
        <v>177</v>
      </c>
      <c r="K2070" t="s">
        <v>119</v>
      </c>
    </row>
    <row r="2071" spans="1:11" x14ac:dyDescent="0.3">
      <c r="A2071" s="19" t="s">
        <v>1120</v>
      </c>
      <c r="B2071" s="27">
        <v>4</v>
      </c>
      <c r="C2071" s="41">
        <v>45627</v>
      </c>
      <c r="D2071" s="20" t="s">
        <v>2098</v>
      </c>
      <c r="E2071" s="20">
        <f t="shared" si="32"/>
        <v>15</v>
      </c>
      <c r="F2071" s="19" t="s">
        <v>608</v>
      </c>
      <c r="G2071" s="19" t="s">
        <v>62</v>
      </c>
      <c r="H2071" t="s">
        <v>121</v>
      </c>
      <c r="I2071" t="s">
        <v>117</v>
      </c>
      <c r="J2071" t="s">
        <v>122</v>
      </c>
      <c r="K2071" t="s">
        <v>119</v>
      </c>
    </row>
    <row r="2072" spans="1:11" x14ac:dyDescent="0.3">
      <c r="A2072" s="19" t="s">
        <v>1274</v>
      </c>
      <c r="B2072" s="27">
        <v>5</v>
      </c>
      <c r="C2072" s="41">
        <v>45631</v>
      </c>
      <c r="D2072" s="20" t="s">
        <v>2172</v>
      </c>
      <c r="E2072" s="20">
        <f t="shared" si="32"/>
        <v>15</v>
      </c>
      <c r="F2072" s="19" t="s">
        <v>607</v>
      </c>
      <c r="G2072" s="19" t="s">
        <v>62</v>
      </c>
      <c r="H2072" t="s">
        <v>121</v>
      </c>
      <c r="I2072" t="s">
        <v>117</v>
      </c>
      <c r="J2072" t="s">
        <v>122</v>
      </c>
      <c r="K2072" t="s">
        <v>119</v>
      </c>
    </row>
    <row r="2073" spans="1:11" x14ac:dyDescent="0.3">
      <c r="A2073" s="19" t="s">
        <v>1275</v>
      </c>
      <c r="B2073" s="27">
        <v>5</v>
      </c>
      <c r="C2073" s="41">
        <v>45631</v>
      </c>
      <c r="D2073" s="20" t="s">
        <v>2173</v>
      </c>
      <c r="E2073" s="20">
        <f t="shared" si="32"/>
        <v>15</v>
      </c>
      <c r="F2073" s="19" t="s">
        <v>711</v>
      </c>
      <c r="G2073" s="19" t="s">
        <v>62</v>
      </c>
      <c r="H2073" s="19" t="s">
        <v>121</v>
      </c>
      <c r="I2073" s="19" t="s">
        <v>117</v>
      </c>
      <c r="J2073" s="19" t="s">
        <v>122</v>
      </c>
      <c r="K2073" s="19" t="s">
        <v>119</v>
      </c>
    </row>
    <row r="2074" spans="1:11" x14ac:dyDescent="0.3">
      <c r="A2074" s="19" t="s">
        <v>1276</v>
      </c>
      <c r="B2074" s="27">
        <v>5</v>
      </c>
      <c r="C2074" s="41">
        <v>45629</v>
      </c>
      <c r="D2074" s="20" t="s">
        <v>2174</v>
      </c>
      <c r="E2074" s="20">
        <f t="shared" si="32"/>
        <v>15</v>
      </c>
      <c r="F2074" s="19" t="s">
        <v>3179</v>
      </c>
      <c r="G2074" s="19" t="s">
        <v>62</v>
      </c>
      <c r="H2074" s="19" t="s">
        <v>121</v>
      </c>
      <c r="I2074" s="19" t="s">
        <v>117</v>
      </c>
      <c r="J2074" s="19" t="s">
        <v>122</v>
      </c>
      <c r="K2074" s="19" t="s">
        <v>119</v>
      </c>
    </row>
    <row r="2075" spans="1:11" x14ac:dyDescent="0.3">
      <c r="A2075" s="19" t="s">
        <v>1273</v>
      </c>
      <c r="B2075" s="27">
        <v>5</v>
      </c>
      <c r="C2075" s="41">
        <v>45627</v>
      </c>
      <c r="D2075" s="20" t="s">
        <v>2175</v>
      </c>
      <c r="E2075" s="20">
        <f t="shared" si="32"/>
        <v>15</v>
      </c>
      <c r="F2075" s="19" t="s">
        <v>3184</v>
      </c>
      <c r="G2075" s="19" t="s">
        <v>62</v>
      </c>
      <c r="H2075" t="s">
        <v>121</v>
      </c>
      <c r="I2075" t="s">
        <v>117</v>
      </c>
      <c r="J2075" t="s">
        <v>122</v>
      </c>
      <c r="K2075" t="s">
        <v>119</v>
      </c>
    </row>
    <row r="2076" spans="1:11" x14ac:dyDescent="0.3">
      <c r="A2076" s="35" t="s">
        <v>1277</v>
      </c>
      <c r="B2076" s="2">
        <v>5</v>
      </c>
      <c r="C2076" s="40">
        <v>45627</v>
      </c>
      <c r="D2076" s="17" t="s">
        <v>2176</v>
      </c>
      <c r="E2076" s="20">
        <f t="shared" si="32"/>
        <v>15</v>
      </c>
      <c r="F2076" s="35" t="s">
        <v>709</v>
      </c>
      <c r="G2076" s="35" t="s">
        <v>62</v>
      </c>
      <c r="H2076" s="19" t="s">
        <v>121</v>
      </c>
      <c r="I2076" s="19" t="s">
        <v>117</v>
      </c>
      <c r="J2076" s="19" t="s">
        <v>122</v>
      </c>
      <c r="K2076" s="19" t="s">
        <v>119</v>
      </c>
    </row>
    <row r="2077" spans="1:11" x14ac:dyDescent="0.3">
      <c r="A2077" s="19" t="s">
        <v>1278</v>
      </c>
      <c r="B2077" s="27">
        <v>5</v>
      </c>
      <c r="C2077" s="41">
        <v>45627</v>
      </c>
      <c r="D2077" s="20" t="s">
        <v>2177</v>
      </c>
      <c r="E2077" s="20">
        <f t="shared" si="32"/>
        <v>15</v>
      </c>
      <c r="F2077" s="19" t="s">
        <v>3216</v>
      </c>
      <c r="G2077" s="19" t="s">
        <v>62</v>
      </c>
      <c r="H2077" t="s">
        <v>121</v>
      </c>
      <c r="I2077" t="s">
        <v>117</v>
      </c>
      <c r="J2077" t="s">
        <v>122</v>
      </c>
      <c r="K2077" t="s">
        <v>119</v>
      </c>
    </row>
    <row r="2078" spans="1:11" x14ac:dyDescent="0.3">
      <c r="A2078" s="19" t="s">
        <v>1323</v>
      </c>
      <c r="B2078" s="27">
        <v>5</v>
      </c>
      <c r="C2078" s="41">
        <v>45629</v>
      </c>
      <c r="D2078" s="20" t="s">
        <v>2238</v>
      </c>
      <c r="E2078" s="20">
        <f t="shared" si="32"/>
        <v>15</v>
      </c>
      <c r="F2078" s="19" t="s">
        <v>3230</v>
      </c>
      <c r="G2078" s="19" t="s">
        <v>72</v>
      </c>
      <c r="H2078" t="s">
        <v>126</v>
      </c>
      <c r="I2078" t="s">
        <v>117</v>
      </c>
      <c r="J2078" t="s">
        <v>136</v>
      </c>
      <c r="K2078" t="s">
        <v>119</v>
      </c>
    </row>
    <row r="2079" spans="1:11" ht="33" x14ac:dyDescent="0.3">
      <c r="A2079" s="19" t="s">
        <v>1361</v>
      </c>
      <c r="B2079" s="27">
        <v>5</v>
      </c>
      <c r="C2079" s="41">
        <v>45629</v>
      </c>
      <c r="D2079" s="20" t="s">
        <v>2283</v>
      </c>
      <c r="E2079" s="20">
        <f t="shared" si="32"/>
        <v>15</v>
      </c>
      <c r="F2079" s="19" t="s">
        <v>232</v>
      </c>
      <c r="G2079" s="19" t="s">
        <v>67</v>
      </c>
      <c r="H2079" t="s">
        <v>126</v>
      </c>
      <c r="I2079" t="s">
        <v>117</v>
      </c>
      <c r="J2079" t="s">
        <v>134</v>
      </c>
      <c r="K2079" t="s">
        <v>127</v>
      </c>
    </row>
    <row r="2080" spans="1:11" x14ac:dyDescent="0.3">
      <c r="A2080" s="19" t="s">
        <v>1377</v>
      </c>
      <c r="B2080" s="27">
        <v>5</v>
      </c>
      <c r="C2080" s="41">
        <v>45632</v>
      </c>
      <c r="D2080" s="20" t="s">
        <v>2308</v>
      </c>
      <c r="E2080" s="20">
        <f t="shared" si="32"/>
        <v>15</v>
      </c>
      <c r="F2080" s="19" t="s">
        <v>740</v>
      </c>
      <c r="G2080" s="19" t="s">
        <v>64</v>
      </c>
      <c r="H2080" t="s">
        <v>121</v>
      </c>
      <c r="I2080" t="s">
        <v>117</v>
      </c>
      <c r="J2080" t="s">
        <v>180</v>
      </c>
      <c r="K2080" t="s">
        <v>119</v>
      </c>
    </row>
    <row r="2081" spans="1:11" x14ac:dyDescent="0.3">
      <c r="A2081" s="19" t="s">
        <v>1464</v>
      </c>
      <c r="B2081" s="27">
        <v>5</v>
      </c>
      <c r="C2081" s="41">
        <v>45633</v>
      </c>
      <c r="D2081" s="20" t="s">
        <v>2434</v>
      </c>
      <c r="E2081" s="20">
        <f t="shared" si="32"/>
        <v>15</v>
      </c>
      <c r="F2081" s="19" t="s">
        <v>3336</v>
      </c>
      <c r="G2081" s="19" t="s">
        <v>90</v>
      </c>
      <c r="H2081" t="s">
        <v>120</v>
      </c>
      <c r="I2081" t="s">
        <v>117</v>
      </c>
      <c r="J2081" t="s">
        <v>118</v>
      </c>
      <c r="K2081" t="s">
        <v>119</v>
      </c>
    </row>
    <row r="2082" spans="1:11" x14ac:dyDescent="0.3">
      <c r="A2082" s="19" t="s">
        <v>1465</v>
      </c>
      <c r="B2082" s="27">
        <v>5</v>
      </c>
      <c r="C2082" s="41">
        <v>45628</v>
      </c>
      <c r="D2082" s="20" t="s">
        <v>2435</v>
      </c>
      <c r="E2082" s="20">
        <f t="shared" si="32"/>
        <v>15</v>
      </c>
      <c r="F2082" s="19" t="s">
        <v>3355</v>
      </c>
      <c r="G2082" s="19" t="s">
        <v>90</v>
      </c>
      <c r="H2082" t="s">
        <v>120</v>
      </c>
      <c r="I2082" t="s">
        <v>117</v>
      </c>
      <c r="J2082" t="s">
        <v>118</v>
      </c>
      <c r="K2082" t="s">
        <v>119</v>
      </c>
    </row>
    <row r="2083" spans="1:11" x14ac:dyDescent="0.3">
      <c r="A2083" s="19" t="s">
        <v>474</v>
      </c>
      <c r="B2083" s="27">
        <v>5</v>
      </c>
      <c r="C2083" s="41">
        <v>45627</v>
      </c>
      <c r="D2083" s="20" t="s">
        <v>2436</v>
      </c>
      <c r="E2083" s="20">
        <f t="shared" si="32"/>
        <v>15</v>
      </c>
      <c r="F2083" s="19" t="s">
        <v>3337</v>
      </c>
      <c r="G2083" s="19" t="s">
        <v>90</v>
      </c>
      <c r="H2083" s="19" t="s">
        <v>120</v>
      </c>
      <c r="I2083" s="19" t="s">
        <v>117</v>
      </c>
      <c r="J2083" s="19" t="s">
        <v>118</v>
      </c>
      <c r="K2083" s="19" t="s">
        <v>119</v>
      </c>
    </row>
    <row r="2084" spans="1:11" x14ac:dyDescent="0.3">
      <c r="A2084" s="19" t="s">
        <v>1548</v>
      </c>
      <c r="B2084" s="27">
        <v>5</v>
      </c>
      <c r="C2084" s="41">
        <v>45631</v>
      </c>
      <c r="D2084" s="16" t="s">
        <v>2546</v>
      </c>
      <c r="E2084" s="20">
        <f t="shared" si="32"/>
        <v>15</v>
      </c>
      <c r="F2084" s="19" t="s">
        <v>3428</v>
      </c>
      <c r="G2084" s="19" t="s">
        <v>30</v>
      </c>
      <c r="H2084" t="s">
        <v>116</v>
      </c>
      <c r="I2084" t="s">
        <v>117</v>
      </c>
      <c r="J2084" t="s">
        <v>118</v>
      </c>
      <c r="K2084" t="s">
        <v>119</v>
      </c>
    </row>
    <row r="2085" spans="1:11" x14ac:dyDescent="0.3">
      <c r="A2085" s="19" t="s">
        <v>1549</v>
      </c>
      <c r="B2085" s="27">
        <v>5</v>
      </c>
      <c r="C2085" s="41">
        <v>45630</v>
      </c>
      <c r="D2085" s="20" t="s">
        <v>2547</v>
      </c>
      <c r="E2085" s="20">
        <f t="shared" si="32"/>
        <v>15</v>
      </c>
      <c r="F2085" s="19" t="s">
        <v>587</v>
      </c>
      <c r="G2085" s="19" t="s">
        <v>30</v>
      </c>
      <c r="H2085" t="s">
        <v>116</v>
      </c>
      <c r="I2085" t="s">
        <v>117</v>
      </c>
      <c r="J2085" t="s">
        <v>118</v>
      </c>
      <c r="K2085" t="s">
        <v>119</v>
      </c>
    </row>
    <row r="2086" spans="1:11" x14ac:dyDescent="0.3">
      <c r="A2086" s="19" t="s">
        <v>1550</v>
      </c>
      <c r="B2086" s="27">
        <v>5</v>
      </c>
      <c r="C2086" s="41">
        <v>45628</v>
      </c>
      <c r="D2086" s="20" t="s">
        <v>2548</v>
      </c>
      <c r="E2086" s="20">
        <f t="shared" si="32"/>
        <v>15</v>
      </c>
      <c r="F2086" s="19" t="s">
        <v>3429</v>
      </c>
      <c r="G2086" s="19" t="s">
        <v>30</v>
      </c>
      <c r="H2086" t="s">
        <v>116</v>
      </c>
      <c r="I2086" t="s">
        <v>117</v>
      </c>
      <c r="J2086" t="s">
        <v>118</v>
      </c>
      <c r="K2086" t="s">
        <v>119</v>
      </c>
    </row>
    <row r="2087" spans="1:11" x14ac:dyDescent="0.3">
      <c r="A2087" s="19" t="s">
        <v>1622</v>
      </c>
      <c r="B2087" s="27">
        <v>5</v>
      </c>
      <c r="C2087" s="41">
        <v>45627</v>
      </c>
      <c r="D2087" s="20" t="s">
        <v>2652</v>
      </c>
      <c r="E2087" s="20">
        <f t="shared" si="32"/>
        <v>15</v>
      </c>
      <c r="F2087" s="19" t="s">
        <v>3493</v>
      </c>
      <c r="G2087" s="19" t="s">
        <v>32</v>
      </c>
      <c r="H2087" t="s">
        <v>120</v>
      </c>
      <c r="I2087" t="s">
        <v>117</v>
      </c>
      <c r="J2087" t="s">
        <v>162</v>
      </c>
      <c r="K2087" t="s">
        <v>119</v>
      </c>
    </row>
    <row r="2088" spans="1:11" x14ac:dyDescent="0.3">
      <c r="A2088" s="19" t="s">
        <v>1658</v>
      </c>
      <c r="B2088" s="27">
        <v>5</v>
      </c>
      <c r="C2088" s="41">
        <v>45628</v>
      </c>
      <c r="D2088" s="20" t="s">
        <v>2697</v>
      </c>
      <c r="E2088" s="20">
        <f t="shared" si="32"/>
        <v>15</v>
      </c>
      <c r="F2088" s="19" t="s">
        <v>3237</v>
      </c>
      <c r="G2088" s="19" t="s">
        <v>210</v>
      </c>
      <c r="H2088" t="s">
        <v>126</v>
      </c>
      <c r="I2088" t="s">
        <v>117</v>
      </c>
      <c r="J2088" t="s">
        <v>222</v>
      </c>
      <c r="K2088" t="s">
        <v>119</v>
      </c>
    </row>
    <row r="2089" spans="1:11" x14ac:dyDescent="0.3">
      <c r="A2089" s="35" t="s">
        <v>1702</v>
      </c>
      <c r="B2089" s="2">
        <v>5</v>
      </c>
      <c r="C2089" s="40">
        <v>45630</v>
      </c>
      <c r="D2089" s="17" t="s">
        <v>2763</v>
      </c>
      <c r="E2089" s="20">
        <f t="shared" si="32"/>
        <v>15</v>
      </c>
      <c r="F2089" s="35" t="s">
        <v>3586</v>
      </c>
      <c r="G2089" s="35" t="s">
        <v>112</v>
      </c>
      <c r="H2089" t="s">
        <v>120</v>
      </c>
      <c r="I2089" t="s">
        <v>117</v>
      </c>
      <c r="J2089" t="s">
        <v>170</v>
      </c>
      <c r="K2089" t="s">
        <v>127</v>
      </c>
    </row>
    <row r="2090" spans="1:11" x14ac:dyDescent="0.3">
      <c r="A2090" s="35" t="s">
        <v>680</v>
      </c>
      <c r="B2090" s="2">
        <v>5</v>
      </c>
      <c r="C2090" s="40">
        <v>45630</v>
      </c>
      <c r="D2090" s="17" t="s">
        <v>2764</v>
      </c>
      <c r="E2090" s="20">
        <f t="shared" si="32"/>
        <v>15</v>
      </c>
      <c r="F2090" s="35" t="s">
        <v>794</v>
      </c>
      <c r="G2090" s="35" t="s">
        <v>112</v>
      </c>
      <c r="H2090" t="s">
        <v>120</v>
      </c>
      <c r="I2090" t="s">
        <v>117</v>
      </c>
      <c r="J2090" t="s">
        <v>170</v>
      </c>
      <c r="K2090" t="s">
        <v>127</v>
      </c>
    </row>
    <row r="2091" spans="1:11" x14ac:dyDescent="0.3">
      <c r="A2091" s="19" t="s">
        <v>1810</v>
      </c>
      <c r="B2091" s="27">
        <v>5</v>
      </c>
      <c r="C2091" s="41">
        <v>45632</v>
      </c>
      <c r="D2091" s="20" t="s">
        <v>2924</v>
      </c>
      <c r="E2091" s="20">
        <f t="shared" si="32"/>
        <v>15</v>
      </c>
      <c r="F2091" s="19" t="s">
        <v>191</v>
      </c>
      <c r="G2091" s="19" t="s">
        <v>59</v>
      </c>
      <c r="H2091" s="19" t="s">
        <v>126</v>
      </c>
      <c r="I2091" s="19" t="s">
        <v>117</v>
      </c>
      <c r="J2091" s="19" t="s">
        <v>126</v>
      </c>
      <c r="K2091" s="19" t="s">
        <v>127</v>
      </c>
    </row>
    <row r="2092" spans="1:11" x14ac:dyDescent="0.3">
      <c r="A2092" s="19" t="s">
        <v>363</v>
      </c>
      <c r="B2092" s="27">
        <v>5</v>
      </c>
      <c r="C2092" s="41">
        <v>45627</v>
      </c>
      <c r="D2092" s="20" t="s">
        <v>2955</v>
      </c>
      <c r="E2092" s="20">
        <f t="shared" si="32"/>
        <v>15</v>
      </c>
      <c r="F2092" s="19" t="s">
        <v>3675</v>
      </c>
      <c r="G2092" s="19" t="s">
        <v>14</v>
      </c>
      <c r="H2092" t="s">
        <v>116</v>
      </c>
      <c r="I2092" t="s">
        <v>117</v>
      </c>
      <c r="J2092" t="s">
        <v>181</v>
      </c>
      <c r="K2092" t="s">
        <v>119</v>
      </c>
    </row>
    <row r="2093" spans="1:11" x14ac:dyDescent="0.3">
      <c r="A2093" s="19" t="s">
        <v>1866</v>
      </c>
      <c r="B2093" s="27">
        <v>5</v>
      </c>
      <c r="C2093" s="41">
        <v>45631</v>
      </c>
      <c r="D2093" s="20" t="s">
        <v>2998</v>
      </c>
      <c r="E2093" s="20">
        <f t="shared" si="32"/>
        <v>15</v>
      </c>
      <c r="F2093" s="19" t="s">
        <v>3682</v>
      </c>
      <c r="G2093" s="19" t="s">
        <v>71</v>
      </c>
      <c r="H2093" s="19" t="s">
        <v>121</v>
      </c>
      <c r="I2093" s="19" t="s">
        <v>117</v>
      </c>
      <c r="J2093" s="19" t="s">
        <v>152</v>
      </c>
      <c r="K2093" s="19" t="s">
        <v>119</v>
      </c>
    </row>
    <row r="2094" spans="1:11" x14ac:dyDescent="0.3">
      <c r="A2094" s="35" t="s">
        <v>1867</v>
      </c>
      <c r="B2094" s="2">
        <v>5</v>
      </c>
      <c r="C2094" s="40">
        <v>45630</v>
      </c>
      <c r="D2094" s="17" t="s">
        <v>2999</v>
      </c>
      <c r="E2094" s="20">
        <f t="shared" si="32"/>
        <v>15</v>
      </c>
      <c r="F2094" s="35" t="s">
        <v>3712</v>
      </c>
      <c r="G2094" s="35" t="s">
        <v>71</v>
      </c>
      <c r="H2094" t="s">
        <v>121</v>
      </c>
      <c r="I2094" t="s">
        <v>117</v>
      </c>
      <c r="J2094" t="s">
        <v>152</v>
      </c>
      <c r="K2094" t="s">
        <v>119</v>
      </c>
    </row>
    <row r="2095" spans="1:11" x14ac:dyDescent="0.3">
      <c r="A2095" s="1" t="s">
        <v>1868</v>
      </c>
      <c r="B2095" s="26">
        <v>5</v>
      </c>
      <c r="C2095" s="40">
        <v>45630</v>
      </c>
      <c r="D2095" s="17" t="s">
        <v>3000</v>
      </c>
      <c r="E2095" s="20">
        <f t="shared" si="32"/>
        <v>15</v>
      </c>
      <c r="F2095" s="1" t="s">
        <v>3713</v>
      </c>
      <c r="G2095" s="1" t="s">
        <v>71</v>
      </c>
      <c r="H2095" t="s">
        <v>121</v>
      </c>
      <c r="I2095" t="s">
        <v>117</v>
      </c>
      <c r="J2095" t="s">
        <v>152</v>
      </c>
      <c r="K2095" t="s">
        <v>119</v>
      </c>
    </row>
    <row r="2096" spans="1:11" ht="33" x14ac:dyDescent="0.3">
      <c r="A2096" s="19" t="s">
        <v>1902</v>
      </c>
      <c r="B2096" s="27">
        <v>5</v>
      </c>
      <c r="C2096" s="41">
        <v>45633</v>
      </c>
      <c r="D2096" s="20" t="s">
        <v>3038</v>
      </c>
      <c r="E2096" s="20">
        <f t="shared" si="32"/>
        <v>15</v>
      </c>
      <c r="F2096" s="19" t="s">
        <v>3748</v>
      </c>
      <c r="G2096" s="19" t="s">
        <v>13</v>
      </c>
      <c r="H2096" t="s">
        <v>116</v>
      </c>
      <c r="I2096" t="s">
        <v>117</v>
      </c>
      <c r="J2096" t="s">
        <v>153</v>
      </c>
      <c r="K2096" t="s">
        <v>119</v>
      </c>
    </row>
    <row r="2097" spans="1:11" x14ac:dyDescent="0.3">
      <c r="A2097" s="19" t="s">
        <v>1930</v>
      </c>
      <c r="B2097" s="27">
        <v>5</v>
      </c>
      <c r="C2097" s="41">
        <v>45628</v>
      </c>
      <c r="D2097" s="20" t="s">
        <v>3073</v>
      </c>
      <c r="E2097" s="20">
        <f t="shared" si="32"/>
        <v>15</v>
      </c>
      <c r="F2097" s="19" t="s">
        <v>3780</v>
      </c>
      <c r="G2097" s="19" t="s">
        <v>15</v>
      </c>
      <c r="H2097" t="s">
        <v>116</v>
      </c>
      <c r="I2097" t="s">
        <v>117</v>
      </c>
      <c r="J2097" t="s">
        <v>183</v>
      </c>
      <c r="K2097" t="s">
        <v>119</v>
      </c>
    </row>
    <row r="2098" spans="1:11" x14ac:dyDescent="0.3">
      <c r="A2098" s="19" t="s">
        <v>6288</v>
      </c>
      <c r="B2098" s="27">
        <v>5</v>
      </c>
      <c r="C2098" s="41">
        <v>45632</v>
      </c>
      <c r="D2098" s="20" t="s">
        <v>6287</v>
      </c>
      <c r="E2098" s="20">
        <f t="shared" si="32"/>
        <v>15</v>
      </c>
      <c r="F2098" s="19" t="s">
        <v>6286</v>
      </c>
      <c r="G2098" s="19" t="s">
        <v>432</v>
      </c>
      <c r="H2098" t="s">
        <v>120</v>
      </c>
      <c r="I2098" t="s">
        <v>117</v>
      </c>
      <c r="J2098" t="s">
        <v>118</v>
      </c>
      <c r="K2098" t="s">
        <v>119</v>
      </c>
    </row>
    <row r="2099" spans="1:11" x14ac:dyDescent="0.3">
      <c r="A2099" s="19" t="s">
        <v>6257</v>
      </c>
      <c r="B2099" s="27">
        <v>5</v>
      </c>
      <c r="C2099" s="41">
        <v>45630</v>
      </c>
      <c r="D2099" s="20" t="s">
        <v>6256</v>
      </c>
      <c r="E2099" s="20">
        <f t="shared" si="32"/>
        <v>15</v>
      </c>
      <c r="F2099" s="19" t="s">
        <v>1055</v>
      </c>
      <c r="G2099" s="19" t="s">
        <v>300</v>
      </c>
      <c r="H2099" s="19" t="s">
        <v>120</v>
      </c>
      <c r="I2099" s="19" t="s">
        <v>117</v>
      </c>
      <c r="J2099" s="19" t="s">
        <v>118</v>
      </c>
      <c r="K2099" s="19" t="s">
        <v>161</v>
      </c>
    </row>
    <row r="2100" spans="1:11" x14ac:dyDescent="0.3">
      <c r="A2100" s="19" t="s">
        <v>1107</v>
      </c>
      <c r="B2100" s="27">
        <v>5</v>
      </c>
      <c r="C2100" s="41">
        <v>45631</v>
      </c>
      <c r="D2100" s="20" t="s">
        <v>6187</v>
      </c>
      <c r="E2100" s="20">
        <f t="shared" si="32"/>
        <v>15</v>
      </c>
      <c r="F2100" s="19" t="s">
        <v>6186</v>
      </c>
      <c r="G2100" s="19" t="s">
        <v>18</v>
      </c>
      <c r="H2100" s="19" t="s">
        <v>116</v>
      </c>
      <c r="I2100" s="19" t="s">
        <v>117</v>
      </c>
      <c r="J2100" s="19" t="s">
        <v>118</v>
      </c>
      <c r="K2100" s="19" t="s">
        <v>128</v>
      </c>
    </row>
    <row r="2101" spans="1:11" x14ac:dyDescent="0.3">
      <c r="A2101" s="19" t="s">
        <v>6171</v>
      </c>
      <c r="B2101" s="27">
        <v>5</v>
      </c>
      <c r="C2101" s="41">
        <v>45633</v>
      </c>
      <c r="D2101" s="20" t="s">
        <v>6170</v>
      </c>
      <c r="E2101" s="20">
        <f t="shared" si="32"/>
        <v>15</v>
      </c>
      <c r="F2101" s="19" t="s">
        <v>3325</v>
      </c>
      <c r="G2101" s="19" t="s">
        <v>219</v>
      </c>
      <c r="H2101" t="s">
        <v>116</v>
      </c>
      <c r="I2101" t="s">
        <v>117</v>
      </c>
      <c r="J2101" t="s">
        <v>118</v>
      </c>
      <c r="K2101" t="s">
        <v>119</v>
      </c>
    </row>
    <row r="2102" spans="1:11" x14ac:dyDescent="0.3">
      <c r="A2102" s="19" t="s">
        <v>6169</v>
      </c>
      <c r="B2102" s="27">
        <v>5</v>
      </c>
      <c r="C2102" s="41">
        <v>45630</v>
      </c>
      <c r="D2102" s="20" t="s">
        <v>6168</v>
      </c>
      <c r="E2102" s="20">
        <f t="shared" si="32"/>
        <v>15</v>
      </c>
      <c r="F2102" s="19" t="s">
        <v>489</v>
      </c>
      <c r="G2102" s="19" t="s">
        <v>219</v>
      </c>
      <c r="H2102" s="19" t="s">
        <v>116</v>
      </c>
      <c r="I2102" s="19" t="s">
        <v>117</v>
      </c>
      <c r="J2102" s="19" t="s">
        <v>118</v>
      </c>
      <c r="K2102" s="19" t="s">
        <v>119</v>
      </c>
    </row>
    <row r="2103" spans="1:11" x14ac:dyDescent="0.3">
      <c r="A2103" s="19" t="s">
        <v>6167</v>
      </c>
      <c r="B2103" s="27">
        <v>5</v>
      </c>
      <c r="C2103" s="41">
        <v>45628</v>
      </c>
      <c r="D2103" s="16" t="s">
        <v>6166</v>
      </c>
      <c r="E2103" s="20">
        <f t="shared" si="32"/>
        <v>15</v>
      </c>
      <c r="F2103" s="19" t="s">
        <v>3329</v>
      </c>
      <c r="G2103" s="19" t="s">
        <v>219</v>
      </c>
      <c r="H2103" s="19" t="s">
        <v>116</v>
      </c>
      <c r="I2103" s="19" t="s">
        <v>117</v>
      </c>
      <c r="J2103" s="19" t="s">
        <v>118</v>
      </c>
      <c r="K2103" s="19" t="s">
        <v>119</v>
      </c>
    </row>
    <row r="2104" spans="1:11" ht="33" x14ac:dyDescent="0.3">
      <c r="A2104" s="19" t="s">
        <v>6124</v>
      </c>
      <c r="B2104" s="27">
        <v>4</v>
      </c>
      <c r="C2104" s="41">
        <v>45632</v>
      </c>
      <c r="D2104" s="20" t="s">
        <v>6123</v>
      </c>
      <c r="E2104" s="20">
        <f t="shared" si="32"/>
        <v>15</v>
      </c>
      <c r="F2104" s="19" t="s">
        <v>6122</v>
      </c>
      <c r="G2104" s="19" t="s">
        <v>60</v>
      </c>
      <c r="H2104" s="19" t="s">
        <v>121</v>
      </c>
      <c r="I2104" s="19" t="s">
        <v>117</v>
      </c>
      <c r="J2104" s="19" t="s">
        <v>125</v>
      </c>
      <c r="K2104" s="19" t="s">
        <v>119</v>
      </c>
    </row>
    <row r="2105" spans="1:11" ht="33" x14ac:dyDescent="0.3">
      <c r="A2105" s="19" t="s">
        <v>6057</v>
      </c>
      <c r="B2105" s="27">
        <v>5</v>
      </c>
      <c r="C2105" s="41">
        <v>45627</v>
      </c>
      <c r="D2105" s="20" t="s">
        <v>6056</v>
      </c>
      <c r="E2105" s="20">
        <f t="shared" si="32"/>
        <v>15</v>
      </c>
      <c r="F2105" s="19" t="s">
        <v>6055</v>
      </c>
      <c r="G2105" s="19" t="s">
        <v>298</v>
      </c>
      <c r="H2105" s="19" t="s">
        <v>121</v>
      </c>
      <c r="I2105" s="19" t="s">
        <v>117</v>
      </c>
      <c r="J2105" s="19" t="s">
        <v>125</v>
      </c>
      <c r="K2105" s="19" t="s">
        <v>119</v>
      </c>
    </row>
    <row r="2106" spans="1:11" x14ac:dyDescent="0.3">
      <c r="A2106" s="19" t="s">
        <v>4431</v>
      </c>
      <c r="B2106" s="27">
        <v>5</v>
      </c>
      <c r="C2106" s="41">
        <v>45630</v>
      </c>
      <c r="D2106" s="20" t="s">
        <v>6003</v>
      </c>
      <c r="E2106" s="20">
        <f t="shared" si="32"/>
        <v>15</v>
      </c>
      <c r="F2106" s="19" t="s">
        <v>6002</v>
      </c>
      <c r="G2106" s="19" t="s">
        <v>103</v>
      </c>
      <c r="H2106" t="s">
        <v>120</v>
      </c>
      <c r="I2106" t="s">
        <v>117</v>
      </c>
      <c r="J2106" t="s">
        <v>184</v>
      </c>
      <c r="K2106" t="s">
        <v>161</v>
      </c>
    </row>
    <row r="2107" spans="1:11" x14ac:dyDescent="0.3">
      <c r="A2107" s="19" t="s">
        <v>5866</v>
      </c>
      <c r="B2107" s="27">
        <v>5</v>
      </c>
      <c r="C2107" s="41">
        <v>45633</v>
      </c>
      <c r="D2107" s="20" t="s">
        <v>5865</v>
      </c>
      <c r="E2107" s="20">
        <f t="shared" si="32"/>
        <v>15</v>
      </c>
      <c r="F2107" s="19" t="s">
        <v>5864</v>
      </c>
      <c r="G2107" s="19" t="s">
        <v>48</v>
      </c>
      <c r="H2107" s="19" t="s">
        <v>120</v>
      </c>
      <c r="I2107" s="19" t="s">
        <v>117</v>
      </c>
      <c r="J2107" s="19" t="s">
        <v>146</v>
      </c>
      <c r="K2107" s="19" t="s">
        <v>119</v>
      </c>
    </row>
    <row r="2108" spans="1:11" x14ac:dyDescent="0.3">
      <c r="A2108" s="19" t="s">
        <v>956</v>
      </c>
      <c r="B2108" s="27">
        <v>5</v>
      </c>
      <c r="C2108" s="41">
        <v>45629</v>
      </c>
      <c r="D2108" s="20" t="s">
        <v>5863</v>
      </c>
      <c r="E2108" s="20">
        <f t="shared" si="32"/>
        <v>15</v>
      </c>
      <c r="F2108" s="19" t="s">
        <v>5862</v>
      </c>
      <c r="G2108" s="19" t="s">
        <v>48</v>
      </c>
      <c r="H2108" s="19" t="s">
        <v>120</v>
      </c>
      <c r="I2108" s="19" t="s">
        <v>117</v>
      </c>
      <c r="J2108" s="19" t="s">
        <v>146</v>
      </c>
      <c r="K2108" s="19" t="s">
        <v>119</v>
      </c>
    </row>
    <row r="2109" spans="1:11" x14ac:dyDescent="0.3">
      <c r="A2109" s="19" t="s">
        <v>5861</v>
      </c>
      <c r="B2109" s="27">
        <v>5</v>
      </c>
      <c r="C2109" s="41">
        <v>45628</v>
      </c>
      <c r="D2109" s="20" t="s">
        <v>5860</v>
      </c>
      <c r="E2109" s="20">
        <f t="shared" si="32"/>
        <v>15</v>
      </c>
      <c r="F2109" s="19" t="s">
        <v>5859</v>
      </c>
      <c r="G2109" s="19" t="s">
        <v>48</v>
      </c>
      <c r="H2109" s="19" t="s">
        <v>120</v>
      </c>
      <c r="I2109" s="19" t="s">
        <v>117</v>
      </c>
      <c r="J2109" s="19" t="s">
        <v>146</v>
      </c>
      <c r="K2109" s="19" t="s">
        <v>119</v>
      </c>
    </row>
    <row r="2110" spans="1:11" x14ac:dyDescent="0.3">
      <c r="A2110" s="19" t="s">
        <v>264</v>
      </c>
      <c r="B2110" s="27">
        <v>5</v>
      </c>
      <c r="C2110" s="41">
        <v>45627</v>
      </c>
      <c r="D2110" s="20" t="s">
        <v>5858</v>
      </c>
      <c r="E2110" s="20">
        <f t="shared" si="32"/>
        <v>15</v>
      </c>
      <c r="F2110" s="19" t="s">
        <v>869</v>
      </c>
      <c r="G2110" s="19" t="s">
        <v>48</v>
      </c>
      <c r="H2110" s="19" t="s">
        <v>120</v>
      </c>
      <c r="I2110" s="19" t="s">
        <v>117</v>
      </c>
      <c r="J2110" s="19" t="s">
        <v>146</v>
      </c>
      <c r="K2110" s="19" t="s">
        <v>119</v>
      </c>
    </row>
    <row r="2111" spans="1:11" x14ac:dyDescent="0.3">
      <c r="A2111" s="35" t="s">
        <v>1028</v>
      </c>
      <c r="B2111" s="2">
        <v>5</v>
      </c>
      <c r="C2111" s="40">
        <v>45629</v>
      </c>
      <c r="D2111" s="17" t="s">
        <v>5773</v>
      </c>
      <c r="E2111" s="20">
        <f t="shared" si="32"/>
        <v>15</v>
      </c>
      <c r="F2111" s="35" t="s">
        <v>5772</v>
      </c>
      <c r="G2111" s="35" t="s">
        <v>250</v>
      </c>
      <c r="H2111" s="19" t="s">
        <v>116</v>
      </c>
      <c r="I2111" s="19" t="s">
        <v>117</v>
      </c>
      <c r="J2111" s="19" t="s">
        <v>188</v>
      </c>
      <c r="K2111" s="19" t="s">
        <v>119</v>
      </c>
    </row>
    <row r="2112" spans="1:11" x14ac:dyDescent="0.3">
      <c r="A2112" s="19" t="s">
        <v>5765</v>
      </c>
      <c r="B2112" s="27">
        <v>5</v>
      </c>
      <c r="C2112" s="41">
        <v>45629</v>
      </c>
      <c r="D2112" s="20" t="s">
        <v>5764</v>
      </c>
      <c r="E2112" s="20">
        <f t="shared" si="32"/>
        <v>15</v>
      </c>
      <c r="F2112" s="19" t="s">
        <v>5763</v>
      </c>
      <c r="G2112" s="19" t="s">
        <v>5762</v>
      </c>
      <c r="H2112" s="19" t="s">
        <v>121</v>
      </c>
      <c r="I2112" s="19" t="s">
        <v>117</v>
      </c>
      <c r="J2112" s="19" t="s">
        <v>6974</v>
      </c>
      <c r="K2112" s="19" t="s">
        <v>119</v>
      </c>
    </row>
    <row r="2113" spans="1:11" x14ac:dyDescent="0.3">
      <c r="A2113" s="19" t="s">
        <v>5702</v>
      </c>
      <c r="B2113" s="27">
        <v>5</v>
      </c>
      <c r="C2113" s="41">
        <v>45627</v>
      </c>
      <c r="D2113" s="20" t="s">
        <v>5704</v>
      </c>
      <c r="E2113" s="20">
        <f t="shared" si="32"/>
        <v>15</v>
      </c>
      <c r="F2113" s="19" t="s">
        <v>5703</v>
      </c>
      <c r="G2113" s="19" t="s">
        <v>98</v>
      </c>
      <c r="H2113" s="19" t="s">
        <v>120</v>
      </c>
      <c r="I2113" s="19" t="s">
        <v>117</v>
      </c>
      <c r="J2113" s="19" t="s">
        <v>151</v>
      </c>
      <c r="K2113" s="19" t="s">
        <v>119</v>
      </c>
    </row>
    <row r="2114" spans="1:11" x14ac:dyDescent="0.3">
      <c r="A2114" s="19" t="s">
        <v>5702</v>
      </c>
      <c r="B2114" s="27">
        <v>5</v>
      </c>
      <c r="C2114" s="41">
        <v>45627</v>
      </c>
      <c r="D2114" s="20" t="s">
        <v>5701</v>
      </c>
      <c r="E2114" s="20">
        <f t="shared" si="32"/>
        <v>15</v>
      </c>
      <c r="F2114" s="19" t="s">
        <v>5700</v>
      </c>
      <c r="G2114" s="19" t="s">
        <v>98</v>
      </c>
      <c r="H2114" t="s">
        <v>120</v>
      </c>
      <c r="I2114" t="s">
        <v>117</v>
      </c>
      <c r="J2114" t="s">
        <v>151</v>
      </c>
      <c r="K2114" t="s">
        <v>119</v>
      </c>
    </row>
    <row r="2115" spans="1:11" x14ac:dyDescent="0.3">
      <c r="A2115" s="19" t="s">
        <v>641</v>
      </c>
      <c r="B2115" s="27">
        <v>4</v>
      </c>
      <c r="C2115" s="41">
        <v>45630</v>
      </c>
      <c r="D2115" s="20" t="s">
        <v>5627</v>
      </c>
      <c r="E2115" s="20">
        <f t="shared" ref="E2115:E2178" si="33">LEN(D2115)</f>
        <v>15</v>
      </c>
      <c r="F2115" s="19" t="s">
        <v>1000</v>
      </c>
      <c r="G2115" s="19" t="s">
        <v>11</v>
      </c>
      <c r="H2115" t="s">
        <v>120</v>
      </c>
      <c r="I2115" t="s">
        <v>117</v>
      </c>
      <c r="J2115" t="s">
        <v>129</v>
      </c>
      <c r="K2115" t="s">
        <v>119</v>
      </c>
    </row>
    <row r="2116" spans="1:11" x14ac:dyDescent="0.3">
      <c r="A2116" s="37" t="s">
        <v>5272</v>
      </c>
      <c r="B2116" s="38">
        <v>5</v>
      </c>
      <c r="C2116" s="42">
        <v>45629</v>
      </c>
      <c r="D2116" s="39" t="s">
        <v>5271</v>
      </c>
      <c r="E2116" s="20">
        <f t="shared" si="33"/>
        <v>15</v>
      </c>
      <c r="F2116" s="37" t="s">
        <v>5270</v>
      </c>
      <c r="G2116" s="36" t="s">
        <v>11</v>
      </c>
      <c r="H2116" s="19" t="s">
        <v>120</v>
      </c>
      <c r="I2116" s="19" t="s">
        <v>117</v>
      </c>
      <c r="J2116" s="19" t="s">
        <v>129</v>
      </c>
      <c r="K2116" s="19" t="s">
        <v>119</v>
      </c>
    </row>
    <row r="2117" spans="1:11" x14ac:dyDescent="0.3">
      <c r="A2117" s="1" t="s">
        <v>5113</v>
      </c>
      <c r="B2117" s="26">
        <v>4</v>
      </c>
      <c r="C2117" s="40">
        <v>45633</v>
      </c>
      <c r="D2117" s="17" t="s">
        <v>5112</v>
      </c>
      <c r="E2117" s="20">
        <f t="shared" si="33"/>
        <v>15</v>
      </c>
      <c r="F2117" s="1" t="s">
        <v>519</v>
      </c>
      <c r="G2117" s="1" t="s">
        <v>39</v>
      </c>
      <c r="H2117" t="s">
        <v>120</v>
      </c>
      <c r="I2117" t="s">
        <v>117</v>
      </c>
      <c r="J2117" t="s">
        <v>129</v>
      </c>
      <c r="K2117" t="s">
        <v>130</v>
      </c>
    </row>
    <row r="2118" spans="1:11" x14ac:dyDescent="0.3">
      <c r="A2118" s="19" t="s">
        <v>4924</v>
      </c>
      <c r="B2118" s="27">
        <v>5</v>
      </c>
      <c r="C2118" s="41">
        <v>45633</v>
      </c>
      <c r="D2118" s="20" t="s">
        <v>4923</v>
      </c>
      <c r="E2118" s="20">
        <f t="shared" si="33"/>
        <v>15</v>
      </c>
      <c r="F2118" s="19" t="s">
        <v>4922</v>
      </c>
      <c r="G2118" s="19" t="s">
        <v>39</v>
      </c>
      <c r="H2118" s="19" t="s">
        <v>120</v>
      </c>
      <c r="I2118" s="19" t="s">
        <v>117</v>
      </c>
      <c r="J2118" s="19" t="s">
        <v>129</v>
      </c>
      <c r="K2118" s="19" t="s">
        <v>130</v>
      </c>
    </row>
    <row r="2119" spans="1:11" x14ac:dyDescent="0.3">
      <c r="A2119" s="19" t="s">
        <v>4921</v>
      </c>
      <c r="B2119" s="27">
        <v>5</v>
      </c>
      <c r="C2119" s="41">
        <v>45632</v>
      </c>
      <c r="D2119" s="20" t="s">
        <v>4920</v>
      </c>
      <c r="E2119" s="20">
        <f t="shared" si="33"/>
        <v>15</v>
      </c>
      <c r="F2119" s="19" t="s">
        <v>37</v>
      </c>
      <c r="G2119" s="19" t="s">
        <v>39</v>
      </c>
      <c r="H2119" t="s">
        <v>120</v>
      </c>
      <c r="I2119" t="s">
        <v>117</v>
      </c>
      <c r="J2119" t="s">
        <v>129</v>
      </c>
      <c r="K2119" t="s">
        <v>130</v>
      </c>
    </row>
    <row r="2120" spans="1:11" x14ac:dyDescent="0.3">
      <c r="A2120" s="19" t="s">
        <v>4919</v>
      </c>
      <c r="B2120" s="27">
        <v>5</v>
      </c>
      <c r="C2120" s="41">
        <v>45632</v>
      </c>
      <c r="D2120" s="20" t="s">
        <v>4918</v>
      </c>
      <c r="E2120" s="20">
        <f t="shared" si="33"/>
        <v>15</v>
      </c>
      <c r="F2120" s="19" t="s">
        <v>4917</v>
      </c>
      <c r="G2120" s="19" t="s">
        <v>39</v>
      </c>
      <c r="H2120" t="s">
        <v>120</v>
      </c>
      <c r="I2120" t="s">
        <v>117</v>
      </c>
      <c r="J2120" t="s">
        <v>129</v>
      </c>
      <c r="K2120" t="s">
        <v>130</v>
      </c>
    </row>
    <row r="2121" spans="1:11" x14ac:dyDescent="0.3">
      <c r="A2121" s="19" t="s">
        <v>4530</v>
      </c>
      <c r="B2121" s="27">
        <v>5</v>
      </c>
      <c r="C2121" s="41">
        <v>45632</v>
      </c>
      <c r="D2121" s="20" t="s">
        <v>4529</v>
      </c>
      <c r="E2121" s="20">
        <f t="shared" si="33"/>
        <v>15</v>
      </c>
      <c r="F2121" s="19" t="s">
        <v>4532</v>
      </c>
      <c r="G2121" s="19" t="s">
        <v>46</v>
      </c>
      <c r="H2121" s="19" t="s">
        <v>116</v>
      </c>
      <c r="I2121" s="19" t="s">
        <v>117</v>
      </c>
      <c r="J2121" s="19" t="s">
        <v>145</v>
      </c>
      <c r="K2121" s="19" t="s">
        <v>119</v>
      </c>
    </row>
    <row r="2122" spans="1:11" x14ac:dyDescent="0.3">
      <c r="A2122" s="19" t="s">
        <v>4528</v>
      </c>
      <c r="B2122" s="27">
        <v>5</v>
      </c>
      <c r="C2122" s="41">
        <v>45629</v>
      </c>
      <c r="D2122" s="20" t="s">
        <v>4527</v>
      </c>
      <c r="E2122" s="20">
        <f t="shared" si="33"/>
        <v>15</v>
      </c>
      <c r="F2122" s="19" t="s">
        <v>883</v>
      </c>
      <c r="G2122" s="19" t="s">
        <v>46</v>
      </c>
      <c r="H2122" t="s">
        <v>116</v>
      </c>
      <c r="I2122" t="s">
        <v>117</v>
      </c>
      <c r="J2122" t="s">
        <v>145</v>
      </c>
      <c r="K2122" t="s">
        <v>119</v>
      </c>
    </row>
    <row r="2123" spans="1:11" x14ac:dyDescent="0.3">
      <c r="A2123" s="19" t="s">
        <v>677</v>
      </c>
      <c r="B2123" s="27">
        <v>5</v>
      </c>
      <c r="C2123" s="41">
        <v>45629</v>
      </c>
      <c r="D2123" s="20" t="s">
        <v>4526</v>
      </c>
      <c r="E2123" s="20">
        <f t="shared" si="33"/>
        <v>15</v>
      </c>
      <c r="F2123" s="19" t="s">
        <v>899</v>
      </c>
      <c r="G2123" s="19" t="s">
        <v>46</v>
      </c>
      <c r="H2123" t="s">
        <v>116</v>
      </c>
      <c r="I2123" t="s">
        <v>117</v>
      </c>
      <c r="J2123" t="s">
        <v>145</v>
      </c>
      <c r="K2123" t="s">
        <v>119</v>
      </c>
    </row>
    <row r="2124" spans="1:11" x14ac:dyDescent="0.3">
      <c r="A2124" s="19" t="s">
        <v>4525</v>
      </c>
      <c r="B2124" s="27">
        <v>5</v>
      </c>
      <c r="C2124" s="41">
        <v>45629</v>
      </c>
      <c r="D2124" s="20" t="s">
        <v>4524</v>
      </c>
      <c r="E2124" s="20">
        <f t="shared" si="33"/>
        <v>15</v>
      </c>
      <c r="F2124" s="19" t="s">
        <v>346</v>
      </c>
      <c r="G2124" s="19" t="s">
        <v>46</v>
      </c>
      <c r="H2124" t="s">
        <v>116</v>
      </c>
      <c r="I2124" t="s">
        <v>117</v>
      </c>
      <c r="J2124" t="s">
        <v>145</v>
      </c>
      <c r="K2124" t="s">
        <v>119</v>
      </c>
    </row>
    <row r="2125" spans="1:11" ht="33" x14ac:dyDescent="0.3">
      <c r="A2125" s="19" t="s">
        <v>912</v>
      </c>
      <c r="B2125" s="27">
        <v>5</v>
      </c>
      <c r="C2125" s="41">
        <v>45632</v>
      </c>
      <c r="D2125" s="20" t="s">
        <v>4409</v>
      </c>
      <c r="E2125" s="20">
        <f t="shared" si="33"/>
        <v>15</v>
      </c>
      <c r="F2125" s="19" t="s">
        <v>4408</v>
      </c>
      <c r="G2125" s="19" t="s">
        <v>96</v>
      </c>
      <c r="H2125" t="s">
        <v>120</v>
      </c>
      <c r="I2125" t="s">
        <v>117</v>
      </c>
      <c r="J2125" t="s">
        <v>138</v>
      </c>
      <c r="K2125" t="s">
        <v>119</v>
      </c>
    </row>
    <row r="2126" spans="1:11" x14ac:dyDescent="0.3">
      <c r="A2126" s="19" t="s">
        <v>460</v>
      </c>
      <c r="B2126" s="27">
        <v>5</v>
      </c>
      <c r="C2126" s="41">
        <v>45631</v>
      </c>
      <c r="D2126" s="20" t="s">
        <v>4407</v>
      </c>
      <c r="E2126" s="20">
        <f t="shared" si="33"/>
        <v>15</v>
      </c>
      <c r="F2126" s="19" t="s">
        <v>218</v>
      </c>
      <c r="G2126" s="19" t="s">
        <v>96</v>
      </c>
      <c r="H2126" s="19" t="s">
        <v>120</v>
      </c>
      <c r="I2126" s="19" t="s">
        <v>117</v>
      </c>
      <c r="J2126" s="19" t="s">
        <v>138</v>
      </c>
      <c r="K2126" s="19" t="s">
        <v>119</v>
      </c>
    </row>
    <row r="2127" spans="1:11" x14ac:dyDescent="0.3">
      <c r="A2127" s="19" t="s">
        <v>4392</v>
      </c>
      <c r="B2127" s="27">
        <v>5</v>
      </c>
      <c r="C2127" s="41">
        <v>45631</v>
      </c>
      <c r="D2127" s="20" t="s">
        <v>4406</v>
      </c>
      <c r="E2127" s="20">
        <f t="shared" si="33"/>
        <v>15</v>
      </c>
      <c r="F2127" s="19" t="s">
        <v>4405</v>
      </c>
      <c r="G2127" s="19" t="s">
        <v>96</v>
      </c>
      <c r="H2127" t="s">
        <v>120</v>
      </c>
      <c r="I2127" t="s">
        <v>117</v>
      </c>
      <c r="J2127" t="s">
        <v>138</v>
      </c>
      <c r="K2127" t="s">
        <v>119</v>
      </c>
    </row>
    <row r="2128" spans="1:11" x14ac:dyDescent="0.3">
      <c r="A2128" s="19" t="s">
        <v>4173</v>
      </c>
      <c r="B2128" s="27">
        <v>5</v>
      </c>
      <c r="C2128" s="41">
        <v>45630</v>
      </c>
      <c r="D2128" s="20" t="s">
        <v>4404</v>
      </c>
      <c r="E2128" s="20">
        <f t="shared" si="33"/>
        <v>15</v>
      </c>
      <c r="F2128" s="19" t="s">
        <v>4171</v>
      </c>
      <c r="G2128" s="19" t="s">
        <v>96</v>
      </c>
      <c r="H2128" t="s">
        <v>120</v>
      </c>
      <c r="I2128" t="s">
        <v>117</v>
      </c>
      <c r="J2128" t="s">
        <v>138</v>
      </c>
      <c r="K2128" t="s">
        <v>119</v>
      </c>
    </row>
    <row r="2129" spans="1:11" x14ac:dyDescent="0.3">
      <c r="A2129" s="19" t="s">
        <v>4278</v>
      </c>
      <c r="B2129" s="27">
        <v>5</v>
      </c>
      <c r="C2129" s="41">
        <v>45631</v>
      </c>
      <c r="D2129" s="20" t="s">
        <v>4277</v>
      </c>
      <c r="E2129" s="20">
        <f t="shared" si="33"/>
        <v>15</v>
      </c>
      <c r="F2129" s="19" t="s">
        <v>539</v>
      </c>
      <c r="G2129" s="19" t="s">
        <v>94</v>
      </c>
      <c r="H2129" s="29" t="s">
        <v>116</v>
      </c>
      <c r="I2129" s="29" t="s">
        <v>117</v>
      </c>
      <c r="J2129" s="29" t="s">
        <v>138</v>
      </c>
      <c r="K2129" s="29" t="s">
        <v>119</v>
      </c>
    </row>
    <row r="2130" spans="1:11" x14ac:dyDescent="0.3">
      <c r="A2130" s="35" t="s">
        <v>4276</v>
      </c>
      <c r="B2130" s="2">
        <v>5</v>
      </c>
      <c r="C2130" s="40">
        <v>45631</v>
      </c>
      <c r="D2130" s="17" t="s">
        <v>4275</v>
      </c>
      <c r="E2130" s="20">
        <f t="shared" si="33"/>
        <v>15</v>
      </c>
      <c r="F2130" s="35" t="s">
        <v>195</v>
      </c>
      <c r="G2130" s="35" t="s">
        <v>94</v>
      </c>
      <c r="H2130" s="29" t="s">
        <v>116</v>
      </c>
      <c r="I2130" s="29" t="s">
        <v>117</v>
      </c>
      <c r="J2130" s="29" t="s">
        <v>138</v>
      </c>
      <c r="K2130" s="29" t="s">
        <v>119</v>
      </c>
    </row>
    <row r="2131" spans="1:11" x14ac:dyDescent="0.3">
      <c r="A2131" s="1" t="s">
        <v>4240</v>
      </c>
      <c r="B2131" s="26">
        <v>4</v>
      </c>
      <c r="C2131" s="40">
        <v>45628</v>
      </c>
      <c r="D2131" s="17" t="s">
        <v>4239</v>
      </c>
      <c r="E2131" s="20">
        <f t="shared" si="33"/>
        <v>15</v>
      </c>
      <c r="F2131" s="1" t="s">
        <v>851</v>
      </c>
      <c r="G2131" s="1" t="s">
        <v>93</v>
      </c>
      <c r="H2131" s="19" t="s">
        <v>120</v>
      </c>
      <c r="I2131" s="19" t="s">
        <v>117</v>
      </c>
      <c r="J2131" s="19" t="s">
        <v>138</v>
      </c>
      <c r="K2131" s="19" t="s">
        <v>119</v>
      </c>
    </row>
    <row r="2132" spans="1:11" x14ac:dyDescent="0.3">
      <c r="A2132" s="19" t="s">
        <v>4151</v>
      </c>
      <c r="B2132" s="27">
        <v>5</v>
      </c>
      <c r="C2132" s="41">
        <v>45631</v>
      </c>
      <c r="D2132" s="20" t="s">
        <v>4150</v>
      </c>
      <c r="E2132" s="20">
        <f t="shared" si="33"/>
        <v>15</v>
      </c>
      <c r="F2132" s="19" t="s">
        <v>4149</v>
      </c>
      <c r="G2132" s="19" t="s">
        <v>93</v>
      </c>
      <c r="H2132" t="s">
        <v>120</v>
      </c>
      <c r="I2132" t="s">
        <v>117</v>
      </c>
      <c r="J2132" t="s">
        <v>138</v>
      </c>
      <c r="K2132" t="s">
        <v>119</v>
      </c>
    </row>
    <row r="2133" spans="1:11" x14ac:dyDescent="0.3">
      <c r="A2133" s="19" t="s">
        <v>4148</v>
      </c>
      <c r="B2133" s="27">
        <v>5</v>
      </c>
      <c r="C2133" s="41">
        <v>45629</v>
      </c>
      <c r="D2133" s="20" t="s">
        <v>4147</v>
      </c>
      <c r="E2133" s="20">
        <f t="shared" si="33"/>
        <v>15</v>
      </c>
      <c r="F2133" s="19" t="s">
        <v>404</v>
      </c>
      <c r="G2133" s="19" t="s">
        <v>93</v>
      </c>
      <c r="H2133" t="s">
        <v>120</v>
      </c>
      <c r="I2133" t="s">
        <v>117</v>
      </c>
      <c r="J2133" t="s">
        <v>138</v>
      </c>
      <c r="K2133" t="s">
        <v>119</v>
      </c>
    </row>
    <row r="2134" spans="1:11" ht="33" x14ac:dyDescent="0.3">
      <c r="A2134" s="1" t="s">
        <v>197</v>
      </c>
      <c r="B2134" s="26">
        <v>5</v>
      </c>
      <c r="C2134" s="40">
        <v>45627</v>
      </c>
      <c r="D2134" s="17" t="s">
        <v>4146</v>
      </c>
      <c r="E2134" s="20">
        <f t="shared" si="33"/>
        <v>15</v>
      </c>
      <c r="F2134" s="1" t="s">
        <v>537</v>
      </c>
      <c r="G2134" s="1" t="s">
        <v>93</v>
      </c>
      <c r="H2134" t="s">
        <v>120</v>
      </c>
      <c r="I2134" t="s">
        <v>117</v>
      </c>
      <c r="J2134" t="s">
        <v>138</v>
      </c>
      <c r="K2134" t="s">
        <v>119</v>
      </c>
    </row>
    <row r="2135" spans="1:11" x14ac:dyDescent="0.3">
      <c r="A2135" s="35" t="s">
        <v>4109</v>
      </c>
      <c r="B2135" s="2">
        <v>5</v>
      </c>
      <c r="C2135" s="40">
        <v>45633</v>
      </c>
      <c r="D2135" s="17" t="s">
        <v>4108</v>
      </c>
      <c r="E2135" s="20">
        <f t="shared" si="33"/>
        <v>15</v>
      </c>
      <c r="F2135" s="35" t="s">
        <v>4107</v>
      </c>
      <c r="G2135" s="35" t="s">
        <v>92</v>
      </c>
      <c r="H2135" t="s">
        <v>120</v>
      </c>
      <c r="I2135" t="s">
        <v>117</v>
      </c>
      <c r="J2135" t="s">
        <v>139</v>
      </c>
      <c r="K2135" t="s">
        <v>119</v>
      </c>
    </row>
    <row r="2136" spans="1:11" x14ac:dyDescent="0.3">
      <c r="A2136" s="35" t="s">
        <v>4053</v>
      </c>
      <c r="B2136" s="2">
        <v>4</v>
      </c>
      <c r="C2136" s="40">
        <v>45628</v>
      </c>
      <c r="D2136" s="17" t="s">
        <v>4052</v>
      </c>
      <c r="E2136" s="20">
        <f t="shared" si="33"/>
        <v>15</v>
      </c>
      <c r="F2136" s="35" t="s">
        <v>4051</v>
      </c>
      <c r="G2136" s="35" t="s">
        <v>45</v>
      </c>
      <c r="H2136" t="s">
        <v>116</v>
      </c>
      <c r="I2136" t="s">
        <v>117</v>
      </c>
      <c r="J2136" t="s">
        <v>135</v>
      </c>
      <c r="K2136" t="s">
        <v>119</v>
      </c>
    </row>
    <row r="2137" spans="1:11" x14ac:dyDescent="0.3">
      <c r="A2137" s="19" t="s">
        <v>1928</v>
      </c>
      <c r="B2137" s="27">
        <v>5</v>
      </c>
      <c r="C2137" s="41">
        <v>45633</v>
      </c>
      <c r="D2137" s="20" t="s">
        <v>3906</v>
      </c>
      <c r="E2137" s="20">
        <f t="shared" si="33"/>
        <v>15</v>
      </c>
      <c r="F2137" s="19" t="s">
        <v>225</v>
      </c>
      <c r="G2137" s="19" t="s">
        <v>45</v>
      </c>
      <c r="H2137" t="s">
        <v>116</v>
      </c>
      <c r="I2137" t="s">
        <v>117</v>
      </c>
      <c r="J2137" t="s">
        <v>135</v>
      </c>
      <c r="K2137" t="s">
        <v>119</v>
      </c>
    </row>
    <row r="2138" spans="1:11" x14ac:dyDescent="0.3">
      <c r="A2138" s="19" t="s">
        <v>3905</v>
      </c>
      <c r="B2138" s="27">
        <v>5</v>
      </c>
      <c r="C2138" s="41">
        <v>45633</v>
      </c>
      <c r="D2138" s="20" t="s">
        <v>3904</v>
      </c>
      <c r="E2138" s="20">
        <f t="shared" si="33"/>
        <v>15</v>
      </c>
      <c r="F2138" s="19" t="s">
        <v>827</v>
      </c>
      <c r="G2138" s="19" t="s">
        <v>45</v>
      </c>
      <c r="H2138" t="s">
        <v>116</v>
      </c>
      <c r="I2138" t="s">
        <v>117</v>
      </c>
      <c r="J2138" t="s">
        <v>135</v>
      </c>
      <c r="K2138" t="s">
        <v>119</v>
      </c>
    </row>
    <row r="2139" spans="1:11" x14ac:dyDescent="0.3">
      <c r="A2139" s="19" t="s">
        <v>3903</v>
      </c>
      <c r="B2139" s="27">
        <v>5</v>
      </c>
      <c r="C2139" s="41">
        <v>45631</v>
      </c>
      <c r="D2139" s="20" t="s">
        <v>3902</v>
      </c>
      <c r="E2139" s="20">
        <f t="shared" si="33"/>
        <v>15</v>
      </c>
      <c r="F2139" s="19" t="s">
        <v>830</v>
      </c>
      <c r="G2139" s="19" t="s">
        <v>45</v>
      </c>
      <c r="H2139" t="s">
        <v>116</v>
      </c>
      <c r="I2139" t="s">
        <v>117</v>
      </c>
      <c r="J2139" t="s">
        <v>135</v>
      </c>
      <c r="K2139" t="s">
        <v>119</v>
      </c>
    </row>
    <row r="2140" spans="1:11" x14ac:dyDescent="0.3">
      <c r="A2140" s="19" t="s">
        <v>1799</v>
      </c>
      <c r="B2140" s="27">
        <v>5</v>
      </c>
      <c r="C2140" s="41">
        <v>45630</v>
      </c>
      <c r="D2140" s="20" t="s">
        <v>3901</v>
      </c>
      <c r="E2140" s="20">
        <f t="shared" si="33"/>
        <v>15</v>
      </c>
      <c r="F2140" s="19" t="s">
        <v>796</v>
      </c>
      <c r="G2140" s="19" t="s">
        <v>45</v>
      </c>
      <c r="H2140" t="s">
        <v>116</v>
      </c>
      <c r="I2140" t="s">
        <v>117</v>
      </c>
      <c r="J2140" t="s">
        <v>135</v>
      </c>
      <c r="K2140" t="s">
        <v>119</v>
      </c>
    </row>
    <row r="2141" spans="1:11" x14ac:dyDescent="0.3">
      <c r="A2141" s="19" t="s">
        <v>3900</v>
      </c>
      <c r="B2141" s="27">
        <v>5</v>
      </c>
      <c r="C2141" s="41">
        <v>45630</v>
      </c>
      <c r="D2141" s="20" t="s">
        <v>3899</v>
      </c>
      <c r="E2141" s="20">
        <f t="shared" si="33"/>
        <v>15</v>
      </c>
      <c r="F2141" s="19" t="s">
        <v>3898</v>
      </c>
      <c r="G2141" s="19" t="s">
        <v>45</v>
      </c>
      <c r="H2141" t="s">
        <v>116</v>
      </c>
      <c r="I2141" t="s">
        <v>117</v>
      </c>
      <c r="J2141" t="s">
        <v>135</v>
      </c>
      <c r="K2141" t="s">
        <v>119</v>
      </c>
    </row>
    <row r="2142" spans="1:11" x14ac:dyDescent="0.3">
      <c r="A2142" s="35" t="s">
        <v>3875</v>
      </c>
      <c r="B2142" s="2">
        <v>5</v>
      </c>
      <c r="C2142" s="40">
        <v>45629</v>
      </c>
      <c r="D2142" s="17" t="s">
        <v>3897</v>
      </c>
      <c r="E2142" s="20">
        <f t="shared" si="33"/>
        <v>15</v>
      </c>
      <c r="F2142" s="35" t="s">
        <v>3896</v>
      </c>
      <c r="G2142" s="35" t="s">
        <v>45</v>
      </c>
      <c r="H2142" t="s">
        <v>116</v>
      </c>
      <c r="I2142" t="s">
        <v>117</v>
      </c>
      <c r="J2142" t="s">
        <v>135</v>
      </c>
      <c r="K2142" t="s">
        <v>119</v>
      </c>
    </row>
    <row r="2143" spans="1:11" x14ac:dyDescent="0.3">
      <c r="A2143" s="19" t="s">
        <v>1124</v>
      </c>
      <c r="B2143" s="27">
        <v>5</v>
      </c>
      <c r="C2143" s="41">
        <v>45627</v>
      </c>
      <c r="D2143" s="20" t="s">
        <v>1975</v>
      </c>
      <c r="E2143" s="20">
        <f t="shared" si="33"/>
        <v>14</v>
      </c>
      <c r="F2143" s="19" t="s">
        <v>3119</v>
      </c>
      <c r="G2143" s="19" t="s">
        <v>40</v>
      </c>
      <c r="H2143" s="23" t="s">
        <v>120</v>
      </c>
      <c r="I2143" s="23" t="s">
        <v>117</v>
      </c>
      <c r="J2143" s="23" t="s">
        <v>118</v>
      </c>
      <c r="K2143" s="23" t="s">
        <v>142</v>
      </c>
    </row>
    <row r="2144" spans="1:11" x14ac:dyDescent="0.3">
      <c r="A2144" s="35" t="s">
        <v>1128</v>
      </c>
      <c r="B2144" s="2">
        <v>4</v>
      </c>
      <c r="C2144" s="40">
        <v>45629</v>
      </c>
      <c r="D2144" s="17" t="s">
        <v>1982</v>
      </c>
      <c r="E2144" s="20">
        <f t="shared" si="33"/>
        <v>14</v>
      </c>
      <c r="F2144" s="35" t="s">
        <v>3121</v>
      </c>
      <c r="G2144" s="35" t="s">
        <v>28</v>
      </c>
      <c r="H2144" t="s">
        <v>120</v>
      </c>
      <c r="I2144" t="s">
        <v>117</v>
      </c>
      <c r="J2144" t="s">
        <v>131</v>
      </c>
      <c r="K2144" t="s">
        <v>127</v>
      </c>
    </row>
    <row r="2145" spans="1:11" ht="33" x14ac:dyDescent="0.3">
      <c r="A2145" s="35" t="s">
        <v>1163</v>
      </c>
      <c r="B2145" s="2">
        <v>5</v>
      </c>
      <c r="C2145" s="40">
        <v>45632</v>
      </c>
      <c r="D2145" s="17" t="s">
        <v>2031</v>
      </c>
      <c r="E2145" s="20">
        <f t="shared" si="33"/>
        <v>14</v>
      </c>
      <c r="F2145" s="1" t="s">
        <v>612</v>
      </c>
      <c r="G2145" s="1" t="s">
        <v>28</v>
      </c>
      <c r="H2145" t="s">
        <v>120</v>
      </c>
      <c r="I2145" t="s">
        <v>117</v>
      </c>
      <c r="J2145" t="s">
        <v>131</v>
      </c>
      <c r="K2145" t="s">
        <v>127</v>
      </c>
    </row>
    <row r="2146" spans="1:11" x14ac:dyDescent="0.3">
      <c r="A2146" s="19" t="s">
        <v>626</v>
      </c>
      <c r="B2146" s="27">
        <v>5</v>
      </c>
      <c r="C2146" s="41">
        <v>45627</v>
      </c>
      <c r="D2146" s="20" t="s">
        <v>2032</v>
      </c>
      <c r="E2146" s="20">
        <f t="shared" si="33"/>
        <v>14</v>
      </c>
      <c r="F2146" s="19" t="s">
        <v>254</v>
      </c>
      <c r="G2146" s="19" t="s">
        <v>28</v>
      </c>
      <c r="H2146" t="s">
        <v>120</v>
      </c>
      <c r="I2146" t="s">
        <v>117</v>
      </c>
      <c r="J2146" t="s">
        <v>131</v>
      </c>
      <c r="K2146" t="s">
        <v>127</v>
      </c>
    </row>
    <row r="2147" spans="1:11" x14ac:dyDescent="0.3">
      <c r="A2147" s="1" t="s">
        <v>1189</v>
      </c>
      <c r="B2147" s="26">
        <v>4</v>
      </c>
      <c r="C2147" s="40">
        <v>45627</v>
      </c>
      <c r="D2147" s="17" t="s">
        <v>2066</v>
      </c>
      <c r="E2147" s="20">
        <f t="shared" si="33"/>
        <v>14</v>
      </c>
      <c r="F2147" s="1" t="s">
        <v>3162</v>
      </c>
      <c r="G2147" s="1" t="s">
        <v>16</v>
      </c>
      <c r="H2147" s="19" t="s">
        <v>116</v>
      </c>
      <c r="I2147" s="19" t="s">
        <v>117</v>
      </c>
      <c r="J2147" s="19" t="s">
        <v>177</v>
      </c>
      <c r="K2147" s="19" t="s">
        <v>119</v>
      </c>
    </row>
    <row r="2148" spans="1:11" x14ac:dyDescent="0.3">
      <c r="A2148" s="19" t="s">
        <v>1199</v>
      </c>
      <c r="B2148" s="27">
        <v>5</v>
      </c>
      <c r="C2148" s="41">
        <v>45627</v>
      </c>
      <c r="D2148" s="20" t="s">
        <v>2076</v>
      </c>
      <c r="E2148" s="20">
        <f t="shared" si="33"/>
        <v>14</v>
      </c>
      <c r="F2148" s="19" t="s">
        <v>3167</v>
      </c>
      <c r="G2148" s="19" t="s">
        <v>16</v>
      </c>
      <c r="H2148" s="19" t="s">
        <v>116</v>
      </c>
      <c r="I2148" s="19" t="s">
        <v>117</v>
      </c>
      <c r="J2148" s="19" t="s">
        <v>177</v>
      </c>
      <c r="K2148" s="19" t="s">
        <v>119</v>
      </c>
    </row>
    <row r="2149" spans="1:11" x14ac:dyDescent="0.3">
      <c r="A2149" s="19" t="s">
        <v>1206</v>
      </c>
      <c r="B2149" s="27">
        <v>5</v>
      </c>
      <c r="C2149" s="41">
        <v>45630</v>
      </c>
      <c r="D2149" s="20" t="s">
        <v>2085</v>
      </c>
      <c r="E2149" s="20">
        <f t="shared" si="33"/>
        <v>14</v>
      </c>
      <c r="F2149" s="19" t="s">
        <v>3173</v>
      </c>
      <c r="G2149" s="19" t="s">
        <v>23</v>
      </c>
      <c r="H2149" t="s">
        <v>116</v>
      </c>
      <c r="I2149" t="s">
        <v>117</v>
      </c>
      <c r="J2149" t="s">
        <v>178</v>
      </c>
      <c r="K2149" t="s">
        <v>119</v>
      </c>
    </row>
    <row r="2150" spans="1:11" x14ac:dyDescent="0.3">
      <c r="A2150" s="19" t="s">
        <v>961</v>
      </c>
      <c r="B2150" s="27">
        <v>5</v>
      </c>
      <c r="C2150" s="41">
        <v>45633</v>
      </c>
      <c r="D2150" s="20" t="s">
        <v>2178</v>
      </c>
      <c r="E2150" s="20">
        <f t="shared" si="33"/>
        <v>14</v>
      </c>
      <c r="F2150" s="19" t="s">
        <v>256</v>
      </c>
      <c r="G2150" s="19" t="s">
        <v>62</v>
      </c>
      <c r="H2150" s="19" t="s">
        <v>121</v>
      </c>
      <c r="I2150" s="19" t="s">
        <v>117</v>
      </c>
      <c r="J2150" s="19" t="s">
        <v>122</v>
      </c>
      <c r="K2150" s="19" t="s">
        <v>119</v>
      </c>
    </row>
    <row r="2151" spans="1:11" x14ac:dyDescent="0.3">
      <c r="A2151" s="1" t="s">
        <v>1359</v>
      </c>
      <c r="B2151" s="26">
        <v>5</v>
      </c>
      <c r="C2151" s="40">
        <v>45632</v>
      </c>
      <c r="D2151" s="17" t="s">
        <v>2284</v>
      </c>
      <c r="E2151" s="20">
        <f t="shared" si="33"/>
        <v>14</v>
      </c>
      <c r="F2151" s="1" t="s">
        <v>3283</v>
      </c>
      <c r="G2151" s="1" t="s">
        <v>67</v>
      </c>
      <c r="H2151" t="s">
        <v>126</v>
      </c>
      <c r="I2151" t="s">
        <v>117</v>
      </c>
      <c r="J2151" t="s">
        <v>134</v>
      </c>
      <c r="K2151" t="s">
        <v>127</v>
      </c>
    </row>
    <row r="2152" spans="1:11" x14ac:dyDescent="0.3">
      <c r="A2152" s="19" t="s">
        <v>1333</v>
      </c>
      <c r="B2152" s="27">
        <v>5</v>
      </c>
      <c r="C2152" s="41">
        <v>45631</v>
      </c>
      <c r="D2152" s="16" t="s">
        <v>2285</v>
      </c>
      <c r="E2152" s="20">
        <f t="shared" si="33"/>
        <v>14</v>
      </c>
      <c r="F2152" s="19" t="s">
        <v>3284</v>
      </c>
      <c r="G2152" s="19" t="s">
        <v>67</v>
      </c>
      <c r="H2152" s="19" t="s">
        <v>126</v>
      </c>
      <c r="I2152" s="19" t="s">
        <v>117</v>
      </c>
      <c r="J2152" s="19" t="s">
        <v>134</v>
      </c>
      <c r="K2152" s="19" t="s">
        <v>127</v>
      </c>
    </row>
    <row r="2153" spans="1:11" x14ac:dyDescent="0.3">
      <c r="A2153" s="35" t="s">
        <v>1368</v>
      </c>
      <c r="B2153" s="2">
        <v>5</v>
      </c>
      <c r="C2153" s="40">
        <v>45632</v>
      </c>
      <c r="D2153" s="17" t="s">
        <v>2295</v>
      </c>
      <c r="E2153" s="20">
        <f t="shared" si="33"/>
        <v>14</v>
      </c>
      <c r="F2153" s="35" t="s">
        <v>3292</v>
      </c>
      <c r="G2153" s="35" t="s">
        <v>52</v>
      </c>
      <c r="H2153" s="19" t="s">
        <v>116</v>
      </c>
      <c r="I2153" s="19" t="s">
        <v>117</v>
      </c>
      <c r="J2153" s="19" t="s">
        <v>174</v>
      </c>
      <c r="K2153" s="19" t="s">
        <v>149</v>
      </c>
    </row>
    <row r="2154" spans="1:11" x14ac:dyDescent="0.3">
      <c r="A2154" s="35" t="s">
        <v>1367</v>
      </c>
      <c r="B2154" s="2">
        <v>5</v>
      </c>
      <c r="C2154" s="40">
        <v>45630</v>
      </c>
      <c r="D2154" s="17" t="s">
        <v>2296</v>
      </c>
      <c r="E2154" s="20">
        <f t="shared" si="33"/>
        <v>14</v>
      </c>
      <c r="F2154" s="35" t="s">
        <v>3293</v>
      </c>
      <c r="G2154" s="35" t="s">
        <v>52</v>
      </c>
      <c r="H2154" t="s">
        <v>116</v>
      </c>
      <c r="I2154" t="s">
        <v>117</v>
      </c>
      <c r="J2154" t="s">
        <v>174</v>
      </c>
      <c r="K2154" t="s">
        <v>149</v>
      </c>
    </row>
    <row r="2155" spans="1:11" x14ac:dyDescent="0.3">
      <c r="A2155" s="19" t="s">
        <v>1398</v>
      </c>
      <c r="B2155" s="27">
        <v>5</v>
      </c>
      <c r="C2155" s="41">
        <v>45633</v>
      </c>
      <c r="D2155" s="20" t="s">
        <v>2333</v>
      </c>
      <c r="E2155" s="20">
        <f t="shared" si="33"/>
        <v>14</v>
      </c>
      <c r="F2155" s="19" t="s">
        <v>3319</v>
      </c>
      <c r="G2155" s="19" t="s">
        <v>61</v>
      </c>
      <c r="H2155" t="s">
        <v>121</v>
      </c>
      <c r="I2155" t="s">
        <v>117</v>
      </c>
      <c r="J2155" t="s">
        <v>156</v>
      </c>
      <c r="K2155" t="s">
        <v>157</v>
      </c>
    </row>
    <row r="2156" spans="1:11" x14ac:dyDescent="0.3">
      <c r="A2156" s="19" t="s">
        <v>1437</v>
      </c>
      <c r="B2156" s="27">
        <v>5</v>
      </c>
      <c r="C2156" s="41">
        <v>45632</v>
      </c>
      <c r="D2156" s="20" t="s">
        <v>2437</v>
      </c>
      <c r="E2156" s="20">
        <f t="shared" si="33"/>
        <v>14</v>
      </c>
      <c r="F2156" s="19" t="s">
        <v>3363</v>
      </c>
      <c r="G2156" s="19" t="s">
        <v>90</v>
      </c>
      <c r="H2156" t="s">
        <v>120</v>
      </c>
      <c r="I2156" t="s">
        <v>117</v>
      </c>
      <c r="J2156" t="s">
        <v>118</v>
      </c>
      <c r="K2156" t="s">
        <v>119</v>
      </c>
    </row>
    <row r="2157" spans="1:11" x14ac:dyDescent="0.3">
      <c r="A2157" s="19" t="s">
        <v>1466</v>
      </c>
      <c r="B2157" s="27">
        <v>5</v>
      </c>
      <c r="C2157" s="41">
        <v>45627</v>
      </c>
      <c r="D2157" s="20" t="s">
        <v>2438</v>
      </c>
      <c r="E2157" s="20">
        <f t="shared" si="33"/>
        <v>14</v>
      </c>
      <c r="F2157" s="19" t="s">
        <v>3364</v>
      </c>
      <c r="G2157" s="19" t="s">
        <v>90</v>
      </c>
      <c r="H2157" s="19" t="s">
        <v>120</v>
      </c>
      <c r="I2157" s="19" t="s">
        <v>117</v>
      </c>
      <c r="J2157" s="19" t="s">
        <v>118</v>
      </c>
      <c r="K2157" s="19" t="s">
        <v>119</v>
      </c>
    </row>
    <row r="2158" spans="1:11" x14ac:dyDescent="0.3">
      <c r="A2158" s="19" t="s">
        <v>1479</v>
      </c>
      <c r="B2158" s="27">
        <v>4</v>
      </c>
      <c r="C2158" s="41">
        <v>45630</v>
      </c>
      <c r="D2158" s="20" t="s">
        <v>2453</v>
      </c>
      <c r="E2158" s="20">
        <f t="shared" si="33"/>
        <v>14</v>
      </c>
      <c r="F2158" s="19" t="s">
        <v>3371</v>
      </c>
      <c r="G2158" s="19" t="s">
        <v>20</v>
      </c>
      <c r="H2158" s="19" t="s">
        <v>116</v>
      </c>
      <c r="I2158" s="19" t="s">
        <v>117</v>
      </c>
      <c r="J2158" s="19" t="s">
        <v>118</v>
      </c>
      <c r="K2158" s="19" t="s">
        <v>119</v>
      </c>
    </row>
    <row r="2159" spans="1:11" x14ac:dyDescent="0.3">
      <c r="A2159" s="35" t="s">
        <v>1546</v>
      </c>
      <c r="B2159" s="2">
        <v>5</v>
      </c>
      <c r="C2159" s="40">
        <v>45628</v>
      </c>
      <c r="D2159" s="17" t="s">
        <v>2549</v>
      </c>
      <c r="E2159" s="20">
        <f t="shared" si="33"/>
        <v>14</v>
      </c>
      <c r="F2159" s="35" t="s">
        <v>3430</v>
      </c>
      <c r="G2159" s="35" t="s">
        <v>30</v>
      </c>
      <c r="H2159" t="s">
        <v>116</v>
      </c>
      <c r="I2159" t="s">
        <v>117</v>
      </c>
      <c r="J2159" t="s">
        <v>118</v>
      </c>
      <c r="K2159" t="s">
        <v>119</v>
      </c>
    </row>
    <row r="2160" spans="1:11" x14ac:dyDescent="0.3">
      <c r="A2160" s="19" t="s">
        <v>252</v>
      </c>
      <c r="B2160" s="27">
        <v>5</v>
      </c>
      <c r="C2160" s="41">
        <v>45628</v>
      </c>
      <c r="D2160" s="20" t="s">
        <v>2550</v>
      </c>
      <c r="E2160" s="20">
        <f t="shared" si="33"/>
        <v>14</v>
      </c>
      <c r="F2160" s="19" t="s">
        <v>3418</v>
      </c>
      <c r="G2160" s="19" t="s">
        <v>30</v>
      </c>
      <c r="H2160" s="19" t="s">
        <v>116</v>
      </c>
      <c r="I2160" s="19" t="s">
        <v>117</v>
      </c>
      <c r="J2160" s="19" t="s">
        <v>118</v>
      </c>
      <c r="K2160" s="19" t="s">
        <v>119</v>
      </c>
    </row>
    <row r="2161" spans="1:11" x14ac:dyDescent="0.3">
      <c r="A2161" s="19" t="s">
        <v>1608</v>
      </c>
      <c r="B2161" s="27">
        <v>5</v>
      </c>
      <c r="C2161" s="41">
        <v>45632</v>
      </c>
      <c r="D2161" s="20" t="s">
        <v>2629</v>
      </c>
      <c r="E2161" s="20">
        <f t="shared" si="33"/>
        <v>14</v>
      </c>
      <c r="F2161" s="19" t="s">
        <v>3474</v>
      </c>
      <c r="G2161" s="19" t="s">
        <v>31</v>
      </c>
      <c r="H2161" t="s">
        <v>120</v>
      </c>
      <c r="I2161" t="s">
        <v>117</v>
      </c>
      <c r="J2161" t="s">
        <v>162</v>
      </c>
      <c r="K2161" t="s">
        <v>130</v>
      </c>
    </row>
    <row r="2162" spans="1:11" x14ac:dyDescent="0.3">
      <c r="A2162" s="19" t="s">
        <v>1609</v>
      </c>
      <c r="B2162" s="27">
        <v>5</v>
      </c>
      <c r="C2162" s="41">
        <v>45632</v>
      </c>
      <c r="D2162" s="20" t="s">
        <v>2630</v>
      </c>
      <c r="E2162" s="20">
        <f t="shared" si="33"/>
        <v>14</v>
      </c>
      <c r="F2162" s="19" t="s">
        <v>278</v>
      </c>
      <c r="G2162" s="19" t="s">
        <v>31</v>
      </c>
      <c r="H2162" t="s">
        <v>120</v>
      </c>
      <c r="I2162" t="s">
        <v>117</v>
      </c>
      <c r="J2162" t="s">
        <v>162</v>
      </c>
      <c r="K2162" t="s">
        <v>130</v>
      </c>
    </row>
    <row r="2163" spans="1:11" x14ac:dyDescent="0.3">
      <c r="A2163" s="35" t="s">
        <v>1610</v>
      </c>
      <c r="B2163" s="2">
        <v>5</v>
      </c>
      <c r="C2163" s="40">
        <v>45631</v>
      </c>
      <c r="D2163" s="17" t="s">
        <v>2631</v>
      </c>
      <c r="E2163" s="20">
        <f t="shared" si="33"/>
        <v>14</v>
      </c>
      <c r="F2163" s="1" t="s">
        <v>3475</v>
      </c>
      <c r="G2163" s="1" t="s">
        <v>31</v>
      </c>
      <c r="H2163" t="s">
        <v>120</v>
      </c>
      <c r="I2163" t="s">
        <v>117</v>
      </c>
      <c r="J2163" t="s">
        <v>162</v>
      </c>
      <c r="K2163" t="s">
        <v>130</v>
      </c>
    </row>
    <row r="2164" spans="1:11" x14ac:dyDescent="0.3">
      <c r="A2164" s="19" t="s">
        <v>1631</v>
      </c>
      <c r="B2164" s="27">
        <v>5</v>
      </c>
      <c r="C2164" s="41">
        <v>45628</v>
      </c>
      <c r="D2164" s="20" t="s">
        <v>2660</v>
      </c>
      <c r="E2164" s="20">
        <f t="shared" si="33"/>
        <v>14</v>
      </c>
      <c r="F2164" s="19" t="s">
        <v>3502</v>
      </c>
      <c r="G2164" s="19" t="s">
        <v>3803</v>
      </c>
      <c r="H2164" t="s">
        <v>116</v>
      </c>
      <c r="I2164" t="s">
        <v>117</v>
      </c>
      <c r="J2164" t="s">
        <v>6975</v>
      </c>
      <c r="K2164" t="s">
        <v>149</v>
      </c>
    </row>
    <row r="2165" spans="1:11" x14ac:dyDescent="0.3">
      <c r="A2165" s="19" t="s">
        <v>1644</v>
      </c>
      <c r="B2165" s="27">
        <v>5</v>
      </c>
      <c r="C2165" s="41">
        <v>45633</v>
      </c>
      <c r="D2165" s="20" t="s">
        <v>2677</v>
      </c>
      <c r="E2165" s="20">
        <f t="shared" si="33"/>
        <v>14</v>
      </c>
      <c r="F2165" s="19" t="s">
        <v>785</v>
      </c>
      <c r="G2165" s="19" t="s">
        <v>82</v>
      </c>
      <c r="H2165" t="s">
        <v>121</v>
      </c>
      <c r="I2165" t="s">
        <v>117</v>
      </c>
      <c r="J2165" t="s">
        <v>160</v>
      </c>
      <c r="K2165" t="s">
        <v>119</v>
      </c>
    </row>
    <row r="2166" spans="1:11" x14ac:dyDescent="0.3">
      <c r="A2166" s="37" t="s">
        <v>673</v>
      </c>
      <c r="B2166" s="38">
        <v>5</v>
      </c>
      <c r="C2166" s="42">
        <v>45627</v>
      </c>
      <c r="D2166" s="39" t="s">
        <v>2678</v>
      </c>
      <c r="E2166" s="20">
        <f t="shared" si="33"/>
        <v>14</v>
      </c>
      <c r="F2166" s="37" t="s">
        <v>3516</v>
      </c>
      <c r="G2166" s="36" t="s">
        <v>82</v>
      </c>
      <c r="H2166" s="19" t="s">
        <v>121</v>
      </c>
      <c r="I2166" s="19" t="s">
        <v>117</v>
      </c>
      <c r="J2166" s="19" t="s">
        <v>160</v>
      </c>
      <c r="K2166" s="19" t="s">
        <v>119</v>
      </c>
    </row>
    <row r="2167" spans="1:11" x14ac:dyDescent="0.3">
      <c r="A2167" s="37" t="s">
        <v>1610</v>
      </c>
      <c r="B2167" s="38">
        <v>5</v>
      </c>
      <c r="C2167" s="42">
        <v>45633</v>
      </c>
      <c r="D2167" s="39" t="s">
        <v>2716</v>
      </c>
      <c r="E2167" s="20">
        <f t="shared" si="33"/>
        <v>14</v>
      </c>
      <c r="F2167" s="37" t="s">
        <v>3541</v>
      </c>
      <c r="G2167" s="36" t="s">
        <v>33</v>
      </c>
      <c r="H2167" s="19" t="s">
        <v>116</v>
      </c>
      <c r="I2167" s="19" t="s">
        <v>117</v>
      </c>
      <c r="J2167" s="19" t="s">
        <v>155</v>
      </c>
      <c r="K2167" s="19" t="s">
        <v>119</v>
      </c>
    </row>
    <row r="2168" spans="1:11" x14ac:dyDescent="0.3">
      <c r="A2168" s="19" t="s">
        <v>189</v>
      </c>
      <c r="B2168" s="27">
        <v>5</v>
      </c>
      <c r="C2168" s="41">
        <v>45632</v>
      </c>
      <c r="D2168" s="20" t="s">
        <v>2741</v>
      </c>
      <c r="E2168" s="20">
        <f t="shared" si="33"/>
        <v>14</v>
      </c>
      <c r="F2168" s="19" t="s">
        <v>3566</v>
      </c>
      <c r="G2168" s="19" t="s">
        <v>3808</v>
      </c>
      <c r="H2168" s="19" t="s">
        <v>116</v>
      </c>
      <c r="I2168" s="19" t="s">
        <v>117</v>
      </c>
      <c r="J2168" s="19" t="s">
        <v>6976</v>
      </c>
      <c r="K2168" s="19" t="s">
        <v>119</v>
      </c>
    </row>
    <row r="2169" spans="1:11" x14ac:dyDescent="0.3">
      <c r="A2169" s="19" t="s">
        <v>463</v>
      </c>
      <c r="B2169" s="27">
        <v>5</v>
      </c>
      <c r="C2169" s="41">
        <v>45632</v>
      </c>
      <c r="D2169" s="20" t="s">
        <v>2777</v>
      </c>
      <c r="E2169" s="20">
        <f t="shared" si="33"/>
        <v>14</v>
      </c>
      <c r="F2169" s="19" t="s">
        <v>3595</v>
      </c>
      <c r="G2169" s="19" t="s">
        <v>41</v>
      </c>
      <c r="H2169" s="19" t="s">
        <v>116</v>
      </c>
      <c r="I2169" s="19" t="s">
        <v>117</v>
      </c>
      <c r="J2169" s="19" t="s">
        <v>155</v>
      </c>
      <c r="K2169" s="19" t="s">
        <v>119</v>
      </c>
    </row>
    <row r="2170" spans="1:11" x14ac:dyDescent="0.3">
      <c r="A2170" s="19" t="s">
        <v>1729</v>
      </c>
      <c r="B2170" s="27">
        <v>2</v>
      </c>
      <c r="C2170" s="41">
        <v>45632</v>
      </c>
      <c r="D2170" s="20" t="s">
        <v>2805</v>
      </c>
      <c r="E2170" s="20">
        <f t="shared" si="33"/>
        <v>14</v>
      </c>
      <c r="F2170" s="19" t="s">
        <v>3612</v>
      </c>
      <c r="G2170" s="19" t="s">
        <v>63</v>
      </c>
      <c r="H2170" t="s">
        <v>121</v>
      </c>
      <c r="I2170" t="s">
        <v>117</v>
      </c>
      <c r="J2170" t="s">
        <v>179</v>
      </c>
      <c r="K2170" t="s">
        <v>119</v>
      </c>
    </row>
    <row r="2171" spans="1:11" x14ac:dyDescent="0.3">
      <c r="A2171" s="19" t="s">
        <v>1810</v>
      </c>
      <c r="B2171" s="27">
        <v>5</v>
      </c>
      <c r="C2171" s="41">
        <v>45632</v>
      </c>
      <c r="D2171" s="20" t="s">
        <v>2925</v>
      </c>
      <c r="E2171" s="20">
        <f t="shared" si="33"/>
        <v>14</v>
      </c>
      <c r="F2171" s="19" t="s">
        <v>3647</v>
      </c>
      <c r="G2171" s="19" t="s">
        <v>59</v>
      </c>
      <c r="H2171" t="s">
        <v>126</v>
      </c>
      <c r="I2171" t="s">
        <v>117</v>
      </c>
      <c r="J2171" t="s">
        <v>126</v>
      </c>
      <c r="K2171" t="s">
        <v>127</v>
      </c>
    </row>
    <row r="2172" spans="1:11" x14ac:dyDescent="0.3">
      <c r="A2172" s="35" t="s">
        <v>1822</v>
      </c>
      <c r="B2172" s="2">
        <v>5</v>
      </c>
      <c r="C2172" s="40">
        <v>45630</v>
      </c>
      <c r="D2172" s="17" t="s">
        <v>2927</v>
      </c>
      <c r="E2172" s="20">
        <f t="shared" si="33"/>
        <v>14</v>
      </c>
      <c r="F2172" s="1" t="s">
        <v>76</v>
      </c>
      <c r="G2172" s="1" t="s">
        <v>59</v>
      </c>
      <c r="H2172" s="19" t="s">
        <v>126</v>
      </c>
      <c r="I2172" s="19" t="s">
        <v>117</v>
      </c>
      <c r="J2172" s="19" t="s">
        <v>126</v>
      </c>
      <c r="K2172" s="19" t="s">
        <v>127</v>
      </c>
    </row>
    <row r="2173" spans="1:11" x14ac:dyDescent="0.3">
      <c r="A2173" s="19" t="s">
        <v>573</v>
      </c>
      <c r="B2173" s="27">
        <v>5</v>
      </c>
      <c r="C2173" s="41">
        <v>45629</v>
      </c>
      <c r="D2173" s="20" t="s">
        <v>2928</v>
      </c>
      <c r="E2173" s="20">
        <f t="shared" si="33"/>
        <v>14</v>
      </c>
      <c r="F2173" s="19" t="s">
        <v>81</v>
      </c>
      <c r="G2173" s="19" t="s">
        <v>59</v>
      </c>
      <c r="H2173" s="19" t="s">
        <v>126</v>
      </c>
      <c r="I2173" s="19" t="s">
        <v>117</v>
      </c>
      <c r="J2173" s="19" t="s">
        <v>126</v>
      </c>
      <c r="K2173" s="19" t="s">
        <v>127</v>
      </c>
    </row>
    <row r="2174" spans="1:11" x14ac:dyDescent="0.3">
      <c r="A2174" s="19" t="s">
        <v>1837</v>
      </c>
      <c r="B2174" s="27">
        <v>5</v>
      </c>
      <c r="C2174" s="41">
        <v>45628</v>
      </c>
      <c r="D2174" s="20" t="s">
        <v>2956</v>
      </c>
      <c r="E2174" s="20">
        <f t="shared" si="33"/>
        <v>14</v>
      </c>
      <c r="F2174" s="19" t="s">
        <v>3676</v>
      </c>
      <c r="G2174" s="19" t="s">
        <v>14</v>
      </c>
      <c r="H2174" s="19" t="s">
        <v>116</v>
      </c>
      <c r="I2174" s="19" t="s">
        <v>117</v>
      </c>
      <c r="J2174" s="19" t="s">
        <v>181</v>
      </c>
      <c r="K2174" s="19" t="s">
        <v>119</v>
      </c>
    </row>
    <row r="2175" spans="1:11" x14ac:dyDescent="0.3">
      <c r="A2175" s="19" t="s">
        <v>1869</v>
      </c>
      <c r="B2175" s="27">
        <v>5</v>
      </c>
      <c r="C2175" s="41">
        <v>45633</v>
      </c>
      <c r="D2175" s="20" t="s">
        <v>3001</v>
      </c>
      <c r="E2175" s="20">
        <f t="shared" si="33"/>
        <v>14</v>
      </c>
      <c r="F2175" s="19" t="s">
        <v>3714</v>
      </c>
      <c r="G2175" s="19" t="s">
        <v>71</v>
      </c>
      <c r="H2175" t="s">
        <v>121</v>
      </c>
      <c r="I2175" t="s">
        <v>117</v>
      </c>
      <c r="J2175" t="s">
        <v>152</v>
      </c>
      <c r="K2175" t="s">
        <v>119</v>
      </c>
    </row>
    <row r="2176" spans="1:11" x14ac:dyDescent="0.3">
      <c r="A2176" s="19" t="s">
        <v>1632</v>
      </c>
      <c r="B2176" s="27">
        <v>5</v>
      </c>
      <c r="C2176" s="41">
        <v>45633</v>
      </c>
      <c r="D2176" s="20" t="s">
        <v>3002</v>
      </c>
      <c r="E2176" s="20">
        <f t="shared" si="33"/>
        <v>14</v>
      </c>
      <c r="F2176" s="19" t="s">
        <v>3715</v>
      </c>
      <c r="G2176" s="19" t="s">
        <v>71</v>
      </c>
      <c r="H2176" s="19" t="s">
        <v>121</v>
      </c>
      <c r="I2176" s="19" t="s">
        <v>117</v>
      </c>
      <c r="J2176" s="19" t="s">
        <v>152</v>
      </c>
      <c r="K2176" s="19" t="s">
        <v>119</v>
      </c>
    </row>
    <row r="2177" spans="1:11" x14ac:dyDescent="0.3">
      <c r="A2177" s="1" t="s">
        <v>1888</v>
      </c>
      <c r="B2177" s="26">
        <v>4</v>
      </c>
      <c r="C2177" s="40">
        <v>45629</v>
      </c>
      <c r="D2177" s="17" t="s">
        <v>3022</v>
      </c>
      <c r="E2177" s="20">
        <f t="shared" si="33"/>
        <v>14</v>
      </c>
      <c r="F2177" s="1" t="s">
        <v>3732</v>
      </c>
      <c r="G2177" s="1" t="s">
        <v>69</v>
      </c>
      <c r="H2177" s="19" t="s">
        <v>126</v>
      </c>
      <c r="I2177" s="19" t="s">
        <v>117</v>
      </c>
      <c r="J2177" s="19" t="s">
        <v>172</v>
      </c>
      <c r="K2177" s="19" t="s">
        <v>119</v>
      </c>
    </row>
    <row r="2178" spans="1:11" x14ac:dyDescent="0.3">
      <c r="A2178" s="19" t="s">
        <v>1911</v>
      </c>
      <c r="B2178" s="27">
        <v>5</v>
      </c>
      <c r="C2178" s="41">
        <v>45630</v>
      </c>
      <c r="D2178" s="20" t="s">
        <v>3051</v>
      </c>
      <c r="E2178" s="20">
        <f t="shared" si="33"/>
        <v>14</v>
      </c>
      <c r="F2178" s="19" t="s">
        <v>3761</v>
      </c>
      <c r="G2178" s="19" t="s">
        <v>43</v>
      </c>
      <c r="H2178" s="19" t="s">
        <v>120</v>
      </c>
      <c r="I2178" s="19" t="s">
        <v>117</v>
      </c>
      <c r="J2178" s="19" t="s">
        <v>176</v>
      </c>
      <c r="K2178" s="19" t="s">
        <v>119</v>
      </c>
    </row>
    <row r="2179" spans="1:11" x14ac:dyDescent="0.3">
      <c r="A2179" s="19" t="s">
        <v>807</v>
      </c>
      <c r="B2179" s="27">
        <v>5</v>
      </c>
      <c r="C2179" s="41">
        <v>45633</v>
      </c>
      <c r="D2179" s="20" t="s">
        <v>3074</v>
      </c>
      <c r="E2179" s="20">
        <f t="shared" ref="E2179:E2242" si="34">LEN(D2179)</f>
        <v>14</v>
      </c>
      <c r="F2179" s="19" t="s">
        <v>3781</v>
      </c>
      <c r="G2179" s="19" t="s">
        <v>15</v>
      </c>
      <c r="H2179" t="s">
        <v>116</v>
      </c>
      <c r="I2179" t="s">
        <v>117</v>
      </c>
      <c r="J2179" t="s">
        <v>183</v>
      </c>
      <c r="K2179" t="s">
        <v>119</v>
      </c>
    </row>
    <row r="2180" spans="1:11" x14ac:dyDescent="0.3">
      <c r="A2180" s="19" t="s">
        <v>1931</v>
      </c>
      <c r="B2180" s="27">
        <v>5</v>
      </c>
      <c r="C2180" s="41">
        <v>45633</v>
      </c>
      <c r="D2180" s="20" t="s">
        <v>3075</v>
      </c>
      <c r="E2180" s="20">
        <f t="shared" si="34"/>
        <v>14</v>
      </c>
      <c r="F2180" s="19" t="s">
        <v>3782</v>
      </c>
      <c r="G2180" s="19" t="s">
        <v>15</v>
      </c>
      <c r="H2180" t="s">
        <v>116</v>
      </c>
      <c r="I2180" t="s">
        <v>117</v>
      </c>
      <c r="J2180" t="s">
        <v>183</v>
      </c>
      <c r="K2180" t="s">
        <v>119</v>
      </c>
    </row>
    <row r="2181" spans="1:11" x14ac:dyDescent="0.3">
      <c r="A2181" s="19" t="s">
        <v>1932</v>
      </c>
      <c r="B2181" s="27">
        <v>5</v>
      </c>
      <c r="C2181" s="41">
        <v>45628</v>
      </c>
      <c r="D2181" s="20" t="s">
        <v>3076</v>
      </c>
      <c r="E2181" s="20">
        <f t="shared" si="34"/>
        <v>14</v>
      </c>
      <c r="F2181" s="19" t="s">
        <v>3783</v>
      </c>
      <c r="G2181" s="19" t="s">
        <v>15</v>
      </c>
      <c r="H2181" t="s">
        <v>116</v>
      </c>
      <c r="I2181" t="s">
        <v>117</v>
      </c>
      <c r="J2181" t="s">
        <v>183</v>
      </c>
      <c r="K2181" t="s">
        <v>119</v>
      </c>
    </row>
    <row r="2182" spans="1:11" x14ac:dyDescent="0.3">
      <c r="A2182" s="19" t="s">
        <v>1477</v>
      </c>
      <c r="B2182" s="27">
        <v>5</v>
      </c>
      <c r="C2182" s="41">
        <v>45629</v>
      </c>
      <c r="D2182" s="20" t="s">
        <v>6241</v>
      </c>
      <c r="E2182" s="20">
        <f t="shared" si="34"/>
        <v>14</v>
      </c>
      <c r="F2182" s="19" t="s">
        <v>6240</v>
      </c>
      <c r="G2182" s="19" t="s">
        <v>106</v>
      </c>
      <c r="H2182" t="s">
        <v>120</v>
      </c>
      <c r="I2182" t="s">
        <v>117</v>
      </c>
      <c r="J2182" t="s">
        <v>118</v>
      </c>
      <c r="K2182" t="s">
        <v>161</v>
      </c>
    </row>
    <row r="2183" spans="1:11" x14ac:dyDescent="0.3">
      <c r="A2183" s="19" t="s">
        <v>1107</v>
      </c>
      <c r="B2183" s="27">
        <v>5</v>
      </c>
      <c r="C2183" s="41">
        <v>45631</v>
      </c>
      <c r="D2183" s="20" t="s">
        <v>6185</v>
      </c>
      <c r="E2183" s="20">
        <f t="shared" si="34"/>
        <v>14</v>
      </c>
      <c r="F2183" s="19" t="s">
        <v>6184</v>
      </c>
      <c r="G2183" s="19" t="s">
        <v>18</v>
      </c>
      <c r="H2183" t="s">
        <v>116</v>
      </c>
      <c r="I2183" t="s">
        <v>117</v>
      </c>
      <c r="J2183" t="s">
        <v>118</v>
      </c>
      <c r="K2183" t="s">
        <v>128</v>
      </c>
    </row>
    <row r="2184" spans="1:11" x14ac:dyDescent="0.3">
      <c r="A2184" s="19" t="s">
        <v>6129</v>
      </c>
      <c r="B2184" s="27">
        <v>5</v>
      </c>
      <c r="C2184" s="41">
        <v>45633</v>
      </c>
      <c r="D2184" s="20" t="s">
        <v>6128</v>
      </c>
      <c r="E2184" s="20">
        <f t="shared" si="34"/>
        <v>14</v>
      </c>
      <c r="F2184" s="19" t="s">
        <v>6127</v>
      </c>
      <c r="G2184" s="19" t="s">
        <v>104</v>
      </c>
      <c r="H2184" t="s">
        <v>120</v>
      </c>
      <c r="I2184" t="s">
        <v>117</v>
      </c>
      <c r="J2184" t="s">
        <v>118</v>
      </c>
      <c r="K2184" t="s">
        <v>119</v>
      </c>
    </row>
    <row r="2185" spans="1:11" x14ac:dyDescent="0.3">
      <c r="A2185" s="19" t="s">
        <v>5592</v>
      </c>
      <c r="B2185" s="27">
        <v>4</v>
      </c>
      <c r="C2185" s="41">
        <v>45631</v>
      </c>
      <c r="D2185" s="20" t="s">
        <v>6120</v>
      </c>
      <c r="E2185" s="20">
        <f t="shared" si="34"/>
        <v>14</v>
      </c>
      <c r="F2185" s="19" t="s">
        <v>6121</v>
      </c>
      <c r="G2185" s="19" t="s">
        <v>60</v>
      </c>
      <c r="H2185" s="19" t="s">
        <v>121</v>
      </c>
      <c r="I2185" s="19" t="s">
        <v>117</v>
      </c>
      <c r="J2185" s="19" t="s">
        <v>125</v>
      </c>
      <c r="K2185" s="19" t="s">
        <v>119</v>
      </c>
    </row>
    <row r="2186" spans="1:11" x14ac:dyDescent="0.3">
      <c r="A2186" s="1" t="s">
        <v>6062</v>
      </c>
      <c r="B2186" s="26">
        <v>5</v>
      </c>
      <c r="C2186" s="40">
        <v>45628</v>
      </c>
      <c r="D2186" s="17" t="s">
        <v>6061</v>
      </c>
      <c r="E2186" s="20">
        <f t="shared" si="34"/>
        <v>14</v>
      </c>
      <c r="F2186" s="1" t="s">
        <v>6060</v>
      </c>
      <c r="G2186" s="1" t="s">
        <v>546</v>
      </c>
      <c r="H2186" s="19" t="s">
        <v>121</v>
      </c>
      <c r="I2186" s="19" t="s">
        <v>117</v>
      </c>
      <c r="J2186" s="19" t="s">
        <v>125</v>
      </c>
      <c r="K2186" s="19" t="s">
        <v>119</v>
      </c>
    </row>
    <row r="2187" spans="1:11" x14ac:dyDescent="0.3">
      <c r="A2187" s="35" t="s">
        <v>6017</v>
      </c>
      <c r="B2187" s="2">
        <v>5</v>
      </c>
      <c r="C2187" s="40">
        <v>45630</v>
      </c>
      <c r="D2187" s="17" t="s">
        <v>6016</v>
      </c>
      <c r="E2187" s="20">
        <f t="shared" si="34"/>
        <v>14</v>
      </c>
      <c r="F2187" s="35" t="s">
        <v>6015</v>
      </c>
      <c r="G2187" s="35" t="s">
        <v>65</v>
      </c>
      <c r="H2187" s="19" t="s">
        <v>121</v>
      </c>
      <c r="I2187" s="19" t="s">
        <v>117</v>
      </c>
      <c r="J2187" s="19" t="s">
        <v>125</v>
      </c>
      <c r="K2187" s="19" t="s">
        <v>119</v>
      </c>
    </row>
    <row r="2188" spans="1:11" x14ac:dyDescent="0.3">
      <c r="A2188" s="19" t="s">
        <v>1438</v>
      </c>
      <c r="B2188" s="27">
        <v>5</v>
      </c>
      <c r="C2188" s="41">
        <v>45631</v>
      </c>
      <c r="D2188" s="20" t="s">
        <v>5857</v>
      </c>
      <c r="E2188" s="20">
        <f t="shared" si="34"/>
        <v>14</v>
      </c>
      <c r="F2188" s="19" t="s">
        <v>5856</v>
      </c>
      <c r="G2188" s="19" t="s">
        <v>48</v>
      </c>
      <c r="H2188" s="19" t="s">
        <v>120</v>
      </c>
      <c r="I2188" s="19" t="s">
        <v>117</v>
      </c>
      <c r="J2188" s="19" t="s">
        <v>146</v>
      </c>
      <c r="K2188" s="19" t="s">
        <v>119</v>
      </c>
    </row>
    <row r="2189" spans="1:11" x14ac:dyDescent="0.3">
      <c r="A2189" s="19" t="s">
        <v>479</v>
      </c>
      <c r="B2189" s="27">
        <v>5</v>
      </c>
      <c r="C2189" s="41">
        <v>45629</v>
      </c>
      <c r="D2189" s="20" t="s">
        <v>5855</v>
      </c>
      <c r="E2189" s="20">
        <f t="shared" si="34"/>
        <v>14</v>
      </c>
      <c r="F2189" s="19" t="s">
        <v>102</v>
      </c>
      <c r="G2189" s="19" t="s">
        <v>48</v>
      </c>
      <c r="H2189" s="19" t="s">
        <v>120</v>
      </c>
      <c r="I2189" s="19" t="s">
        <v>117</v>
      </c>
      <c r="J2189" s="19" t="s">
        <v>146</v>
      </c>
      <c r="K2189" s="19" t="s">
        <v>119</v>
      </c>
    </row>
    <row r="2190" spans="1:11" x14ac:dyDescent="0.3">
      <c r="A2190" s="19" t="s">
        <v>5854</v>
      </c>
      <c r="B2190" s="27">
        <v>5</v>
      </c>
      <c r="C2190" s="41">
        <v>45629</v>
      </c>
      <c r="D2190" s="20" t="s">
        <v>696</v>
      </c>
      <c r="E2190" s="20">
        <f t="shared" si="34"/>
        <v>14</v>
      </c>
      <c r="F2190" s="19" t="s">
        <v>5853</v>
      </c>
      <c r="G2190" s="19" t="s">
        <v>48</v>
      </c>
      <c r="H2190" s="19" t="s">
        <v>120</v>
      </c>
      <c r="I2190" s="19" t="s">
        <v>117</v>
      </c>
      <c r="J2190" s="19" t="s">
        <v>146</v>
      </c>
      <c r="K2190" s="19" t="s">
        <v>119</v>
      </c>
    </row>
    <row r="2191" spans="1:11" x14ac:dyDescent="0.3">
      <c r="A2191" s="35" t="s">
        <v>5778</v>
      </c>
      <c r="B2191" s="2">
        <v>5</v>
      </c>
      <c r="C2191" s="40">
        <v>45628</v>
      </c>
      <c r="D2191" s="17" t="s">
        <v>5777</v>
      </c>
      <c r="E2191" s="20">
        <f t="shared" si="34"/>
        <v>14</v>
      </c>
      <c r="F2191" s="35" t="s">
        <v>5776</v>
      </c>
      <c r="G2191" s="35" t="s">
        <v>114</v>
      </c>
      <c r="H2191" s="19" t="s">
        <v>116</v>
      </c>
      <c r="I2191" s="19" t="s">
        <v>117</v>
      </c>
      <c r="J2191" s="19" t="s">
        <v>145</v>
      </c>
      <c r="K2191" s="19" t="s">
        <v>119</v>
      </c>
    </row>
    <row r="2192" spans="1:11" x14ac:dyDescent="0.3">
      <c r="A2192" s="19" t="s">
        <v>5771</v>
      </c>
      <c r="B2192" s="27">
        <v>5</v>
      </c>
      <c r="C2192" s="41">
        <v>45629</v>
      </c>
      <c r="D2192" s="20" t="s">
        <v>5770</v>
      </c>
      <c r="E2192" s="20">
        <f t="shared" si="34"/>
        <v>14</v>
      </c>
      <c r="F2192" s="19" t="s">
        <v>5769</v>
      </c>
      <c r="G2192" s="19" t="s">
        <v>250</v>
      </c>
      <c r="H2192" t="s">
        <v>116</v>
      </c>
      <c r="I2192" t="s">
        <v>117</v>
      </c>
      <c r="J2192" t="s">
        <v>188</v>
      </c>
      <c r="K2192" t="s">
        <v>119</v>
      </c>
    </row>
    <row r="2193" spans="1:11" x14ac:dyDescent="0.3">
      <c r="A2193" s="19" t="s">
        <v>5699</v>
      </c>
      <c r="B2193" s="27">
        <v>5</v>
      </c>
      <c r="C2193" s="41">
        <v>45628</v>
      </c>
      <c r="D2193" s="20" t="s">
        <v>5698</v>
      </c>
      <c r="E2193" s="20">
        <f t="shared" si="34"/>
        <v>14</v>
      </c>
      <c r="F2193" s="19" t="s">
        <v>5697</v>
      </c>
      <c r="G2193" s="19" t="s">
        <v>98</v>
      </c>
      <c r="H2193" t="s">
        <v>120</v>
      </c>
      <c r="I2193" t="s">
        <v>117</v>
      </c>
      <c r="J2193" t="s">
        <v>151</v>
      </c>
      <c r="K2193" t="s">
        <v>119</v>
      </c>
    </row>
    <row r="2194" spans="1:11" x14ac:dyDescent="0.3">
      <c r="A2194" s="1" t="s">
        <v>5281</v>
      </c>
      <c r="B2194" s="26">
        <v>4</v>
      </c>
      <c r="C2194" s="40">
        <v>45633</v>
      </c>
      <c r="D2194" s="17" t="s">
        <v>5626</v>
      </c>
      <c r="E2194" s="20">
        <f t="shared" si="34"/>
        <v>14</v>
      </c>
      <c r="F2194" s="1" t="s">
        <v>351</v>
      </c>
      <c r="G2194" s="1" t="s">
        <v>11</v>
      </c>
      <c r="H2194" t="s">
        <v>120</v>
      </c>
      <c r="I2194" t="s">
        <v>117</v>
      </c>
      <c r="J2194" t="s">
        <v>129</v>
      </c>
      <c r="K2194" t="s">
        <v>119</v>
      </c>
    </row>
    <row r="2195" spans="1:11" x14ac:dyDescent="0.3">
      <c r="A2195" s="19" t="s">
        <v>1289</v>
      </c>
      <c r="B2195" s="27">
        <v>4</v>
      </c>
      <c r="C2195" s="41">
        <v>45631</v>
      </c>
      <c r="D2195" s="20" t="s">
        <v>5625</v>
      </c>
      <c r="E2195" s="20">
        <f t="shared" si="34"/>
        <v>14</v>
      </c>
      <c r="F2195" s="19" t="s">
        <v>5624</v>
      </c>
      <c r="G2195" s="19" t="s">
        <v>11</v>
      </c>
      <c r="H2195" t="s">
        <v>120</v>
      </c>
      <c r="I2195" t="s">
        <v>117</v>
      </c>
      <c r="J2195" t="s">
        <v>129</v>
      </c>
      <c r="K2195" t="s">
        <v>119</v>
      </c>
    </row>
    <row r="2196" spans="1:11" x14ac:dyDescent="0.3">
      <c r="A2196" s="35" t="s">
        <v>902</v>
      </c>
      <c r="B2196" s="2">
        <v>5</v>
      </c>
      <c r="C2196" s="40">
        <v>45633</v>
      </c>
      <c r="D2196" s="17" t="s">
        <v>5269</v>
      </c>
      <c r="E2196" s="20">
        <f t="shared" si="34"/>
        <v>14</v>
      </c>
      <c r="F2196" s="35" t="s">
        <v>5268</v>
      </c>
      <c r="G2196" s="35" t="s">
        <v>11</v>
      </c>
      <c r="H2196" t="s">
        <v>120</v>
      </c>
      <c r="I2196" t="s">
        <v>117</v>
      </c>
      <c r="J2196" t="s">
        <v>129</v>
      </c>
      <c r="K2196" t="s">
        <v>119</v>
      </c>
    </row>
    <row r="2197" spans="1:11" x14ac:dyDescent="0.3">
      <c r="A2197" s="35" t="s">
        <v>5267</v>
      </c>
      <c r="B2197" s="2">
        <v>5</v>
      </c>
      <c r="C2197" s="40">
        <v>45633</v>
      </c>
      <c r="D2197" s="17" t="s">
        <v>5266</v>
      </c>
      <c r="E2197" s="20">
        <f t="shared" si="34"/>
        <v>14</v>
      </c>
      <c r="F2197" s="35" t="s">
        <v>991</v>
      </c>
      <c r="G2197" s="35" t="s">
        <v>11</v>
      </c>
      <c r="H2197" s="29" t="s">
        <v>120</v>
      </c>
      <c r="I2197" s="29" t="s">
        <v>117</v>
      </c>
      <c r="J2197" s="29" t="s">
        <v>129</v>
      </c>
      <c r="K2197" s="29" t="s">
        <v>119</v>
      </c>
    </row>
    <row r="2198" spans="1:11" x14ac:dyDescent="0.3">
      <c r="A2198" s="19" t="s">
        <v>5265</v>
      </c>
      <c r="B2198" s="27">
        <v>5</v>
      </c>
      <c r="C2198" s="41">
        <v>45632</v>
      </c>
      <c r="D2198" s="20" t="s">
        <v>5264</v>
      </c>
      <c r="E2198" s="20">
        <f t="shared" si="34"/>
        <v>14</v>
      </c>
      <c r="F2198" s="19" t="s">
        <v>994</v>
      </c>
      <c r="G2198" s="19" t="s">
        <v>11</v>
      </c>
      <c r="H2198" s="19" t="s">
        <v>120</v>
      </c>
      <c r="I2198" s="19" t="s">
        <v>117</v>
      </c>
      <c r="J2198" s="19" t="s">
        <v>129</v>
      </c>
      <c r="K2198" s="19" t="s">
        <v>119</v>
      </c>
    </row>
    <row r="2199" spans="1:11" x14ac:dyDescent="0.3">
      <c r="A2199" s="19" t="s">
        <v>5263</v>
      </c>
      <c r="B2199" s="27">
        <v>5</v>
      </c>
      <c r="C2199" s="41">
        <v>45632</v>
      </c>
      <c r="D2199" s="20" t="s">
        <v>5262</v>
      </c>
      <c r="E2199" s="20">
        <f t="shared" si="34"/>
        <v>14</v>
      </c>
      <c r="F2199" s="19" t="s">
        <v>5261</v>
      </c>
      <c r="G2199" s="19" t="s">
        <v>11</v>
      </c>
      <c r="H2199" s="19" t="s">
        <v>120</v>
      </c>
      <c r="I2199" s="19" t="s">
        <v>117</v>
      </c>
      <c r="J2199" s="19" t="s">
        <v>129</v>
      </c>
      <c r="K2199" s="19" t="s">
        <v>119</v>
      </c>
    </row>
    <row r="2200" spans="1:11" x14ac:dyDescent="0.3">
      <c r="A2200" s="19" t="s">
        <v>5260</v>
      </c>
      <c r="B2200" s="27">
        <v>5</v>
      </c>
      <c r="C2200" s="41">
        <v>45631</v>
      </c>
      <c r="D2200" s="20" t="s">
        <v>5259</v>
      </c>
      <c r="E2200" s="20">
        <f t="shared" si="34"/>
        <v>14</v>
      </c>
      <c r="F2200" s="19" t="s">
        <v>5258</v>
      </c>
      <c r="G2200" s="19" t="s">
        <v>11</v>
      </c>
      <c r="H2200" t="s">
        <v>120</v>
      </c>
      <c r="I2200" t="s">
        <v>117</v>
      </c>
      <c r="J2200" t="s">
        <v>129</v>
      </c>
      <c r="K2200" t="s">
        <v>119</v>
      </c>
    </row>
    <row r="2201" spans="1:11" x14ac:dyDescent="0.3">
      <c r="A2201" s="19" t="s">
        <v>413</v>
      </c>
      <c r="B2201" s="27">
        <v>5</v>
      </c>
      <c r="C2201" s="41">
        <v>45630</v>
      </c>
      <c r="D2201" s="20" t="s">
        <v>5257</v>
      </c>
      <c r="E2201" s="20">
        <f t="shared" si="34"/>
        <v>14</v>
      </c>
      <c r="F2201" s="19" t="s">
        <v>238</v>
      </c>
      <c r="G2201" s="19" t="s">
        <v>11</v>
      </c>
      <c r="H2201" s="19" t="s">
        <v>120</v>
      </c>
      <c r="I2201" s="19" t="s">
        <v>117</v>
      </c>
      <c r="J2201" s="19" t="s">
        <v>129</v>
      </c>
      <c r="K2201" s="19" t="s">
        <v>119</v>
      </c>
    </row>
    <row r="2202" spans="1:11" x14ac:dyDescent="0.3">
      <c r="A2202" s="19" t="s">
        <v>5256</v>
      </c>
      <c r="B2202" s="27">
        <v>5</v>
      </c>
      <c r="C2202" s="41">
        <v>45629</v>
      </c>
      <c r="D2202" s="20" t="s">
        <v>5255</v>
      </c>
      <c r="E2202" s="20">
        <f t="shared" si="34"/>
        <v>14</v>
      </c>
      <c r="F2202" s="19" t="s">
        <v>940</v>
      </c>
      <c r="G2202" s="19" t="s">
        <v>11</v>
      </c>
      <c r="H2202" t="s">
        <v>120</v>
      </c>
      <c r="I2202" t="s">
        <v>117</v>
      </c>
      <c r="J2202" t="s">
        <v>129</v>
      </c>
      <c r="K2202" t="s">
        <v>119</v>
      </c>
    </row>
    <row r="2203" spans="1:11" x14ac:dyDescent="0.3">
      <c r="A2203" s="19" t="s">
        <v>640</v>
      </c>
      <c r="B2203" s="27">
        <v>5</v>
      </c>
      <c r="C2203" s="41">
        <v>45629</v>
      </c>
      <c r="D2203" s="20" t="s">
        <v>5254</v>
      </c>
      <c r="E2203" s="20">
        <f t="shared" si="34"/>
        <v>14</v>
      </c>
      <c r="F2203" s="19" t="s">
        <v>957</v>
      </c>
      <c r="G2203" s="19" t="s">
        <v>11</v>
      </c>
      <c r="H2203" t="s">
        <v>120</v>
      </c>
      <c r="I2203" t="s">
        <v>117</v>
      </c>
      <c r="J2203" t="s">
        <v>129</v>
      </c>
      <c r="K2203" t="s">
        <v>119</v>
      </c>
    </row>
    <row r="2204" spans="1:11" x14ac:dyDescent="0.3">
      <c r="A2204" s="19" t="s">
        <v>990</v>
      </c>
      <c r="B2204" s="27">
        <v>5</v>
      </c>
      <c r="C2204" s="41">
        <v>45628</v>
      </c>
      <c r="D2204" s="20" t="s">
        <v>5253</v>
      </c>
      <c r="E2204" s="20">
        <f t="shared" si="34"/>
        <v>14</v>
      </c>
      <c r="F2204" s="19" t="s">
        <v>969</v>
      </c>
      <c r="G2204" s="19" t="s">
        <v>11</v>
      </c>
      <c r="H2204" s="19" t="s">
        <v>120</v>
      </c>
      <c r="I2204" s="19" t="s">
        <v>117</v>
      </c>
      <c r="J2204" s="19" t="s">
        <v>129</v>
      </c>
      <c r="K2204" s="19" t="s">
        <v>119</v>
      </c>
    </row>
    <row r="2205" spans="1:11" x14ac:dyDescent="0.3">
      <c r="A2205" s="19" t="s">
        <v>5252</v>
      </c>
      <c r="B2205" s="27">
        <v>5</v>
      </c>
      <c r="C2205" s="41">
        <v>45627</v>
      </c>
      <c r="D2205" s="20" t="s">
        <v>5251</v>
      </c>
      <c r="E2205" s="20">
        <f t="shared" si="34"/>
        <v>14</v>
      </c>
      <c r="F2205" s="19" t="s">
        <v>955</v>
      </c>
      <c r="G2205" s="19" t="s">
        <v>11</v>
      </c>
      <c r="H2205" s="29" t="s">
        <v>120</v>
      </c>
      <c r="I2205" s="29" t="s">
        <v>117</v>
      </c>
      <c r="J2205" s="29" t="s">
        <v>129</v>
      </c>
      <c r="K2205" s="29" t="s">
        <v>119</v>
      </c>
    </row>
    <row r="2206" spans="1:11" x14ac:dyDescent="0.3">
      <c r="A2206" s="19" t="s">
        <v>5250</v>
      </c>
      <c r="B2206" s="27">
        <v>5</v>
      </c>
      <c r="C2206" s="41">
        <v>45627</v>
      </c>
      <c r="D2206" s="20" t="s">
        <v>5249</v>
      </c>
      <c r="E2206" s="20">
        <f t="shared" si="34"/>
        <v>14</v>
      </c>
      <c r="F2206" s="19" t="s">
        <v>5248</v>
      </c>
      <c r="G2206" s="19" t="s">
        <v>11</v>
      </c>
      <c r="H2206" s="19" t="s">
        <v>120</v>
      </c>
      <c r="I2206" s="19" t="s">
        <v>117</v>
      </c>
      <c r="J2206" s="19" t="s">
        <v>129</v>
      </c>
      <c r="K2206" s="19" t="s">
        <v>119</v>
      </c>
    </row>
    <row r="2207" spans="1:11" x14ac:dyDescent="0.3">
      <c r="A2207" s="19" t="s">
        <v>5111</v>
      </c>
      <c r="B2207" s="27">
        <v>4</v>
      </c>
      <c r="C2207" s="41">
        <v>45632</v>
      </c>
      <c r="D2207" s="20" t="s">
        <v>5110</v>
      </c>
      <c r="E2207" s="20">
        <f t="shared" si="34"/>
        <v>14</v>
      </c>
      <c r="F2207" s="19" t="s">
        <v>528</v>
      </c>
      <c r="G2207" s="19" t="s">
        <v>39</v>
      </c>
      <c r="H2207" s="19" t="s">
        <v>120</v>
      </c>
      <c r="I2207" s="19" t="s">
        <v>117</v>
      </c>
      <c r="J2207" s="19" t="s">
        <v>129</v>
      </c>
      <c r="K2207" s="19" t="s">
        <v>130</v>
      </c>
    </row>
    <row r="2208" spans="1:11" x14ac:dyDescent="0.3">
      <c r="A2208" s="19" t="s">
        <v>5109</v>
      </c>
      <c r="B2208" s="27">
        <v>4</v>
      </c>
      <c r="C2208" s="41">
        <v>45632</v>
      </c>
      <c r="D2208" s="20" t="s">
        <v>5108</v>
      </c>
      <c r="E2208" s="20">
        <f t="shared" si="34"/>
        <v>14</v>
      </c>
      <c r="F2208" s="19" t="s">
        <v>5107</v>
      </c>
      <c r="G2208" s="19" t="s">
        <v>39</v>
      </c>
      <c r="H2208" s="19" t="s">
        <v>120</v>
      </c>
      <c r="I2208" s="19" t="s">
        <v>117</v>
      </c>
      <c r="J2208" s="19" t="s">
        <v>129</v>
      </c>
      <c r="K2208" s="19" t="s">
        <v>130</v>
      </c>
    </row>
    <row r="2209" spans="1:11" x14ac:dyDescent="0.3">
      <c r="A2209" s="19" t="s">
        <v>904</v>
      </c>
      <c r="B2209" s="27">
        <v>5</v>
      </c>
      <c r="C2209" s="41">
        <v>45633</v>
      </c>
      <c r="D2209" s="20" t="s">
        <v>4916</v>
      </c>
      <c r="E2209" s="20">
        <f t="shared" si="34"/>
        <v>14</v>
      </c>
      <c r="F2209" s="19" t="s">
        <v>4915</v>
      </c>
      <c r="G2209" s="19" t="s">
        <v>39</v>
      </c>
      <c r="H2209" t="s">
        <v>120</v>
      </c>
      <c r="I2209" t="s">
        <v>117</v>
      </c>
      <c r="J2209" t="s">
        <v>129</v>
      </c>
      <c r="K2209" t="s">
        <v>130</v>
      </c>
    </row>
    <row r="2210" spans="1:11" x14ac:dyDescent="0.3">
      <c r="A2210" s="19" t="s">
        <v>595</v>
      </c>
      <c r="B2210" s="27">
        <v>5</v>
      </c>
      <c r="C2210" s="41">
        <v>45633</v>
      </c>
      <c r="D2210" s="20" t="s">
        <v>4914</v>
      </c>
      <c r="E2210" s="20">
        <f t="shared" si="34"/>
        <v>14</v>
      </c>
      <c r="F2210" s="19" t="s">
        <v>37</v>
      </c>
      <c r="G2210" s="19" t="s">
        <v>39</v>
      </c>
      <c r="H2210" t="s">
        <v>120</v>
      </c>
      <c r="I2210" t="s">
        <v>117</v>
      </c>
      <c r="J2210" t="s">
        <v>129</v>
      </c>
      <c r="K2210" t="s">
        <v>130</v>
      </c>
    </row>
    <row r="2211" spans="1:11" x14ac:dyDescent="0.3">
      <c r="A2211" s="19" t="s">
        <v>4817</v>
      </c>
      <c r="B2211" s="27">
        <v>5</v>
      </c>
      <c r="C2211" s="41">
        <v>45633</v>
      </c>
      <c r="D2211" s="20" t="s">
        <v>4913</v>
      </c>
      <c r="E2211" s="20">
        <f t="shared" si="34"/>
        <v>14</v>
      </c>
      <c r="F2211" s="19" t="s">
        <v>4912</v>
      </c>
      <c r="G2211" s="19" t="s">
        <v>39</v>
      </c>
      <c r="H2211" t="s">
        <v>120</v>
      </c>
      <c r="I2211" t="s">
        <v>117</v>
      </c>
      <c r="J2211" t="s">
        <v>129</v>
      </c>
      <c r="K2211" t="s">
        <v>130</v>
      </c>
    </row>
    <row r="2212" spans="1:11" x14ac:dyDescent="0.3">
      <c r="A2212" s="19" t="s">
        <v>4911</v>
      </c>
      <c r="B2212" s="27">
        <v>5</v>
      </c>
      <c r="C2212" s="41">
        <v>45630</v>
      </c>
      <c r="D2212" s="20" t="s">
        <v>4910</v>
      </c>
      <c r="E2212" s="20">
        <f t="shared" si="34"/>
        <v>14</v>
      </c>
      <c r="F2212" s="19" t="s">
        <v>418</v>
      </c>
      <c r="G2212" s="19" t="s">
        <v>39</v>
      </c>
      <c r="H2212" s="19" t="s">
        <v>120</v>
      </c>
      <c r="I2212" s="19" t="s">
        <v>117</v>
      </c>
      <c r="J2212" s="19" t="s">
        <v>129</v>
      </c>
      <c r="K2212" s="19" t="s">
        <v>130</v>
      </c>
    </row>
    <row r="2213" spans="1:11" x14ac:dyDescent="0.3">
      <c r="A2213" s="19" t="s">
        <v>4891</v>
      </c>
      <c r="B2213" s="27">
        <v>5</v>
      </c>
      <c r="C2213" s="41">
        <v>45629</v>
      </c>
      <c r="D2213" s="20" t="s">
        <v>4909</v>
      </c>
      <c r="E2213" s="20">
        <f t="shared" si="34"/>
        <v>14</v>
      </c>
      <c r="F2213" s="19" t="s">
        <v>4908</v>
      </c>
      <c r="G2213" s="19" t="s">
        <v>39</v>
      </c>
      <c r="H2213" t="s">
        <v>120</v>
      </c>
      <c r="I2213" t="s">
        <v>117</v>
      </c>
      <c r="J2213" t="s">
        <v>129</v>
      </c>
      <c r="K2213" t="s">
        <v>130</v>
      </c>
    </row>
    <row r="2214" spans="1:11" x14ac:dyDescent="0.3">
      <c r="A2214" s="1" t="s">
        <v>4874</v>
      </c>
      <c r="B2214" s="26">
        <v>4</v>
      </c>
      <c r="C2214" s="40">
        <v>45633</v>
      </c>
      <c r="D2214" s="17" t="s">
        <v>4873</v>
      </c>
      <c r="E2214" s="20">
        <f t="shared" si="34"/>
        <v>14</v>
      </c>
      <c r="F2214" s="1" t="s">
        <v>913</v>
      </c>
      <c r="G2214" s="1" t="s">
        <v>47</v>
      </c>
      <c r="H2214" s="19" t="s">
        <v>120</v>
      </c>
      <c r="I2214" s="19" t="s">
        <v>117</v>
      </c>
      <c r="J2214" s="19" t="s">
        <v>145</v>
      </c>
      <c r="K2214" s="19" t="s">
        <v>119</v>
      </c>
    </row>
    <row r="2215" spans="1:11" x14ac:dyDescent="0.3">
      <c r="A2215" s="19" t="s">
        <v>4868</v>
      </c>
      <c r="B2215" s="27">
        <v>4</v>
      </c>
      <c r="C2215" s="41">
        <v>45628</v>
      </c>
      <c r="D2215" s="20" t="s">
        <v>4870</v>
      </c>
      <c r="E2215" s="20">
        <f t="shared" si="34"/>
        <v>14</v>
      </c>
      <c r="F2215" s="19" t="s">
        <v>4872</v>
      </c>
      <c r="G2215" s="19" t="s">
        <v>47</v>
      </c>
      <c r="H2215" s="19" t="s">
        <v>120</v>
      </c>
      <c r="I2215" s="19" t="s">
        <v>117</v>
      </c>
      <c r="J2215" s="19" t="s">
        <v>145</v>
      </c>
      <c r="K2215" s="19" t="s">
        <v>119</v>
      </c>
    </row>
    <row r="2216" spans="1:11" x14ac:dyDescent="0.3">
      <c r="A2216" s="19" t="s">
        <v>4868</v>
      </c>
      <c r="B2216" s="27">
        <v>4</v>
      </c>
      <c r="C2216" s="41">
        <v>45628</v>
      </c>
      <c r="D2216" s="20" t="s">
        <v>4871</v>
      </c>
      <c r="E2216" s="20">
        <f t="shared" si="34"/>
        <v>14</v>
      </c>
      <c r="F2216" s="19" t="s">
        <v>517</v>
      </c>
      <c r="G2216" s="19" t="s">
        <v>47</v>
      </c>
      <c r="H2216" t="s">
        <v>120</v>
      </c>
      <c r="I2216" t="s">
        <v>117</v>
      </c>
      <c r="J2216" t="s">
        <v>145</v>
      </c>
      <c r="K2216" t="s">
        <v>119</v>
      </c>
    </row>
    <row r="2217" spans="1:11" x14ac:dyDescent="0.3">
      <c r="A2217" s="19" t="s">
        <v>4868</v>
      </c>
      <c r="B2217" s="27">
        <v>4</v>
      </c>
      <c r="C2217" s="41">
        <v>45628</v>
      </c>
      <c r="D2217" s="20" t="s">
        <v>4867</v>
      </c>
      <c r="E2217" s="20">
        <f t="shared" si="34"/>
        <v>14</v>
      </c>
      <c r="F2217" s="19" t="s">
        <v>908</v>
      </c>
      <c r="G2217" s="19" t="s">
        <v>47</v>
      </c>
      <c r="H2217" s="19" t="s">
        <v>120</v>
      </c>
      <c r="I2217" s="19" t="s">
        <v>117</v>
      </c>
      <c r="J2217" s="19" t="s">
        <v>145</v>
      </c>
      <c r="K2217" s="19" t="s">
        <v>119</v>
      </c>
    </row>
    <row r="2218" spans="1:11" x14ac:dyDescent="0.3">
      <c r="A2218" s="19" t="s">
        <v>4523</v>
      </c>
      <c r="B2218" s="27">
        <v>5</v>
      </c>
      <c r="C2218" s="41">
        <v>45633</v>
      </c>
      <c r="D2218" s="20" t="s">
        <v>4522</v>
      </c>
      <c r="E2218" s="20">
        <f t="shared" si="34"/>
        <v>14</v>
      </c>
      <c r="F2218" s="19" t="s">
        <v>4463</v>
      </c>
      <c r="G2218" s="19" t="s">
        <v>46</v>
      </c>
      <c r="H2218" t="s">
        <v>116</v>
      </c>
      <c r="I2218" t="s">
        <v>117</v>
      </c>
      <c r="J2218" t="s">
        <v>145</v>
      </c>
      <c r="K2218" t="s">
        <v>119</v>
      </c>
    </row>
    <row r="2219" spans="1:11" x14ac:dyDescent="0.3">
      <c r="A2219" s="19" t="s">
        <v>1108</v>
      </c>
      <c r="B2219" s="27">
        <v>5</v>
      </c>
      <c r="C2219" s="41">
        <v>45633</v>
      </c>
      <c r="D2219" s="20" t="s">
        <v>4521</v>
      </c>
      <c r="E2219" s="20">
        <f t="shared" si="34"/>
        <v>14</v>
      </c>
      <c r="F2219" s="19" t="s">
        <v>4520</v>
      </c>
      <c r="G2219" s="19" t="s">
        <v>46</v>
      </c>
      <c r="H2219" s="19" t="s">
        <v>116</v>
      </c>
      <c r="I2219" s="19" t="s">
        <v>117</v>
      </c>
      <c r="J2219" s="19" t="s">
        <v>145</v>
      </c>
      <c r="K2219" s="19" t="s">
        <v>119</v>
      </c>
    </row>
    <row r="2220" spans="1:11" x14ac:dyDescent="0.3">
      <c r="A2220" s="19" t="s">
        <v>4519</v>
      </c>
      <c r="B2220" s="27">
        <v>5</v>
      </c>
      <c r="C2220" s="41">
        <v>45633</v>
      </c>
      <c r="D2220" s="20" t="s">
        <v>4518</v>
      </c>
      <c r="E2220" s="20">
        <f t="shared" si="34"/>
        <v>14</v>
      </c>
      <c r="F2220" s="19" t="s">
        <v>4517</v>
      </c>
      <c r="G2220" s="19" t="s">
        <v>46</v>
      </c>
      <c r="H2220" s="23" t="s">
        <v>116</v>
      </c>
      <c r="I2220" s="23" t="s">
        <v>117</v>
      </c>
      <c r="J2220" s="23" t="s">
        <v>145</v>
      </c>
      <c r="K2220" s="23" t="s">
        <v>119</v>
      </c>
    </row>
    <row r="2221" spans="1:11" ht="33" x14ac:dyDescent="0.3">
      <c r="A2221" s="35" t="s">
        <v>4516</v>
      </c>
      <c r="B2221" s="2">
        <v>5</v>
      </c>
      <c r="C2221" s="40">
        <v>45631</v>
      </c>
      <c r="D2221" s="17" t="s">
        <v>4515</v>
      </c>
      <c r="E2221" s="20">
        <f t="shared" si="34"/>
        <v>14</v>
      </c>
      <c r="F2221" s="35" t="s">
        <v>4514</v>
      </c>
      <c r="G2221" s="35" t="s">
        <v>46</v>
      </c>
      <c r="H2221" s="19" t="s">
        <v>116</v>
      </c>
      <c r="I2221" s="19" t="s">
        <v>117</v>
      </c>
      <c r="J2221" s="19" t="s">
        <v>145</v>
      </c>
      <c r="K2221" s="19" t="s">
        <v>119</v>
      </c>
    </row>
    <row r="2222" spans="1:11" x14ac:dyDescent="0.3">
      <c r="A2222" s="19" t="s">
        <v>4513</v>
      </c>
      <c r="B2222" s="27">
        <v>5</v>
      </c>
      <c r="C2222" s="41">
        <v>45630</v>
      </c>
      <c r="D2222" s="20" t="s">
        <v>4512</v>
      </c>
      <c r="E2222" s="20">
        <f t="shared" si="34"/>
        <v>14</v>
      </c>
      <c r="F2222" s="19" t="s">
        <v>533</v>
      </c>
      <c r="G2222" s="19" t="s">
        <v>46</v>
      </c>
      <c r="H2222" s="19" t="s">
        <v>116</v>
      </c>
      <c r="I2222" s="19" t="s">
        <v>117</v>
      </c>
      <c r="J2222" s="19" t="s">
        <v>145</v>
      </c>
      <c r="K2222" s="19" t="s">
        <v>119</v>
      </c>
    </row>
    <row r="2223" spans="1:11" x14ac:dyDescent="0.3">
      <c r="A2223" s="19" t="s">
        <v>4511</v>
      </c>
      <c r="B2223" s="27">
        <v>5</v>
      </c>
      <c r="C2223" s="41">
        <v>45630</v>
      </c>
      <c r="D2223" s="20" t="s">
        <v>4510</v>
      </c>
      <c r="E2223" s="20">
        <f t="shared" si="34"/>
        <v>14</v>
      </c>
      <c r="F2223" s="19" t="s">
        <v>886</v>
      </c>
      <c r="G2223" s="19" t="s">
        <v>46</v>
      </c>
      <c r="H2223" s="19" t="s">
        <v>116</v>
      </c>
      <c r="I2223" s="19" t="s">
        <v>117</v>
      </c>
      <c r="J2223" s="19" t="s">
        <v>145</v>
      </c>
      <c r="K2223" s="19" t="s">
        <v>119</v>
      </c>
    </row>
    <row r="2224" spans="1:11" x14ac:dyDescent="0.3">
      <c r="A2224" s="19" t="s">
        <v>4509</v>
      </c>
      <c r="B2224" s="27">
        <v>5</v>
      </c>
      <c r="C2224" s="41">
        <v>45629</v>
      </c>
      <c r="D2224" s="20" t="s">
        <v>4508</v>
      </c>
      <c r="E2224" s="20">
        <f t="shared" si="34"/>
        <v>14</v>
      </c>
      <c r="F2224" s="19" t="s">
        <v>531</v>
      </c>
      <c r="G2224" s="19" t="s">
        <v>46</v>
      </c>
      <c r="H2224" s="19" t="s">
        <v>116</v>
      </c>
      <c r="I2224" s="19" t="s">
        <v>117</v>
      </c>
      <c r="J2224" s="19" t="s">
        <v>145</v>
      </c>
      <c r="K2224" s="19" t="s">
        <v>119</v>
      </c>
    </row>
    <row r="2225" spans="1:11" x14ac:dyDescent="0.3">
      <c r="A2225" s="19" t="s">
        <v>652</v>
      </c>
      <c r="B2225" s="27">
        <v>5</v>
      </c>
      <c r="C2225" s="41">
        <v>45631</v>
      </c>
      <c r="D2225" s="20" t="s">
        <v>4403</v>
      </c>
      <c r="E2225" s="20">
        <f t="shared" si="34"/>
        <v>14</v>
      </c>
      <c r="F2225" s="19" t="s">
        <v>497</v>
      </c>
      <c r="G2225" s="19" t="s">
        <v>96</v>
      </c>
      <c r="H2225" s="29" t="s">
        <v>120</v>
      </c>
      <c r="I2225" s="29" t="s">
        <v>117</v>
      </c>
      <c r="J2225" s="29" t="s">
        <v>138</v>
      </c>
      <c r="K2225" s="29" t="s">
        <v>119</v>
      </c>
    </row>
    <row r="2226" spans="1:11" x14ac:dyDescent="0.3">
      <c r="A2226" s="37" t="s">
        <v>4402</v>
      </c>
      <c r="B2226" s="38">
        <v>5</v>
      </c>
      <c r="C2226" s="42">
        <v>45630</v>
      </c>
      <c r="D2226" s="39" t="s">
        <v>4401</v>
      </c>
      <c r="E2226" s="20">
        <f t="shared" si="34"/>
        <v>14</v>
      </c>
      <c r="F2226" s="37" t="s">
        <v>4400</v>
      </c>
      <c r="G2226" s="36" t="s">
        <v>96</v>
      </c>
      <c r="H2226" t="s">
        <v>120</v>
      </c>
      <c r="I2226" t="s">
        <v>117</v>
      </c>
      <c r="J2226" t="s">
        <v>138</v>
      </c>
      <c r="K2226" t="s">
        <v>119</v>
      </c>
    </row>
    <row r="2227" spans="1:11" x14ac:dyDescent="0.3">
      <c r="A2227" s="19" t="s">
        <v>4274</v>
      </c>
      <c r="B2227" s="27">
        <v>5</v>
      </c>
      <c r="C2227" s="41">
        <v>45631</v>
      </c>
      <c r="D2227" s="20" t="s">
        <v>4273</v>
      </c>
      <c r="E2227" s="20">
        <f t="shared" si="34"/>
        <v>14</v>
      </c>
      <c r="F2227" s="19" t="s">
        <v>343</v>
      </c>
      <c r="G2227" s="19" t="s">
        <v>94</v>
      </c>
      <c r="H2227" s="19" t="s">
        <v>116</v>
      </c>
      <c r="I2227" s="19" t="s">
        <v>117</v>
      </c>
      <c r="J2227" s="19" t="s">
        <v>138</v>
      </c>
      <c r="K2227" s="19" t="s">
        <v>119</v>
      </c>
    </row>
    <row r="2228" spans="1:11" x14ac:dyDescent="0.3">
      <c r="A2228" s="37" t="s">
        <v>4272</v>
      </c>
      <c r="B2228" s="38">
        <v>5</v>
      </c>
      <c r="C2228" s="42">
        <v>45629</v>
      </c>
      <c r="D2228" s="39" t="s">
        <v>4271</v>
      </c>
      <c r="E2228" s="20">
        <f t="shared" si="34"/>
        <v>14</v>
      </c>
      <c r="F2228" s="37" t="s">
        <v>540</v>
      </c>
      <c r="G2228" s="36" t="s">
        <v>94</v>
      </c>
      <c r="H2228" s="23" t="s">
        <v>116</v>
      </c>
      <c r="I2228" s="23" t="s">
        <v>117</v>
      </c>
      <c r="J2228" s="23" t="s">
        <v>138</v>
      </c>
      <c r="K2228" s="23" t="s">
        <v>119</v>
      </c>
    </row>
    <row r="2229" spans="1:11" x14ac:dyDescent="0.3">
      <c r="A2229" s="19" t="s">
        <v>4070</v>
      </c>
      <c r="B2229" s="27">
        <v>5</v>
      </c>
      <c r="C2229" s="41">
        <v>45631</v>
      </c>
      <c r="D2229" s="20" t="s">
        <v>4069</v>
      </c>
      <c r="E2229" s="20">
        <f t="shared" si="34"/>
        <v>14</v>
      </c>
      <c r="F2229" s="19" t="s">
        <v>4068</v>
      </c>
      <c r="G2229" s="19" t="s">
        <v>91</v>
      </c>
      <c r="H2229" t="s">
        <v>120</v>
      </c>
      <c r="I2229" t="s">
        <v>117</v>
      </c>
      <c r="J2229" t="s">
        <v>153</v>
      </c>
      <c r="K2229" t="s">
        <v>127</v>
      </c>
    </row>
    <row r="2230" spans="1:11" x14ac:dyDescent="0.3">
      <c r="A2230" s="35" t="s">
        <v>4050</v>
      </c>
      <c r="B2230" s="2">
        <v>4</v>
      </c>
      <c r="C2230" s="40">
        <v>45632</v>
      </c>
      <c r="D2230" s="17" t="s">
        <v>4049</v>
      </c>
      <c r="E2230" s="20">
        <f t="shared" si="34"/>
        <v>14</v>
      </c>
      <c r="F2230" s="35" t="s">
        <v>3966</v>
      </c>
      <c r="G2230" s="35" t="s">
        <v>45</v>
      </c>
      <c r="H2230" t="s">
        <v>116</v>
      </c>
      <c r="I2230" t="s">
        <v>117</v>
      </c>
      <c r="J2230" t="s">
        <v>135</v>
      </c>
      <c r="K2230" t="s">
        <v>119</v>
      </c>
    </row>
    <row r="2231" spans="1:11" x14ac:dyDescent="0.3">
      <c r="A2231" s="19" t="s">
        <v>922</v>
      </c>
      <c r="B2231" s="27">
        <v>5</v>
      </c>
      <c r="C2231" s="41">
        <v>45630</v>
      </c>
      <c r="D2231" s="20" t="s">
        <v>3895</v>
      </c>
      <c r="E2231" s="20">
        <f t="shared" si="34"/>
        <v>14</v>
      </c>
      <c r="F2231" s="19" t="s">
        <v>3894</v>
      </c>
      <c r="G2231" s="19" t="s">
        <v>45</v>
      </c>
      <c r="H2231" t="s">
        <v>116</v>
      </c>
      <c r="I2231" t="s">
        <v>117</v>
      </c>
      <c r="J2231" t="s">
        <v>135</v>
      </c>
      <c r="K2231" t="s">
        <v>119</v>
      </c>
    </row>
    <row r="2232" spans="1:11" x14ac:dyDescent="0.3">
      <c r="A2232" s="19" t="s">
        <v>3814</v>
      </c>
      <c r="B2232" s="27">
        <v>5</v>
      </c>
      <c r="C2232" s="41">
        <v>45633</v>
      </c>
      <c r="D2232" s="20" t="s">
        <v>3813</v>
      </c>
      <c r="E2232" s="20">
        <f t="shared" si="34"/>
        <v>14</v>
      </c>
      <c r="F2232" s="19" t="s">
        <v>3812</v>
      </c>
      <c r="G2232" s="19" t="s">
        <v>234</v>
      </c>
      <c r="H2232" t="s">
        <v>116</v>
      </c>
      <c r="I2232" t="s">
        <v>117</v>
      </c>
      <c r="J2232" t="s">
        <v>241</v>
      </c>
      <c r="K2232" t="s">
        <v>119</v>
      </c>
    </row>
    <row r="2233" spans="1:11" x14ac:dyDescent="0.3">
      <c r="A2233" s="19" t="s">
        <v>197</v>
      </c>
      <c r="B2233" s="27">
        <v>5</v>
      </c>
      <c r="C2233" s="41">
        <v>45633</v>
      </c>
      <c r="D2233" s="20" t="s">
        <v>1976</v>
      </c>
      <c r="E2233" s="20">
        <f t="shared" si="34"/>
        <v>13</v>
      </c>
      <c r="F2233" s="19" t="s">
        <v>699</v>
      </c>
      <c r="G2233" s="19" t="s">
        <v>40</v>
      </c>
      <c r="H2233" t="s">
        <v>120</v>
      </c>
      <c r="I2233" t="s">
        <v>117</v>
      </c>
      <c r="J2233" t="s">
        <v>118</v>
      </c>
      <c r="K2233" t="s">
        <v>142</v>
      </c>
    </row>
    <row r="2234" spans="1:11" x14ac:dyDescent="0.3">
      <c r="A2234" s="19" t="s">
        <v>1164</v>
      </c>
      <c r="B2234" s="27">
        <v>5</v>
      </c>
      <c r="C2234" s="41">
        <v>45631</v>
      </c>
      <c r="D2234" s="20" t="s">
        <v>2033</v>
      </c>
      <c r="E2234" s="20">
        <f t="shared" si="34"/>
        <v>13</v>
      </c>
      <c r="F2234" s="19" t="s">
        <v>374</v>
      </c>
      <c r="G2234" s="19" t="s">
        <v>28</v>
      </c>
      <c r="H2234" t="s">
        <v>120</v>
      </c>
      <c r="I2234" t="s">
        <v>117</v>
      </c>
      <c r="J2234" t="s">
        <v>131</v>
      </c>
      <c r="K2234" t="s">
        <v>127</v>
      </c>
    </row>
    <row r="2235" spans="1:11" x14ac:dyDescent="0.3">
      <c r="A2235" s="19" t="s">
        <v>1188</v>
      </c>
      <c r="B2235" s="27">
        <v>5</v>
      </c>
      <c r="C2235" s="41">
        <v>45627</v>
      </c>
      <c r="D2235" s="20" t="s">
        <v>2065</v>
      </c>
      <c r="E2235" s="20">
        <f t="shared" si="34"/>
        <v>13</v>
      </c>
      <c r="F2235" s="19" t="s">
        <v>3161</v>
      </c>
      <c r="G2235" s="19" t="s">
        <v>258</v>
      </c>
      <c r="H2235" s="19" t="s">
        <v>126</v>
      </c>
      <c r="I2235" s="19" t="s">
        <v>117</v>
      </c>
      <c r="J2235" s="19" t="s">
        <v>173</v>
      </c>
      <c r="K2235" s="19" t="s">
        <v>119</v>
      </c>
    </row>
    <row r="2236" spans="1:11" x14ac:dyDescent="0.3">
      <c r="A2236" s="19" t="s">
        <v>1207</v>
      </c>
      <c r="B2236" s="27">
        <v>5</v>
      </c>
      <c r="C2236" s="41">
        <v>45632</v>
      </c>
      <c r="D2236" s="20" t="s">
        <v>2086</v>
      </c>
      <c r="E2236" s="20">
        <f t="shared" si="34"/>
        <v>13</v>
      </c>
      <c r="F2236" s="19" t="s">
        <v>3174</v>
      </c>
      <c r="G2236" s="19" t="s">
        <v>23</v>
      </c>
      <c r="H2236" t="s">
        <v>116</v>
      </c>
      <c r="I2236" t="s">
        <v>117</v>
      </c>
      <c r="J2236" t="s">
        <v>178</v>
      </c>
      <c r="K2236" t="s">
        <v>119</v>
      </c>
    </row>
    <row r="2237" spans="1:11" x14ac:dyDescent="0.3">
      <c r="A2237" s="19" t="s">
        <v>665</v>
      </c>
      <c r="B2237" s="27">
        <v>5</v>
      </c>
      <c r="C2237" s="41">
        <v>45630</v>
      </c>
      <c r="D2237" s="20" t="s">
        <v>2087</v>
      </c>
      <c r="E2237" s="20">
        <f t="shared" si="34"/>
        <v>13</v>
      </c>
      <c r="F2237" s="19" t="s">
        <v>3175</v>
      </c>
      <c r="G2237" s="19" t="s">
        <v>23</v>
      </c>
      <c r="H2237" s="19" t="s">
        <v>116</v>
      </c>
      <c r="I2237" s="19" t="s">
        <v>117</v>
      </c>
      <c r="J2237" s="19" t="s">
        <v>178</v>
      </c>
      <c r="K2237" s="19" t="s">
        <v>119</v>
      </c>
    </row>
    <row r="2238" spans="1:11" x14ac:dyDescent="0.3">
      <c r="A2238" s="19" t="s">
        <v>1211</v>
      </c>
      <c r="B2238" s="27">
        <v>4</v>
      </c>
      <c r="C2238" s="41">
        <v>45630</v>
      </c>
      <c r="D2238" s="20" t="s">
        <v>2099</v>
      </c>
      <c r="E2238" s="20">
        <f t="shared" si="34"/>
        <v>13</v>
      </c>
      <c r="F2238" s="19" t="s">
        <v>3186</v>
      </c>
      <c r="G2238" s="19" t="s">
        <v>62</v>
      </c>
      <c r="H2238" t="s">
        <v>121</v>
      </c>
      <c r="I2238" t="s">
        <v>117</v>
      </c>
      <c r="J2238" t="s">
        <v>122</v>
      </c>
      <c r="K2238" t="s">
        <v>119</v>
      </c>
    </row>
    <row r="2239" spans="1:11" x14ac:dyDescent="0.3">
      <c r="A2239" s="19" t="s">
        <v>1274</v>
      </c>
      <c r="B2239" s="27">
        <v>5</v>
      </c>
      <c r="C2239" s="41">
        <v>45631</v>
      </c>
      <c r="D2239" s="20" t="s">
        <v>2179</v>
      </c>
      <c r="E2239" s="20">
        <f t="shared" si="34"/>
        <v>13</v>
      </c>
      <c r="F2239" s="19" t="s">
        <v>3217</v>
      </c>
      <c r="G2239" s="19" t="s">
        <v>62</v>
      </c>
      <c r="H2239" s="19" t="s">
        <v>121</v>
      </c>
      <c r="I2239" s="19" t="s">
        <v>117</v>
      </c>
      <c r="J2239" s="19" t="s">
        <v>122</v>
      </c>
      <c r="K2239" s="19" t="s">
        <v>119</v>
      </c>
    </row>
    <row r="2240" spans="1:11" x14ac:dyDescent="0.3">
      <c r="A2240" s="19" t="s">
        <v>1280</v>
      </c>
      <c r="B2240" s="27">
        <v>5</v>
      </c>
      <c r="C2240" s="41">
        <v>45631</v>
      </c>
      <c r="D2240" s="20" t="s">
        <v>2180</v>
      </c>
      <c r="E2240" s="20">
        <f t="shared" si="34"/>
        <v>13</v>
      </c>
      <c r="F2240" s="19" t="s">
        <v>711</v>
      </c>
      <c r="G2240" s="19" t="s">
        <v>62</v>
      </c>
      <c r="H2240" s="29" t="s">
        <v>121</v>
      </c>
      <c r="I2240" s="29" t="s">
        <v>117</v>
      </c>
      <c r="J2240" s="29" t="s">
        <v>122</v>
      </c>
      <c r="K2240" s="29" t="s">
        <v>119</v>
      </c>
    </row>
    <row r="2241" spans="1:11" x14ac:dyDescent="0.3">
      <c r="A2241" s="19" t="s">
        <v>601</v>
      </c>
      <c r="B2241" s="27">
        <v>5</v>
      </c>
      <c r="C2241" s="41">
        <v>45631</v>
      </c>
      <c r="D2241" s="20" t="s">
        <v>822</v>
      </c>
      <c r="E2241" s="20">
        <f t="shared" si="34"/>
        <v>13</v>
      </c>
      <c r="F2241" s="19" t="s">
        <v>3218</v>
      </c>
      <c r="G2241" s="19" t="s">
        <v>62</v>
      </c>
      <c r="H2241" s="19" t="s">
        <v>121</v>
      </c>
      <c r="I2241" s="19" t="s">
        <v>117</v>
      </c>
      <c r="J2241" s="19" t="s">
        <v>122</v>
      </c>
      <c r="K2241" s="19" t="s">
        <v>119</v>
      </c>
    </row>
    <row r="2242" spans="1:11" x14ac:dyDescent="0.3">
      <c r="A2242" s="19" t="s">
        <v>1007</v>
      </c>
      <c r="B2242" s="27">
        <v>5</v>
      </c>
      <c r="C2242" s="41">
        <v>45630</v>
      </c>
      <c r="D2242" s="20" t="s">
        <v>2181</v>
      </c>
      <c r="E2242" s="20">
        <f t="shared" si="34"/>
        <v>13</v>
      </c>
      <c r="F2242" s="19" t="s">
        <v>3219</v>
      </c>
      <c r="G2242" s="19" t="s">
        <v>62</v>
      </c>
      <c r="H2242" t="s">
        <v>121</v>
      </c>
      <c r="I2242" t="s">
        <v>117</v>
      </c>
      <c r="J2242" t="s">
        <v>122</v>
      </c>
      <c r="K2242" t="s">
        <v>119</v>
      </c>
    </row>
    <row r="2243" spans="1:11" x14ac:dyDescent="0.3">
      <c r="A2243" s="19" t="s">
        <v>1281</v>
      </c>
      <c r="B2243" s="27">
        <v>5</v>
      </c>
      <c r="C2243" s="41">
        <v>45627</v>
      </c>
      <c r="D2243" s="20" t="s">
        <v>2182</v>
      </c>
      <c r="E2243" s="20">
        <f t="shared" ref="E2243:E2306" si="35">LEN(D2243)</f>
        <v>13</v>
      </c>
      <c r="F2243" s="19" t="s">
        <v>3200</v>
      </c>
      <c r="G2243" s="19" t="s">
        <v>62</v>
      </c>
      <c r="H2243" s="19" t="s">
        <v>121</v>
      </c>
      <c r="I2243" s="19" t="s">
        <v>117</v>
      </c>
      <c r="J2243" s="19" t="s">
        <v>122</v>
      </c>
      <c r="K2243" s="19" t="s">
        <v>119</v>
      </c>
    </row>
    <row r="2244" spans="1:11" ht="33" x14ac:dyDescent="0.3">
      <c r="A2244" s="1" t="s">
        <v>1362</v>
      </c>
      <c r="B2244" s="26">
        <v>5</v>
      </c>
      <c r="C2244" s="40">
        <v>45628</v>
      </c>
      <c r="D2244" s="17" t="s">
        <v>2286</v>
      </c>
      <c r="E2244" s="20">
        <f t="shared" si="35"/>
        <v>13</v>
      </c>
      <c r="F2244" s="1" t="s">
        <v>3285</v>
      </c>
      <c r="G2244" s="1" t="s">
        <v>67</v>
      </c>
      <c r="H2244" t="s">
        <v>126</v>
      </c>
      <c r="I2244" t="s">
        <v>117</v>
      </c>
      <c r="J2244" t="s">
        <v>134</v>
      </c>
      <c r="K2244" t="s">
        <v>127</v>
      </c>
    </row>
    <row r="2245" spans="1:11" x14ac:dyDescent="0.3">
      <c r="A2245" s="19" t="s">
        <v>1399</v>
      </c>
      <c r="B2245" s="27">
        <v>5</v>
      </c>
      <c r="C2245" s="41">
        <v>45631</v>
      </c>
      <c r="D2245" s="20" t="s">
        <v>2334</v>
      </c>
      <c r="E2245" s="20">
        <f t="shared" si="35"/>
        <v>13</v>
      </c>
      <c r="F2245" s="19" t="s">
        <v>3320</v>
      </c>
      <c r="G2245" s="19" t="s">
        <v>61</v>
      </c>
      <c r="H2245" s="19" t="s">
        <v>121</v>
      </c>
      <c r="I2245" s="19" t="s">
        <v>117</v>
      </c>
      <c r="J2245" s="19" t="s">
        <v>156</v>
      </c>
      <c r="K2245" s="19" t="s">
        <v>157</v>
      </c>
    </row>
    <row r="2246" spans="1:11" x14ac:dyDescent="0.3">
      <c r="A2246" s="19" t="s">
        <v>1400</v>
      </c>
      <c r="B2246" s="27">
        <v>5</v>
      </c>
      <c r="C2246" s="41">
        <v>45630</v>
      </c>
      <c r="D2246" s="20" t="s">
        <v>2335</v>
      </c>
      <c r="E2246" s="20">
        <f t="shared" si="35"/>
        <v>13</v>
      </c>
      <c r="F2246" s="19" t="s">
        <v>600</v>
      </c>
      <c r="G2246" s="19" t="s">
        <v>61</v>
      </c>
      <c r="H2246" t="s">
        <v>121</v>
      </c>
      <c r="I2246" t="s">
        <v>117</v>
      </c>
      <c r="J2246" t="s">
        <v>156</v>
      </c>
      <c r="K2246" t="s">
        <v>157</v>
      </c>
    </row>
    <row r="2247" spans="1:11" x14ac:dyDescent="0.3">
      <c r="A2247" s="19" t="s">
        <v>594</v>
      </c>
      <c r="B2247" s="27">
        <v>5</v>
      </c>
      <c r="C2247" s="41">
        <v>45632</v>
      </c>
      <c r="D2247" s="20" t="s">
        <v>2439</v>
      </c>
      <c r="E2247" s="20">
        <f t="shared" si="35"/>
        <v>13</v>
      </c>
      <c r="F2247" s="19" t="s">
        <v>3365</v>
      </c>
      <c r="G2247" s="19" t="s">
        <v>90</v>
      </c>
      <c r="H2247" t="s">
        <v>120</v>
      </c>
      <c r="I2247" t="s">
        <v>117</v>
      </c>
      <c r="J2247" t="s">
        <v>118</v>
      </c>
      <c r="K2247" t="s">
        <v>119</v>
      </c>
    </row>
    <row r="2248" spans="1:11" x14ac:dyDescent="0.3">
      <c r="A2248" s="19" t="s">
        <v>1467</v>
      </c>
      <c r="B2248" s="27">
        <v>5</v>
      </c>
      <c r="C2248" s="41">
        <v>45630</v>
      </c>
      <c r="D2248" s="20" t="s">
        <v>2440</v>
      </c>
      <c r="E2248" s="20">
        <f t="shared" si="35"/>
        <v>13</v>
      </c>
      <c r="F2248" s="19" t="s">
        <v>233</v>
      </c>
      <c r="G2248" s="19" t="s">
        <v>90</v>
      </c>
      <c r="H2248" s="19" t="s">
        <v>120</v>
      </c>
      <c r="I2248" s="19" t="s">
        <v>117</v>
      </c>
      <c r="J2248" s="19" t="s">
        <v>118</v>
      </c>
      <c r="K2248" s="19" t="s">
        <v>119</v>
      </c>
    </row>
    <row r="2249" spans="1:11" x14ac:dyDescent="0.3">
      <c r="A2249" s="19" t="s">
        <v>1468</v>
      </c>
      <c r="B2249" s="27">
        <v>5</v>
      </c>
      <c r="C2249" s="41">
        <v>45628</v>
      </c>
      <c r="D2249" s="20" t="s">
        <v>686</v>
      </c>
      <c r="E2249" s="20">
        <f t="shared" si="35"/>
        <v>13</v>
      </c>
      <c r="F2249" s="19" t="s">
        <v>755</v>
      </c>
      <c r="G2249" s="19" t="s">
        <v>90</v>
      </c>
      <c r="H2249" s="19" t="s">
        <v>120</v>
      </c>
      <c r="I2249" s="19" t="s">
        <v>117</v>
      </c>
      <c r="J2249" s="19" t="s">
        <v>118</v>
      </c>
      <c r="K2249" s="19" t="s">
        <v>119</v>
      </c>
    </row>
    <row r="2250" spans="1:11" x14ac:dyDescent="0.3">
      <c r="A2250" s="19" t="s">
        <v>1490</v>
      </c>
      <c r="B2250" s="27">
        <v>4</v>
      </c>
      <c r="C2250" s="41">
        <v>45627</v>
      </c>
      <c r="D2250" s="20" t="s">
        <v>2467</v>
      </c>
      <c r="E2250" s="20">
        <f t="shared" si="35"/>
        <v>13</v>
      </c>
      <c r="F2250" s="19" t="s">
        <v>3382</v>
      </c>
      <c r="G2250" s="19" t="s">
        <v>30</v>
      </c>
      <c r="H2250" s="19" t="s">
        <v>116</v>
      </c>
      <c r="I2250" s="19" t="s">
        <v>117</v>
      </c>
      <c r="J2250" s="19" t="s">
        <v>118</v>
      </c>
      <c r="K2250" s="19" t="s">
        <v>119</v>
      </c>
    </row>
    <row r="2251" spans="1:11" x14ac:dyDescent="0.3">
      <c r="A2251" s="19" t="s">
        <v>1552</v>
      </c>
      <c r="B2251" s="27">
        <v>5</v>
      </c>
      <c r="C2251" s="41">
        <v>45632</v>
      </c>
      <c r="D2251" s="20" t="s">
        <v>2551</v>
      </c>
      <c r="E2251" s="20">
        <f t="shared" si="35"/>
        <v>13</v>
      </c>
      <c r="F2251" s="19" t="s">
        <v>765</v>
      </c>
      <c r="G2251" s="19" t="s">
        <v>30</v>
      </c>
      <c r="H2251" t="s">
        <v>116</v>
      </c>
      <c r="I2251" t="s">
        <v>117</v>
      </c>
      <c r="J2251" t="s">
        <v>118</v>
      </c>
      <c r="K2251" t="s">
        <v>119</v>
      </c>
    </row>
    <row r="2252" spans="1:11" x14ac:dyDescent="0.3">
      <c r="A2252" s="35" t="s">
        <v>56</v>
      </c>
      <c r="B2252" s="2">
        <v>5</v>
      </c>
      <c r="C2252" s="40">
        <v>45629</v>
      </c>
      <c r="D2252" s="17" t="s">
        <v>2552</v>
      </c>
      <c r="E2252" s="20">
        <f t="shared" si="35"/>
        <v>13</v>
      </c>
      <c r="F2252" s="35" t="s">
        <v>3431</v>
      </c>
      <c r="G2252" s="35" t="s">
        <v>30</v>
      </c>
      <c r="H2252" s="19" t="s">
        <v>116</v>
      </c>
      <c r="I2252" s="19" t="s">
        <v>117</v>
      </c>
      <c r="J2252" s="19" t="s">
        <v>118</v>
      </c>
      <c r="K2252" s="19" t="s">
        <v>119</v>
      </c>
    </row>
    <row r="2253" spans="1:11" x14ac:dyDescent="0.3">
      <c r="A2253" s="19" t="s">
        <v>1553</v>
      </c>
      <c r="B2253" s="27">
        <v>5</v>
      </c>
      <c r="C2253" s="41">
        <v>45629</v>
      </c>
      <c r="D2253" s="20" t="s">
        <v>2553</v>
      </c>
      <c r="E2253" s="20">
        <f t="shared" si="35"/>
        <v>13</v>
      </c>
      <c r="F2253" s="19" t="s">
        <v>3432</v>
      </c>
      <c r="G2253" s="19" t="s">
        <v>30</v>
      </c>
      <c r="H2253" t="s">
        <v>116</v>
      </c>
      <c r="I2253" t="s">
        <v>117</v>
      </c>
      <c r="J2253" t="s">
        <v>118</v>
      </c>
      <c r="K2253" t="s">
        <v>119</v>
      </c>
    </row>
    <row r="2254" spans="1:11" x14ac:dyDescent="0.3">
      <c r="A2254" s="19" t="s">
        <v>1554</v>
      </c>
      <c r="B2254" s="27">
        <v>5</v>
      </c>
      <c r="C2254" s="41">
        <v>45629</v>
      </c>
      <c r="D2254" s="20" t="s">
        <v>2554</v>
      </c>
      <c r="E2254" s="20">
        <f t="shared" si="35"/>
        <v>13</v>
      </c>
      <c r="F2254" s="19" t="s">
        <v>3433</v>
      </c>
      <c r="G2254" s="19" t="s">
        <v>30</v>
      </c>
      <c r="H2254" t="s">
        <v>116</v>
      </c>
      <c r="I2254" t="s">
        <v>117</v>
      </c>
      <c r="J2254" t="s">
        <v>118</v>
      </c>
      <c r="K2254" t="s">
        <v>119</v>
      </c>
    </row>
    <row r="2255" spans="1:11" x14ac:dyDescent="0.3">
      <c r="A2255" s="19" t="s">
        <v>1555</v>
      </c>
      <c r="B2255" s="27">
        <v>5</v>
      </c>
      <c r="C2255" s="41">
        <v>45628</v>
      </c>
      <c r="D2255" s="20" t="s">
        <v>2555</v>
      </c>
      <c r="E2255" s="20">
        <f t="shared" si="35"/>
        <v>13</v>
      </c>
      <c r="F2255" s="19" t="s">
        <v>390</v>
      </c>
      <c r="G2255" s="19" t="s">
        <v>30</v>
      </c>
      <c r="H2255" s="19" t="s">
        <v>116</v>
      </c>
      <c r="I2255" s="19" t="s">
        <v>117</v>
      </c>
      <c r="J2255" s="19" t="s">
        <v>118</v>
      </c>
      <c r="K2255" s="19" t="s">
        <v>119</v>
      </c>
    </row>
    <row r="2256" spans="1:11" x14ac:dyDescent="0.3">
      <c r="A2256" s="19" t="s">
        <v>1556</v>
      </c>
      <c r="B2256" s="27">
        <v>5</v>
      </c>
      <c r="C2256" s="41">
        <v>45627</v>
      </c>
      <c r="D2256" s="20" t="s">
        <v>2556</v>
      </c>
      <c r="E2256" s="20">
        <f t="shared" si="35"/>
        <v>13</v>
      </c>
      <c r="F2256" s="19" t="s">
        <v>3434</v>
      </c>
      <c r="G2256" s="19" t="s">
        <v>30</v>
      </c>
      <c r="H2256" s="19" t="s">
        <v>116</v>
      </c>
      <c r="I2256" s="19" t="s">
        <v>117</v>
      </c>
      <c r="J2256" s="19" t="s">
        <v>118</v>
      </c>
      <c r="K2256" s="19" t="s">
        <v>119</v>
      </c>
    </row>
    <row r="2257" spans="1:11" x14ac:dyDescent="0.3">
      <c r="A2257" s="35" t="s">
        <v>1557</v>
      </c>
      <c r="B2257" s="2">
        <v>5</v>
      </c>
      <c r="C2257" s="40">
        <v>45627</v>
      </c>
      <c r="D2257" s="17" t="s">
        <v>2557</v>
      </c>
      <c r="E2257" s="20">
        <f t="shared" si="35"/>
        <v>13</v>
      </c>
      <c r="F2257" s="35" t="s">
        <v>3435</v>
      </c>
      <c r="G2257" s="35" t="s">
        <v>30</v>
      </c>
      <c r="H2257" s="19" t="s">
        <v>116</v>
      </c>
      <c r="I2257" s="19" t="s">
        <v>117</v>
      </c>
      <c r="J2257" s="19" t="s">
        <v>118</v>
      </c>
      <c r="K2257" s="19" t="s">
        <v>119</v>
      </c>
    </row>
    <row r="2258" spans="1:11" x14ac:dyDescent="0.3">
      <c r="A2258" s="19" t="s">
        <v>1611</v>
      </c>
      <c r="B2258" s="27">
        <v>5</v>
      </c>
      <c r="C2258" s="41">
        <v>45627</v>
      </c>
      <c r="D2258" s="20" t="s">
        <v>2632</v>
      </c>
      <c r="E2258" s="20">
        <f t="shared" si="35"/>
        <v>13</v>
      </c>
      <c r="F2258" s="19" t="s">
        <v>3476</v>
      </c>
      <c r="G2258" s="19" t="s">
        <v>31</v>
      </c>
      <c r="H2258" t="s">
        <v>120</v>
      </c>
      <c r="I2258" t="s">
        <v>117</v>
      </c>
      <c r="J2258" t="s">
        <v>162</v>
      </c>
      <c r="K2258" t="s">
        <v>130</v>
      </c>
    </row>
    <row r="2259" spans="1:11" x14ac:dyDescent="0.3">
      <c r="A2259" s="19" t="s">
        <v>1625</v>
      </c>
      <c r="B2259" s="27">
        <v>3</v>
      </c>
      <c r="C2259" s="41">
        <v>45629</v>
      </c>
      <c r="D2259" s="20" t="s">
        <v>2655</v>
      </c>
      <c r="E2259" s="20">
        <f t="shared" si="35"/>
        <v>13</v>
      </c>
      <c r="F2259" s="19" t="s">
        <v>3496</v>
      </c>
      <c r="G2259" s="19" t="s">
        <v>801</v>
      </c>
      <c r="H2259" s="19" t="s">
        <v>126</v>
      </c>
      <c r="I2259" s="19" t="s">
        <v>117</v>
      </c>
      <c r="J2259" s="19" t="s">
        <v>1097</v>
      </c>
      <c r="K2259" s="19" t="s">
        <v>119</v>
      </c>
    </row>
    <row r="2260" spans="1:11" x14ac:dyDescent="0.3">
      <c r="A2260" s="19" t="s">
        <v>315</v>
      </c>
      <c r="B2260" s="27">
        <v>5</v>
      </c>
      <c r="C2260" s="41">
        <v>45632</v>
      </c>
      <c r="D2260" s="20" t="s">
        <v>2679</v>
      </c>
      <c r="E2260" s="20">
        <f t="shared" si="35"/>
        <v>13</v>
      </c>
      <c r="F2260" s="19" t="s">
        <v>3517</v>
      </c>
      <c r="G2260" s="19" t="s">
        <v>82</v>
      </c>
      <c r="H2260" t="s">
        <v>121</v>
      </c>
      <c r="I2260" t="s">
        <v>117</v>
      </c>
      <c r="J2260" t="s">
        <v>160</v>
      </c>
      <c r="K2260" t="s">
        <v>119</v>
      </c>
    </row>
    <row r="2261" spans="1:11" x14ac:dyDescent="0.3">
      <c r="A2261" s="19" t="s">
        <v>1645</v>
      </c>
      <c r="B2261" s="27">
        <v>5</v>
      </c>
      <c r="C2261" s="41">
        <v>45630</v>
      </c>
      <c r="D2261" s="20" t="s">
        <v>2680</v>
      </c>
      <c r="E2261" s="20">
        <f t="shared" si="35"/>
        <v>13</v>
      </c>
      <c r="F2261" s="19" t="s">
        <v>3518</v>
      </c>
      <c r="G2261" s="19" t="s">
        <v>82</v>
      </c>
      <c r="H2261" t="s">
        <v>121</v>
      </c>
      <c r="I2261" t="s">
        <v>117</v>
      </c>
      <c r="J2261" t="s">
        <v>160</v>
      </c>
      <c r="K2261" t="s">
        <v>119</v>
      </c>
    </row>
    <row r="2262" spans="1:11" x14ac:dyDescent="0.3">
      <c r="A2262" s="19" t="s">
        <v>1646</v>
      </c>
      <c r="B2262" s="27">
        <v>5</v>
      </c>
      <c r="C2262" s="41">
        <v>45629</v>
      </c>
      <c r="D2262" s="20" t="s">
        <v>2681</v>
      </c>
      <c r="E2262" s="20">
        <f t="shared" si="35"/>
        <v>13</v>
      </c>
      <c r="F2262" s="19" t="s">
        <v>3519</v>
      </c>
      <c r="G2262" s="19" t="s">
        <v>82</v>
      </c>
      <c r="H2262" t="s">
        <v>121</v>
      </c>
      <c r="I2262" t="s">
        <v>117</v>
      </c>
      <c r="J2262" t="s">
        <v>160</v>
      </c>
      <c r="K2262" t="s">
        <v>119</v>
      </c>
    </row>
    <row r="2263" spans="1:11" x14ac:dyDescent="0.3">
      <c r="A2263" s="19" t="s">
        <v>1651</v>
      </c>
      <c r="B2263" s="27">
        <v>5</v>
      </c>
      <c r="C2263" s="41">
        <v>45630</v>
      </c>
      <c r="D2263" s="16" t="s">
        <v>2686</v>
      </c>
      <c r="E2263" s="20">
        <f t="shared" si="35"/>
        <v>13</v>
      </c>
      <c r="F2263" s="19" t="s">
        <v>3523</v>
      </c>
      <c r="G2263" s="19" t="s">
        <v>111</v>
      </c>
      <c r="H2263" t="s">
        <v>116</v>
      </c>
      <c r="I2263" t="s">
        <v>117</v>
      </c>
      <c r="J2263" t="s">
        <v>171</v>
      </c>
      <c r="K2263" t="s">
        <v>119</v>
      </c>
    </row>
    <row r="2264" spans="1:11" x14ac:dyDescent="0.3">
      <c r="A2264" s="19" t="s">
        <v>1659</v>
      </c>
      <c r="B2264" s="27">
        <v>5</v>
      </c>
      <c r="C2264" s="41">
        <v>45633</v>
      </c>
      <c r="D2264" s="20" t="s">
        <v>2698</v>
      </c>
      <c r="E2264" s="20">
        <f t="shared" si="35"/>
        <v>13</v>
      </c>
      <c r="F2264" s="19" t="s">
        <v>3529</v>
      </c>
      <c r="G2264" s="19" t="s">
        <v>210</v>
      </c>
      <c r="H2264" t="s">
        <v>126</v>
      </c>
      <c r="I2264" t="s">
        <v>117</v>
      </c>
      <c r="J2264" t="s">
        <v>222</v>
      </c>
      <c r="K2264" t="s">
        <v>119</v>
      </c>
    </row>
    <row r="2265" spans="1:11" x14ac:dyDescent="0.3">
      <c r="A2265" s="19" t="s">
        <v>1102</v>
      </c>
      <c r="B2265" s="27">
        <v>5</v>
      </c>
      <c r="C2265" s="41">
        <v>45632</v>
      </c>
      <c r="D2265" s="20" t="s">
        <v>1013</v>
      </c>
      <c r="E2265" s="20">
        <f t="shared" si="35"/>
        <v>13</v>
      </c>
      <c r="F2265" s="19" t="s">
        <v>3539</v>
      </c>
      <c r="G2265" s="19" t="s">
        <v>3804</v>
      </c>
      <c r="H2265" s="19" t="s">
        <v>116</v>
      </c>
      <c r="I2265" s="19" t="s">
        <v>117</v>
      </c>
      <c r="J2265" s="19" t="s">
        <v>6977</v>
      </c>
      <c r="K2265" s="19" t="s">
        <v>119</v>
      </c>
    </row>
    <row r="2266" spans="1:11" x14ac:dyDescent="0.3">
      <c r="A2266" s="19" t="s">
        <v>1701</v>
      </c>
      <c r="B2266" s="27">
        <v>5</v>
      </c>
      <c r="C2266" s="41">
        <v>45632</v>
      </c>
      <c r="D2266" s="20" t="s">
        <v>2765</v>
      </c>
      <c r="E2266" s="20">
        <f t="shared" si="35"/>
        <v>13</v>
      </c>
      <c r="F2266" s="19" t="s">
        <v>3574</v>
      </c>
      <c r="G2266" s="19" t="s">
        <v>112</v>
      </c>
      <c r="H2266" t="s">
        <v>120</v>
      </c>
      <c r="I2266" t="s">
        <v>117</v>
      </c>
      <c r="J2266" t="s">
        <v>170</v>
      </c>
      <c r="K2266" t="s">
        <v>127</v>
      </c>
    </row>
    <row r="2267" spans="1:11" x14ac:dyDescent="0.3">
      <c r="A2267" s="19" t="s">
        <v>1703</v>
      </c>
      <c r="B2267" s="27">
        <v>5</v>
      </c>
      <c r="C2267" s="41">
        <v>45630</v>
      </c>
      <c r="D2267" s="20" t="s">
        <v>2766</v>
      </c>
      <c r="E2267" s="20">
        <f t="shared" si="35"/>
        <v>13</v>
      </c>
      <c r="F2267" s="19" t="s">
        <v>3587</v>
      </c>
      <c r="G2267" s="19" t="s">
        <v>112</v>
      </c>
      <c r="H2267" s="19" t="s">
        <v>120</v>
      </c>
      <c r="I2267" s="19" t="s">
        <v>117</v>
      </c>
      <c r="J2267" s="19" t="s">
        <v>170</v>
      </c>
      <c r="K2267" s="19" t="s">
        <v>127</v>
      </c>
    </row>
    <row r="2268" spans="1:11" x14ac:dyDescent="0.3">
      <c r="A2268" s="19" t="s">
        <v>1699</v>
      </c>
      <c r="B2268" s="27">
        <v>5</v>
      </c>
      <c r="C2268" s="41">
        <v>45627</v>
      </c>
      <c r="D2268" s="20" t="s">
        <v>2767</v>
      </c>
      <c r="E2268" s="20">
        <f t="shared" si="35"/>
        <v>13</v>
      </c>
      <c r="F2268" s="19" t="s">
        <v>3588</v>
      </c>
      <c r="G2268" s="19" t="s">
        <v>112</v>
      </c>
      <c r="H2268" s="23" t="s">
        <v>120</v>
      </c>
      <c r="I2268" s="23" t="s">
        <v>117</v>
      </c>
      <c r="J2268" s="23" t="s">
        <v>170</v>
      </c>
      <c r="K2268" s="23" t="s">
        <v>127</v>
      </c>
    </row>
    <row r="2269" spans="1:11" x14ac:dyDescent="0.3">
      <c r="A2269" s="37" t="s">
        <v>1709</v>
      </c>
      <c r="B2269" s="38">
        <v>4</v>
      </c>
      <c r="C2269" s="42">
        <v>45628</v>
      </c>
      <c r="D2269" s="39" t="s">
        <v>2778</v>
      </c>
      <c r="E2269" s="20">
        <f t="shared" si="35"/>
        <v>13</v>
      </c>
      <c r="F2269" s="37" t="s">
        <v>340</v>
      </c>
      <c r="G2269" s="36" t="s">
        <v>42</v>
      </c>
      <c r="H2269" s="19" t="s">
        <v>116</v>
      </c>
      <c r="I2269" s="19" t="s">
        <v>117</v>
      </c>
      <c r="J2269" s="19" t="s">
        <v>164</v>
      </c>
      <c r="K2269" s="19" t="s">
        <v>119</v>
      </c>
    </row>
    <row r="2270" spans="1:11" x14ac:dyDescent="0.3">
      <c r="A2270" s="19" t="s">
        <v>1727</v>
      </c>
      <c r="B2270" s="27">
        <v>5</v>
      </c>
      <c r="C2270" s="41">
        <v>45630</v>
      </c>
      <c r="D2270" s="20" t="s">
        <v>2802</v>
      </c>
      <c r="E2270" s="20">
        <f t="shared" si="35"/>
        <v>13</v>
      </c>
      <c r="F2270" s="19" t="s">
        <v>3610</v>
      </c>
      <c r="G2270" s="19" t="s">
        <v>3809</v>
      </c>
      <c r="H2270" s="19" t="s">
        <v>121</v>
      </c>
      <c r="I2270" s="19" t="s">
        <v>117</v>
      </c>
      <c r="J2270" s="19" t="s">
        <v>179</v>
      </c>
      <c r="K2270" s="19" t="s">
        <v>119</v>
      </c>
    </row>
    <row r="2271" spans="1:11" x14ac:dyDescent="0.3">
      <c r="A2271" s="19" t="s">
        <v>1734</v>
      </c>
      <c r="B2271" s="27">
        <v>5</v>
      </c>
      <c r="C2271" s="41">
        <v>45632</v>
      </c>
      <c r="D2271" s="20" t="s">
        <v>2813</v>
      </c>
      <c r="E2271" s="20">
        <f t="shared" si="35"/>
        <v>13</v>
      </c>
      <c r="F2271" s="19" t="s">
        <v>3619</v>
      </c>
      <c r="G2271" s="19" t="s">
        <v>63</v>
      </c>
      <c r="H2271" t="s">
        <v>121</v>
      </c>
      <c r="I2271" t="s">
        <v>117</v>
      </c>
      <c r="J2271" t="s">
        <v>179</v>
      </c>
      <c r="K2271" t="s">
        <v>119</v>
      </c>
    </row>
    <row r="2272" spans="1:11" x14ac:dyDescent="0.3">
      <c r="A2272" s="37" t="s">
        <v>1735</v>
      </c>
      <c r="B2272" s="38">
        <v>5</v>
      </c>
      <c r="C2272" s="42">
        <v>45629</v>
      </c>
      <c r="D2272" s="39" t="s">
        <v>2814</v>
      </c>
      <c r="E2272" s="20">
        <f t="shared" si="35"/>
        <v>13</v>
      </c>
      <c r="F2272" s="37" t="s">
        <v>3620</v>
      </c>
      <c r="G2272" s="36" t="s">
        <v>63</v>
      </c>
      <c r="H2272" t="s">
        <v>121</v>
      </c>
      <c r="I2272" t="s">
        <v>117</v>
      </c>
      <c r="J2272" t="s">
        <v>179</v>
      </c>
      <c r="K2272" t="s">
        <v>119</v>
      </c>
    </row>
    <row r="2273" spans="1:11" x14ac:dyDescent="0.3">
      <c r="A2273" s="19" t="s">
        <v>1821</v>
      </c>
      <c r="B2273" s="27">
        <v>5</v>
      </c>
      <c r="C2273" s="41">
        <v>45631</v>
      </c>
      <c r="D2273" s="20" t="s">
        <v>2926</v>
      </c>
      <c r="E2273" s="20">
        <f t="shared" si="35"/>
        <v>13</v>
      </c>
      <c r="F2273" s="19" t="s">
        <v>3658</v>
      </c>
      <c r="G2273" s="19" t="s">
        <v>59</v>
      </c>
      <c r="H2273" s="19" t="s">
        <v>126</v>
      </c>
      <c r="I2273" s="19" t="s">
        <v>117</v>
      </c>
      <c r="J2273" s="19" t="s">
        <v>126</v>
      </c>
      <c r="K2273" s="19" t="s">
        <v>127</v>
      </c>
    </row>
    <row r="2274" spans="1:11" x14ac:dyDescent="0.3">
      <c r="A2274" s="19" t="s">
        <v>1823</v>
      </c>
      <c r="B2274" s="27">
        <v>5</v>
      </c>
      <c r="C2274" s="41">
        <v>45632</v>
      </c>
      <c r="D2274" s="20" t="s">
        <v>2929</v>
      </c>
      <c r="E2274" s="20">
        <f t="shared" si="35"/>
        <v>13</v>
      </c>
      <c r="F2274" s="19" t="s">
        <v>199</v>
      </c>
      <c r="G2274" s="19" t="s">
        <v>59</v>
      </c>
      <c r="H2274" t="s">
        <v>126</v>
      </c>
      <c r="I2274" t="s">
        <v>117</v>
      </c>
      <c r="J2274" t="s">
        <v>126</v>
      </c>
      <c r="K2274" t="s">
        <v>127</v>
      </c>
    </row>
    <row r="2275" spans="1:11" x14ac:dyDescent="0.3">
      <c r="A2275" s="19" t="s">
        <v>471</v>
      </c>
      <c r="B2275" s="27">
        <v>5</v>
      </c>
      <c r="C2275" s="41">
        <v>45631</v>
      </c>
      <c r="D2275" s="20" t="s">
        <v>2930</v>
      </c>
      <c r="E2275" s="20">
        <f t="shared" si="35"/>
        <v>13</v>
      </c>
      <c r="F2275" s="19" t="s">
        <v>3640</v>
      </c>
      <c r="G2275" s="19" t="s">
        <v>59</v>
      </c>
      <c r="H2275" t="s">
        <v>126</v>
      </c>
      <c r="I2275" t="s">
        <v>117</v>
      </c>
      <c r="J2275" t="s">
        <v>126</v>
      </c>
      <c r="K2275" t="s">
        <v>127</v>
      </c>
    </row>
    <row r="2276" spans="1:11" x14ac:dyDescent="0.3">
      <c r="A2276" s="19" t="s">
        <v>1821</v>
      </c>
      <c r="B2276" s="27">
        <v>5</v>
      </c>
      <c r="C2276" s="41">
        <v>45631</v>
      </c>
      <c r="D2276" s="20" t="s">
        <v>2931</v>
      </c>
      <c r="E2276" s="20">
        <f t="shared" si="35"/>
        <v>13</v>
      </c>
      <c r="F2276" s="19" t="s">
        <v>3645</v>
      </c>
      <c r="G2276" s="19" t="s">
        <v>59</v>
      </c>
      <c r="H2276" t="s">
        <v>126</v>
      </c>
      <c r="I2276" t="s">
        <v>117</v>
      </c>
      <c r="J2276" t="s">
        <v>126</v>
      </c>
      <c r="K2276" t="s">
        <v>127</v>
      </c>
    </row>
    <row r="2277" spans="1:11" x14ac:dyDescent="0.3">
      <c r="A2277" s="19" t="s">
        <v>1824</v>
      </c>
      <c r="B2277" s="27">
        <v>5</v>
      </c>
      <c r="C2277" s="41">
        <v>45629</v>
      </c>
      <c r="D2277" s="20" t="s">
        <v>2932</v>
      </c>
      <c r="E2277" s="20">
        <f t="shared" si="35"/>
        <v>13</v>
      </c>
      <c r="F2277" s="19" t="s">
        <v>3659</v>
      </c>
      <c r="G2277" s="19" t="s">
        <v>59</v>
      </c>
      <c r="H2277" t="s">
        <v>126</v>
      </c>
      <c r="I2277" t="s">
        <v>117</v>
      </c>
      <c r="J2277" t="s">
        <v>126</v>
      </c>
      <c r="K2277" t="s">
        <v>127</v>
      </c>
    </row>
    <row r="2278" spans="1:11" x14ac:dyDescent="0.3">
      <c r="A2278" s="19" t="s">
        <v>1819</v>
      </c>
      <c r="B2278" s="27">
        <v>5</v>
      </c>
      <c r="C2278" s="41">
        <v>45629</v>
      </c>
      <c r="D2278" s="20" t="s">
        <v>2933</v>
      </c>
      <c r="E2278" s="20">
        <f t="shared" si="35"/>
        <v>13</v>
      </c>
      <c r="F2278" s="19" t="s">
        <v>3655</v>
      </c>
      <c r="G2278" s="19" t="s">
        <v>59</v>
      </c>
      <c r="H2278" t="s">
        <v>126</v>
      </c>
      <c r="I2278" t="s">
        <v>117</v>
      </c>
      <c r="J2278" t="s">
        <v>126</v>
      </c>
      <c r="K2278" t="s">
        <v>127</v>
      </c>
    </row>
    <row r="2279" spans="1:11" x14ac:dyDescent="0.3">
      <c r="A2279" s="19" t="s">
        <v>1264</v>
      </c>
      <c r="B2279" s="27">
        <v>5</v>
      </c>
      <c r="C2279" s="41">
        <v>45628</v>
      </c>
      <c r="D2279" s="20" t="s">
        <v>2934</v>
      </c>
      <c r="E2279" s="20">
        <f t="shared" si="35"/>
        <v>13</v>
      </c>
      <c r="F2279" s="19" t="s">
        <v>557</v>
      </c>
      <c r="G2279" s="19" t="s">
        <v>59</v>
      </c>
      <c r="H2279" t="s">
        <v>126</v>
      </c>
      <c r="I2279" t="s">
        <v>117</v>
      </c>
      <c r="J2279" t="s">
        <v>126</v>
      </c>
      <c r="K2279" t="s">
        <v>127</v>
      </c>
    </row>
    <row r="2280" spans="1:11" x14ac:dyDescent="0.3">
      <c r="A2280" s="19" t="s">
        <v>1482</v>
      </c>
      <c r="B2280" s="27">
        <v>4</v>
      </c>
      <c r="C2280" s="41">
        <v>45631</v>
      </c>
      <c r="D2280" s="20" t="s">
        <v>2942</v>
      </c>
      <c r="E2280" s="20">
        <f t="shared" si="35"/>
        <v>13</v>
      </c>
      <c r="F2280" s="19" t="s">
        <v>3662</v>
      </c>
      <c r="G2280" s="19" t="s">
        <v>14</v>
      </c>
      <c r="H2280" s="19" t="s">
        <v>116</v>
      </c>
      <c r="I2280" s="19" t="s">
        <v>117</v>
      </c>
      <c r="J2280" s="19" t="s">
        <v>181</v>
      </c>
      <c r="K2280" s="19" t="s">
        <v>119</v>
      </c>
    </row>
    <row r="2281" spans="1:11" x14ac:dyDescent="0.3">
      <c r="A2281" s="35" t="s">
        <v>1858</v>
      </c>
      <c r="B2281" s="2">
        <v>5</v>
      </c>
      <c r="C2281" s="40">
        <v>45633</v>
      </c>
      <c r="D2281" s="17" t="s">
        <v>3003</v>
      </c>
      <c r="E2281" s="20">
        <f t="shared" si="35"/>
        <v>13</v>
      </c>
      <c r="F2281" s="35" t="s">
        <v>3716</v>
      </c>
      <c r="G2281" s="35" t="s">
        <v>71</v>
      </c>
      <c r="H2281" t="s">
        <v>121</v>
      </c>
      <c r="I2281" t="s">
        <v>117</v>
      </c>
      <c r="J2281" t="s">
        <v>152</v>
      </c>
      <c r="K2281" t="s">
        <v>119</v>
      </c>
    </row>
    <row r="2282" spans="1:11" x14ac:dyDescent="0.3">
      <c r="A2282" s="19" t="s">
        <v>1870</v>
      </c>
      <c r="B2282" s="27">
        <v>5</v>
      </c>
      <c r="C2282" s="41">
        <v>45633</v>
      </c>
      <c r="D2282" s="20" t="s">
        <v>3004</v>
      </c>
      <c r="E2282" s="20">
        <f t="shared" si="35"/>
        <v>13</v>
      </c>
      <c r="F2282" s="19" t="s">
        <v>3717</v>
      </c>
      <c r="G2282" s="19" t="s">
        <v>71</v>
      </c>
      <c r="H2282" s="19" t="s">
        <v>121</v>
      </c>
      <c r="I2282" s="19" t="s">
        <v>117</v>
      </c>
      <c r="J2282" s="19" t="s">
        <v>152</v>
      </c>
      <c r="K2282" s="19" t="s">
        <v>119</v>
      </c>
    </row>
    <row r="2283" spans="1:11" x14ac:dyDescent="0.3">
      <c r="A2283" s="37" t="s">
        <v>1871</v>
      </c>
      <c r="B2283" s="38">
        <v>5</v>
      </c>
      <c r="C2283" s="42">
        <v>45632</v>
      </c>
      <c r="D2283" s="39" t="s">
        <v>3005</v>
      </c>
      <c r="E2283" s="20">
        <f t="shared" si="35"/>
        <v>13</v>
      </c>
      <c r="F2283" s="37" t="s">
        <v>3718</v>
      </c>
      <c r="G2283" s="36" t="s">
        <v>71</v>
      </c>
      <c r="H2283" t="s">
        <v>121</v>
      </c>
      <c r="I2283" t="s">
        <v>117</v>
      </c>
      <c r="J2283" t="s">
        <v>152</v>
      </c>
      <c r="K2283" t="s">
        <v>119</v>
      </c>
    </row>
    <row r="2284" spans="1:11" x14ac:dyDescent="0.3">
      <c r="A2284" s="19" t="s">
        <v>1872</v>
      </c>
      <c r="B2284" s="27">
        <v>5</v>
      </c>
      <c r="C2284" s="41">
        <v>45630</v>
      </c>
      <c r="D2284" s="20" t="s">
        <v>3006</v>
      </c>
      <c r="E2284" s="20">
        <f t="shared" si="35"/>
        <v>13</v>
      </c>
      <c r="F2284" s="19" t="s">
        <v>3719</v>
      </c>
      <c r="G2284" s="19" t="s">
        <v>71</v>
      </c>
      <c r="H2284" t="s">
        <v>121</v>
      </c>
      <c r="I2284" t="s">
        <v>117</v>
      </c>
      <c r="J2284" t="s">
        <v>152</v>
      </c>
      <c r="K2284" t="s">
        <v>119</v>
      </c>
    </row>
    <row r="2285" spans="1:11" x14ac:dyDescent="0.3">
      <c r="A2285" s="19" t="s">
        <v>1873</v>
      </c>
      <c r="B2285" s="27">
        <v>5</v>
      </c>
      <c r="C2285" s="41">
        <v>45627</v>
      </c>
      <c r="D2285" s="20" t="s">
        <v>3007</v>
      </c>
      <c r="E2285" s="20">
        <f t="shared" si="35"/>
        <v>13</v>
      </c>
      <c r="F2285" s="19" t="s">
        <v>396</v>
      </c>
      <c r="G2285" s="19" t="s">
        <v>71</v>
      </c>
      <c r="H2285" t="s">
        <v>121</v>
      </c>
      <c r="I2285" t="s">
        <v>117</v>
      </c>
      <c r="J2285" t="s">
        <v>152</v>
      </c>
      <c r="K2285" t="s">
        <v>119</v>
      </c>
    </row>
    <row r="2286" spans="1:11" x14ac:dyDescent="0.3">
      <c r="A2286" s="19" t="s">
        <v>365</v>
      </c>
      <c r="B2286" s="27">
        <v>5</v>
      </c>
      <c r="C2286" s="41">
        <v>45629</v>
      </c>
      <c r="D2286" s="20" t="s">
        <v>3077</v>
      </c>
      <c r="E2286" s="20">
        <f t="shared" si="35"/>
        <v>13</v>
      </c>
      <c r="F2286" s="19" t="s">
        <v>3784</v>
      </c>
      <c r="G2286" s="19" t="s">
        <v>15</v>
      </c>
      <c r="H2286" t="s">
        <v>116</v>
      </c>
      <c r="I2286" t="s">
        <v>117</v>
      </c>
      <c r="J2286" t="s">
        <v>183</v>
      </c>
      <c r="K2286" t="s">
        <v>119</v>
      </c>
    </row>
    <row r="2287" spans="1:11" x14ac:dyDescent="0.3">
      <c r="A2287" s="19" t="s">
        <v>547</v>
      </c>
      <c r="B2287" s="27">
        <v>5</v>
      </c>
      <c r="C2287" s="41">
        <v>45629</v>
      </c>
      <c r="D2287" s="20" t="s">
        <v>3078</v>
      </c>
      <c r="E2287" s="20">
        <f t="shared" si="35"/>
        <v>13</v>
      </c>
      <c r="F2287" s="19" t="s">
        <v>804</v>
      </c>
      <c r="G2287" s="19" t="s">
        <v>15</v>
      </c>
      <c r="H2287" t="s">
        <v>116</v>
      </c>
      <c r="I2287" t="s">
        <v>117</v>
      </c>
      <c r="J2287" t="s">
        <v>183</v>
      </c>
      <c r="K2287" t="s">
        <v>119</v>
      </c>
    </row>
    <row r="2288" spans="1:11" x14ac:dyDescent="0.3">
      <c r="A2288" s="19" t="s">
        <v>1933</v>
      </c>
      <c r="B2288" s="27">
        <v>5</v>
      </c>
      <c r="C2288" s="41">
        <v>45628</v>
      </c>
      <c r="D2288" s="20" t="s">
        <v>3079</v>
      </c>
      <c r="E2288" s="20">
        <f t="shared" si="35"/>
        <v>13</v>
      </c>
      <c r="F2288" s="19" t="s">
        <v>3785</v>
      </c>
      <c r="G2288" s="19" t="s">
        <v>15</v>
      </c>
      <c r="H2288" t="s">
        <v>116</v>
      </c>
      <c r="I2288" t="s">
        <v>117</v>
      </c>
      <c r="J2288" t="s">
        <v>183</v>
      </c>
      <c r="K2288" t="s">
        <v>119</v>
      </c>
    </row>
    <row r="2289" spans="1:11" x14ac:dyDescent="0.3">
      <c r="A2289" s="19" t="s">
        <v>1942</v>
      </c>
      <c r="B2289" s="27">
        <v>5</v>
      </c>
      <c r="C2289" s="41">
        <v>45629</v>
      </c>
      <c r="D2289" s="20" t="s">
        <v>3090</v>
      </c>
      <c r="E2289" s="20">
        <f t="shared" si="35"/>
        <v>13</v>
      </c>
      <c r="F2289" s="19" t="s">
        <v>3795</v>
      </c>
      <c r="G2289" s="19" t="s">
        <v>3811</v>
      </c>
      <c r="H2289" t="s">
        <v>116</v>
      </c>
      <c r="I2289" t="s">
        <v>123</v>
      </c>
      <c r="J2289" t="s">
        <v>361</v>
      </c>
      <c r="K2289" t="s">
        <v>119</v>
      </c>
    </row>
    <row r="2290" spans="1:11" x14ac:dyDescent="0.3">
      <c r="A2290" s="19" t="s">
        <v>6264</v>
      </c>
      <c r="B2290" s="27">
        <v>5</v>
      </c>
      <c r="C2290" s="41">
        <v>45629</v>
      </c>
      <c r="D2290" s="20" t="s">
        <v>6263</v>
      </c>
      <c r="E2290" s="20">
        <f t="shared" si="35"/>
        <v>13</v>
      </c>
      <c r="F2290" s="19" t="s">
        <v>6262</v>
      </c>
      <c r="G2290" s="19" t="s">
        <v>49</v>
      </c>
      <c r="H2290" t="s">
        <v>116</v>
      </c>
      <c r="I2290" t="s">
        <v>117</v>
      </c>
      <c r="J2290" t="s">
        <v>163</v>
      </c>
      <c r="K2290" t="s">
        <v>119</v>
      </c>
    </row>
    <row r="2291" spans="1:11" x14ac:dyDescent="0.3">
      <c r="A2291" s="19" t="s">
        <v>1104</v>
      </c>
      <c r="B2291" s="27">
        <v>5</v>
      </c>
      <c r="C2291" s="41">
        <v>45630</v>
      </c>
      <c r="D2291" s="20" t="s">
        <v>6165</v>
      </c>
      <c r="E2291" s="20">
        <f t="shared" si="35"/>
        <v>13</v>
      </c>
      <c r="F2291" s="19" t="s">
        <v>753</v>
      </c>
      <c r="G2291" s="19" t="s">
        <v>219</v>
      </c>
      <c r="H2291" t="s">
        <v>116</v>
      </c>
      <c r="I2291" t="s">
        <v>117</v>
      </c>
      <c r="J2291" t="s">
        <v>118</v>
      </c>
      <c r="K2291" t="s">
        <v>119</v>
      </c>
    </row>
    <row r="2292" spans="1:11" x14ac:dyDescent="0.3">
      <c r="A2292" s="19" t="s">
        <v>1905</v>
      </c>
      <c r="B2292" s="27">
        <v>5</v>
      </c>
      <c r="C2292" s="41">
        <v>45629</v>
      </c>
      <c r="D2292" s="20" t="s">
        <v>6164</v>
      </c>
      <c r="E2292" s="20">
        <f t="shared" si="35"/>
        <v>13</v>
      </c>
      <c r="F2292" s="19" t="s">
        <v>6163</v>
      </c>
      <c r="G2292" s="19" t="s">
        <v>219</v>
      </c>
      <c r="H2292" t="s">
        <v>116</v>
      </c>
      <c r="I2292" t="s">
        <v>117</v>
      </c>
      <c r="J2292" t="s">
        <v>118</v>
      </c>
      <c r="K2292" t="s">
        <v>119</v>
      </c>
    </row>
    <row r="2293" spans="1:11" x14ac:dyDescent="0.3">
      <c r="A2293" s="19" t="s">
        <v>1905</v>
      </c>
      <c r="B2293" s="27">
        <v>5</v>
      </c>
      <c r="C2293" s="41">
        <v>45629</v>
      </c>
      <c r="D2293" s="20" t="s">
        <v>6162</v>
      </c>
      <c r="E2293" s="20">
        <f t="shared" si="35"/>
        <v>13</v>
      </c>
      <c r="F2293" s="19" t="s">
        <v>6161</v>
      </c>
      <c r="G2293" s="19" t="s">
        <v>219</v>
      </c>
      <c r="H2293" s="19" t="s">
        <v>116</v>
      </c>
      <c r="I2293" s="19" t="s">
        <v>117</v>
      </c>
      <c r="J2293" s="19" t="s">
        <v>118</v>
      </c>
      <c r="K2293" s="19" t="s">
        <v>119</v>
      </c>
    </row>
    <row r="2294" spans="1:11" x14ac:dyDescent="0.3">
      <c r="A2294" s="19" t="s">
        <v>315</v>
      </c>
      <c r="B2294" s="27">
        <v>5</v>
      </c>
      <c r="C2294" s="41">
        <v>45633</v>
      </c>
      <c r="D2294" s="20" t="s">
        <v>6078</v>
      </c>
      <c r="E2294" s="20">
        <f t="shared" si="35"/>
        <v>13</v>
      </c>
      <c r="F2294" s="19" t="s">
        <v>6077</v>
      </c>
      <c r="G2294" s="19" t="s">
        <v>60</v>
      </c>
      <c r="H2294" s="19" t="s">
        <v>121</v>
      </c>
      <c r="I2294" s="19" t="s">
        <v>117</v>
      </c>
      <c r="J2294" s="19" t="s">
        <v>125</v>
      </c>
      <c r="K2294" s="19" t="s">
        <v>119</v>
      </c>
    </row>
    <row r="2295" spans="1:11" x14ac:dyDescent="0.3">
      <c r="A2295" s="19" t="s">
        <v>5183</v>
      </c>
      <c r="B2295" s="27">
        <v>5</v>
      </c>
      <c r="C2295" s="41">
        <v>45630</v>
      </c>
      <c r="D2295" s="20" t="s">
        <v>6059</v>
      </c>
      <c r="E2295" s="20">
        <f t="shared" si="35"/>
        <v>13</v>
      </c>
      <c r="F2295" s="19" t="s">
        <v>6058</v>
      </c>
      <c r="G2295" s="19" t="s">
        <v>546</v>
      </c>
      <c r="H2295" s="19" t="s">
        <v>121</v>
      </c>
      <c r="I2295" s="19" t="s">
        <v>117</v>
      </c>
      <c r="J2295" s="19" t="s">
        <v>125</v>
      </c>
      <c r="K2295" s="19" t="s">
        <v>119</v>
      </c>
    </row>
    <row r="2296" spans="1:11" x14ac:dyDescent="0.3">
      <c r="A2296" s="19" t="s">
        <v>6054</v>
      </c>
      <c r="B2296" s="27">
        <v>5</v>
      </c>
      <c r="C2296" s="41">
        <v>45627</v>
      </c>
      <c r="D2296" s="20" t="s">
        <v>4500</v>
      </c>
      <c r="E2296" s="20">
        <f t="shared" si="35"/>
        <v>13</v>
      </c>
      <c r="F2296" s="19" t="s">
        <v>6053</v>
      </c>
      <c r="G2296" s="19" t="s">
        <v>298</v>
      </c>
      <c r="H2296" t="s">
        <v>121</v>
      </c>
      <c r="I2296" t="s">
        <v>117</v>
      </c>
      <c r="J2296" t="s">
        <v>125</v>
      </c>
      <c r="K2296" t="s">
        <v>119</v>
      </c>
    </row>
    <row r="2297" spans="1:11" x14ac:dyDescent="0.3">
      <c r="A2297" s="19" t="s">
        <v>5852</v>
      </c>
      <c r="B2297" s="27">
        <v>5</v>
      </c>
      <c r="C2297" s="41">
        <v>45631</v>
      </c>
      <c r="D2297" s="20" t="s">
        <v>5851</v>
      </c>
      <c r="E2297" s="20">
        <f t="shared" si="35"/>
        <v>13</v>
      </c>
      <c r="F2297" s="19" t="s">
        <v>874</v>
      </c>
      <c r="G2297" s="19" t="s">
        <v>48</v>
      </c>
      <c r="H2297" t="s">
        <v>120</v>
      </c>
      <c r="I2297" t="s">
        <v>117</v>
      </c>
      <c r="J2297" t="s">
        <v>146</v>
      </c>
      <c r="K2297" t="s">
        <v>119</v>
      </c>
    </row>
    <row r="2298" spans="1:11" x14ac:dyDescent="0.3">
      <c r="A2298" s="19" t="s">
        <v>5850</v>
      </c>
      <c r="B2298" s="27">
        <v>5</v>
      </c>
      <c r="C2298" s="41">
        <v>45630</v>
      </c>
      <c r="D2298" s="20" t="s">
        <v>5849</v>
      </c>
      <c r="E2298" s="20">
        <f t="shared" si="35"/>
        <v>13</v>
      </c>
      <c r="F2298" s="19" t="s">
        <v>5848</v>
      </c>
      <c r="G2298" s="19" t="s">
        <v>48</v>
      </c>
      <c r="H2298" t="s">
        <v>120</v>
      </c>
      <c r="I2298" t="s">
        <v>117</v>
      </c>
      <c r="J2298" t="s">
        <v>146</v>
      </c>
      <c r="K2298" t="s">
        <v>119</v>
      </c>
    </row>
    <row r="2299" spans="1:11" x14ac:dyDescent="0.3">
      <c r="A2299" s="19" t="s">
        <v>966</v>
      </c>
      <c r="B2299" s="27">
        <v>5</v>
      </c>
      <c r="C2299" s="41">
        <v>45630</v>
      </c>
      <c r="D2299" s="20" t="s">
        <v>5847</v>
      </c>
      <c r="E2299" s="20">
        <f t="shared" si="35"/>
        <v>13</v>
      </c>
      <c r="F2299" s="19" t="s">
        <v>872</v>
      </c>
      <c r="G2299" s="19" t="s">
        <v>48</v>
      </c>
      <c r="H2299" t="s">
        <v>120</v>
      </c>
      <c r="I2299" t="s">
        <v>117</v>
      </c>
      <c r="J2299" t="s">
        <v>146</v>
      </c>
      <c r="K2299" t="s">
        <v>119</v>
      </c>
    </row>
    <row r="2300" spans="1:11" x14ac:dyDescent="0.3">
      <c r="A2300" s="19" t="s">
        <v>5696</v>
      </c>
      <c r="B2300" s="27">
        <v>5</v>
      </c>
      <c r="C2300" s="41">
        <v>45633</v>
      </c>
      <c r="D2300" s="20" t="s">
        <v>5695</v>
      </c>
      <c r="E2300" s="20">
        <f t="shared" si="35"/>
        <v>13</v>
      </c>
      <c r="F2300" s="19" t="s">
        <v>5694</v>
      </c>
      <c r="G2300" s="19" t="s">
        <v>98</v>
      </c>
      <c r="H2300" s="19" t="s">
        <v>120</v>
      </c>
      <c r="I2300" s="19" t="s">
        <v>117</v>
      </c>
      <c r="J2300" s="19" t="s">
        <v>151</v>
      </c>
      <c r="K2300" s="19" t="s">
        <v>119</v>
      </c>
    </row>
    <row r="2301" spans="1:11" x14ac:dyDescent="0.3">
      <c r="A2301" s="19" t="s">
        <v>4452</v>
      </c>
      <c r="B2301" s="27">
        <v>5</v>
      </c>
      <c r="C2301" s="41">
        <v>45631</v>
      </c>
      <c r="D2301" s="20" t="s">
        <v>692</v>
      </c>
      <c r="E2301" s="20">
        <f t="shared" si="35"/>
        <v>13</v>
      </c>
      <c r="F2301" s="19" t="s">
        <v>1005</v>
      </c>
      <c r="G2301" s="19" t="s">
        <v>97</v>
      </c>
      <c r="H2301" s="19" t="s">
        <v>120</v>
      </c>
      <c r="I2301" s="19" t="s">
        <v>117</v>
      </c>
      <c r="J2301" s="19" t="s">
        <v>138</v>
      </c>
      <c r="K2301" s="19" t="s">
        <v>161</v>
      </c>
    </row>
    <row r="2302" spans="1:11" x14ac:dyDescent="0.3">
      <c r="A2302" s="19" t="s">
        <v>468</v>
      </c>
      <c r="B2302" s="27">
        <v>5</v>
      </c>
      <c r="C2302" s="41">
        <v>45630</v>
      </c>
      <c r="D2302" s="20" t="s">
        <v>5666</v>
      </c>
      <c r="E2302" s="20">
        <f t="shared" si="35"/>
        <v>13</v>
      </c>
      <c r="F2302" s="19" t="s">
        <v>5665</v>
      </c>
      <c r="G2302" s="19" t="s">
        <v>97</v>
      </c>
      <c r="H2302" t="s">
        <v>120</v>
      </c>
      <c r="I2302" t="s">
        <v>117</v>
      </c>
      <c r="J2302" t="s">
        <v>138</v>
      </c>
      <c r="K2302" t="s">
        <v>161</v>
      </c>
    </row>
    <row r="2303" spans="1:11" x14ac:dyDescent="0.3">
      <c r="A2303" s="19" t="s">
        <v>629</v>
      </c>
      <c r="B2303" s="27">
        <v>5</v>
      </c>
      <c r="C2303" s="41">
        <v>45633</v>
      </c>
      <c r="D2303" s="20" t="s">
        <v>5247</v>
      </c>
      <c r="E2303" s="20">
        <f t="shared" si="35"/>
        <v>13</v>
      </c>
      <c r="F2303" s="19" t="s">
        <v>351</v>
      </c>
      <c r="G2303" s="19" t="s">
        <v>11</v>
      </c>
      <c r="H2303" t="s">
        <v>120</v>
      </c>
      <c r="I2303" t="s">
        <v>117</v>
      </c>
      <c r="J2303" t="s">
        <v>129</v>
      </c>
      <c r="K2303" t="s">
        <v>119</v>
      </c>
    </row>
    <row r="2304" spans="1:11" x14ac:dyDescent="0.3">
      <c r="A2304" s="19" t="s">
        <v>5246</v>
      </c>
      <c r="B2304" s="27">
        <v>5</v>
      </c>
      <c r="C2304" s="41">
        <v>45633</v>
      </c>
      <c r="D2304" s="20" t="s">
        <v>5245</v>
      </c>
      <c r="E2304" s="20">
        <f t="shared" si="35"/>
        <v>13</v>
      </c>
      <c r="F2304" s="19" t="s">
        <v>992</v>
      </c>
      <c r="G2304" s="19" t="s">
        <v>11</v>
      </c>
      <c r="H2304" t="s">
        <v>120</v>
      </c>
      <c r="I2304" t="s">
        <v>117</v>
      </c>
      <c r="J2304" t="s">
        <v>129</v>
      </c>
      <c r="K2304" t="s">
        <v>119</v>
      </c>
    </row>
    <row r="2305" spans="1:11" x14ac:dyDescent="0.3">
      <c r="A2305" s="19" t="s">
        <v>5244</v>
      </c>
      <c r="B2305" s="27">
        <v>5</v>
      </c>
      <c r="C2305" s="41">
        <v>45633</v>
      </c>
      <c r="D2305" s="20" t="s">
        <v>5243</v>
      </c>
      <c r="E2305" s="20">
        <f t="shared" si="35"/>
        <v>13</v>
      </c>
      <c r="F2305" s="19" t="s">
        <v>5242</v>
      </c>
      <c r="G2305" s="19" t="s">
        <v>11</v>
      </c>
      <c r="H2305" t="s">
        <v>120</v>
      </c>
      <c r="I2305" t="s">
        <v>117</v>
      </c>
      <c r="J2305" t="s">
        <v>129</v>
      </c>
      <c r="K2305" t="s">
        <v>119</v>
      </c>
    </row>
    <row r="2306" spans="1:11" x14ac:dyDescent="0.3">
      <c r="A2306" s="19" t="s">
        <v>929</v>
      </c>
      <c r="B2306" s="27">
        <v>5</v>
      </c>
      <c r="C2306" s="41">
        <v>45632</v>
      </c>
      <c r="D2306" s="20" t="s">
        <v>5241</v>
      </c>
      <c r="E2306" s="20">
        <f t="shared" si="35"/>
        <v>13</v>
      </c>
      <c r="F2306" s="19" t="s">
        <v>953</v>
      </c>
      <c r="G2306" s="19" t="s">
        <v>11</v>
      </c>
      <c r="H2306" t="s">
        <v>120</v>
      </c>
      <c r="I2306" t="s">
        <v>117</v>
      </c>
      <c r="J2306" t="s">
        <v>129</v>
      </c>
      <c r="K2306" t="s">
        <v>119</v>
      </c>
    </row>
    <row r="2307" spans="1:11" x14ac:dyDescent="0.3">
      <c r="A2307" s="19" t="s">
        <v>5240</v>
      </c>
      <c r="B2307" s="27">
        <v>5</v>
      </c>
      <c r="C2307" s="41">
        <v>45632</v>
      </c>
      <c r="D2307" s="20" t="s">
        <v>5239</v>
      </c>
      <c r="E2307" s="20">
        <f t="shared" ref="E2307:E2370" si="36">LEN(D2307)</f>
        <v>13</v>
      </c>
      <c r="F2307" s="19" t="s">
        <v>5238</v>
      </c>
      <c r="G2307" s="19" t="s">
        <v>11</v>
      </c>
      <c r="H2307" t="s">
        <v>120</v>
      </c>
      <c r="I2307" t="s">
        <v>117</v>
      </c>
      <c r="J2307" t="s">
        <v>129</v>
      </c>
      <c r="K2307" t="s">
        <v>119</v>
      </c>
    </row>
    <row r="2308" spans="1:11" x14ac:dyDescent="0.3">
      <c r="A2308" s="19" t="s">
        <v>5237</v>
      </c>
      <c r="B2308" s="27">
        <v>5</v>
      </c>
      <c r="C2308" s="41">
        <v>45632</v>
      </c>
      <c r="D2308" s="20" t="s">
        <v>687</v>
      </c>
      <c r="E2308" s="20">
        <f t="shared" si="36"/>
        <v>13</v>
      </c>
      <c r="F2308" s="19" t="s">
        <v>5236</v>
      </c>
      <c r="G2308" s="19" t="s">
        <v>11</v>
      </c>
      <c r="H2308" s="19" t="s">
        <v>120</v>
      </c>
      <c r="I2308" s="19" t="s">
        <v>117</v>
      </c>
      <c r="J2308" s="19" t="s">
        <v>129</v>
      </c>
      <c r="K2308" s="19" t="s">
        <v>119</v>
      </c>
    </row>
    <row r="2309" spans="1:11" x14ac:dyDescent="0.3">
      <c r="A2309" s="19" t="s">
        <v>476</v>
      </c>
      <c r="B2309" s="27">
        <v>5</v>
      </c>
      <c r="C2309" s="41">
        <v>45631</v>
      </c>
      <c r="D2309" s="20" t="s">
        <v>5235</v>
      </c>
      <c r="E2309" s="20">
        <f t="shared" si="36"/>
        <v>13</v>
      </c>
      <c r="F2309" s="19" t="s">
        <v>5234</v>
      </c>
      <c r="G2309" s="19" t="s">
        <v>11</v>
      </c>
      <c r="H2309" t="s">
        <v>120</v>
      </c>
      <c r="I2309" t="s">
        <v>117</v>
      </c>
      <c r="J2309" t="s">
        <v>129</v>
      </c>
      <c r="K2309" t="s">
        <v>119</v>
      </c>
    </row>
    <row r="2310" spans="1:11" x14ac:dyDescent="0.3">
      <c r="A2310" s="19" t="s">
        <v>5233</v>
      </c>
      <c r="B2310" s="27">
        <v>5</v>
      </c>
      <c r="C2310" s="41">
        <v>45631</v>
      </c>
      <c r="D2310" s="20" t="s">
        <v>5232</v>
      </c>
      <c r="E2310" s="20">
        <f t="shared" si="36"/>
        <v>13</v>
      </c>
      <c r="F2310" s="19" t="s">
        <v>19</v>
      </c>
      <c r="G2310" s="19" t="s">
        <v>11</v>
      </c>
      <c r="H2310" s="19" t="s">
        <v>120</v>
      </c>
      <c r="I2310" s="19" t="s">
        <v>117</v>
      </c>
      <c r="J2310" s="19" t="s">
        <v>129</v>
      </c>
      <c r="K2310" s="19" t="s">
        <v>119</v>
      </c>
    </row>
    <row r="2311" spans="1:11" x14ac:dyDescent="0.3">
      <c r="A2311" s="37" t="s">
        <v>5231</v>
      </c>
      <c r="B2311" s="38">
        <v>5</v>
      </c>
      <c r="C2311" s="42">
        <v>45629</v>
      </c>
      <c r="D2311" s="39" t="s">
        <v>5230</v>
      </c>
      <c r="E2311" s="20">
        <f t="shared" si="36"/>
        <v>13</v>
      </c>
      <c r="F2311" s="37" t="s">
        <v>5229</v>
      </c>
      <c r="G2311" s="36" t="s">
        <v>11</v>
      </c>
      <c r="H2311" s="19" t="s">
        <v>120</v>
      </c>
      <c r="I2311" s="19" t="s">
        <v>117</v>
      </c>
      <c r="J2311" s="19" t="s">
        <v>129</v>
      </c>
      <c r="K2311" s="19" t="s">
        <v>119</v>
      </c>
    </row>
    <row r="2312" spans="1:11" x14ac:dyDescent="0.3">
      <c r="A2312" s="19" t="s">
        <v>5228</v>
      </c>
      <c r="B2312" s="27">
        <v>5</v>
      </c>
      <c r="C2312" s="41">
        <v>45629</v>
      </c>
      <c r="D2312" s="20" t="s">
        <v>5227</v>
      </c>
      <c r="E2312" s="20">
        <f t="shared" si="36"/>
        <v>13</v>
      </c>
      <c r="F2312" s="19" t="s">
        <v>5226</v>
      </c>
      <c r="G2312" s="19" t="s">
        <v>11</v>
      </c>
      <c r="H2312" t="s">
        <v>120</v>
      </c>
      <c r="I2312" t="s">
        <v>117</v>
      </c>
      <c r="J2312" t="s">
        <v>129</v>
      </c>
      <c r="K2312" t="s">
        <v>119</v>
      </c>
    </row>
    <row r="2313" spans="1:11" x14ac:dyDescent="0.3">
      <c r="A2313" s="35" t="s">
        <v>810</v>
      </c>
      <c r="B2313" s="2">
        <v>5</v>
      </c>
      <c r="C2313" s="40">
        <v>45627</v>
      </c>
      <c r="D2313" s="17" t="s">
        <v>5225</v>
      </c>
      <c r="E2313" s="20">
        <f t="shared" si="36"/>
        <v>13</v>
      </c>
      <c r="F2313" s="35" t="s">
        <v>954</v>
      </c>
      <c r="G2313" s="35" t="s">
        <v>11</v>
      </c>
      <c r="H2313" s="19" t="s">
        <v>120</v>
      </c>
      <c r="I2313" s="19" t="s">
        <v>117</v>
      </c>
      <c r="J2313" s="19" t="s">
        <v>129</v>
      </c>
      <c r="K2313" s="19" t="s">
        <v>119</v>
      </c>
    </row>
    <row r="2314" spans="1:11" x14ac:dyDescent="0.3">
      <c r="A2314" s="19" t="s">
        <v>5224</v>
      </c>
      <c r="B2314" s="27">
        <v>5</v>
      </c>
      <c r="C2314" s="41">
        <v>45627</v>
      </c>
      <c r="D2314" s="20" t="s">
        <v>5223</v>
      </c>
      <c r="E2314" s="20">
        <f t="shared" si="36"/>
        <v>13</v>
      </c>
      <c r="F2314" s="19" t="s">
        <v>5222</v>
      </c>
      <c r="G2314" s="19" t="s">
        <v>11</v>
      </c>
      <c r="H2314" s="23" t="s">
        <v>120</v>
      </c>
      <c r="I2314" s="23" t="s">
        <v>117</v>
      </c>
      <c r="J2314" s="23" t="s">
        <v>129</v>
      </c>
      <c r="K2314" s="23" t="s">
        <v>119</v>
      </c>
    </row>
    <row r="2315" spans="1:11" x14ac:dyDescent="0.3">
      <c r="A2315" s="19" t="s">
        <v>5106</v>
      </c>
      <c r="B2315" s="27">
        <v>4</v>
      </c>
      <c r="C2315" s="41">
        <v>45632</v>
      </c>
      <c r="D2315" s="20" t="s">
        <v>5105</v>
      </c>
      <c r="E2315" s="20">
        <f t="shared" si="36"/>
        <v>13</v>
      </c>
      <c r="F2315" s="19" t="s">
        <v>113</v>
      </c>
      <c r="G2315" s="19" t="s">
        <v>39</v>
      </c>
      <c r="H2315" t="s">
        <v>120</v>
      </c>
      <c r="I2315" t="s">
        <v>117</v>
      </c>
      <c r="J2315" t="s">
        <v>129</v>
      </c>
      <c r="K2315" t="s">
        <v>130</v>
      </c>
    </row>
    <row r="2316" spans="1:11" x14ac:dyDescent="0.3">
      <c r="A2316" s="19" t="s">
        <v>4603</v>
      </c>
      <c r="B2316" s="27">
        <v>5</v>
      </c>
      <c r="C2316" s="41">
        <v>45631</v>
      </c>
      <c r="D2316" s="20" t="s">
        <v>4907</v>
      </c>
      <c r="E2316" s="20">
        <f t="shared" si="36"/>
        <v>13</v>
      </c>
      <c r="F2316" s="19" t="s">
        <v>37</v>
      </c>
      <c r="G2316" s="19" t="s">
        <v>39</v>
      </c>
      <c r="H2316" t="s">
        <v>120</v>
      </c>
      <c r="I2316" t="s">
        <v>117</v>
      </c>
      <c r="J2316" t="s">
        <v>129</v>
      </c>
      <c r="K2316" t="s">
        <v>130</v>
      </c>
    </row>
    <row r="2317" spans="1:11" x14ac:dyDescent="0.3">
      <c r="A2317" s="19" t="s">
        <v>4906</v>
      </c>
      <c r="B2317" s="27">
        <v>5</v>
      </c>
      <c r="C2317" s="41">
        <v>45630</v>
      </c>
      <c r="D2317" s="20" t="s">
        <v>4905</v>
      </c>
      <c r="E2317" s="20">
        <f t="shared" si="36"/>
        <v>13</v>
      </c>
      <c r="F2317" s="19" t="s">
        <v>36</v>
      </c>
      <c r="G2317" s="19" t="s">
        <v>39</v>
      </c>
      <c r="H2317" s="19" t="s">
        <v>120</v>
      </c>
      <c r="I2317" s="19" t="s">
        <v>117</v>
      </c>
      <c r="J2317" s="19" t="s">
        <v>129</v>
      </c>
      <c r="K2317" s="19" t="s">
        <v>130</v>
      </c>
    </row>
    <row r="2318" spans="1:11" x14ac:dyDescent="0.3">
      <c r="A2318" s="19" t="s">
        <v>4904</v>
      </c>
      <c r="B2318" s="27">
        <v>5</v>
      </c>
      <c r="C2318" s="41">
        <v>45629</v>
      </c>
      <c r="D2318" s="20" t="s">
        <v>4903</v>
      </c>
      <c r="E2318" s="20">
        <f t="shared" si="36"/>
        <v>13</v>
      </c>
      <c r="F2318" s="19" t="s">
        <v>930</v>
      </c>
      <c r="G2318" s="19" t="s">
        <v>39</v>
      </c>
      <c r="H2318" s="19" t="s">
        <v>120</v>
      </c>
      <c r="I2318" s="19" t="s">
        <v>117</v>
      </c>
      <c r="J2318" s="19" t="s">
        <v>129</v>
      </c>
      <c r="K2318" s="19" t="s">
        <v>130</v>
      </c>
    </row>
    <row r="2319" spans="1:11" x14ac:dyDescent="0.3">
      <c r="A2319" s="19" t="s">
        <v>4902</v>
      </c>
      <c r="B2319" s="27">
        <v>5</v>
      </c>
      <c r="C2319" s="41">
        <v>45629</v>
      </c>
      <c r="D2319" s="20" t="s">
        <v>4901</v>
      </c>
      <c r="E2319" s="20">
        <f t="shared" si="36"/>
        <v>13</v>
      </c>
      <c r="F2319" s="19" t="s">
        <v>919</v>
      </c>
      <c r="G2319" s="19" t="s">
        <v>39</v>
      </c>
      <c r="H2319" s="19" t="s">
        <v>120</v>
      </c>
      <c r="I2319" s="19" t="s">
        <v>117</v>
      </c>
      <c r="J2319" s="19" t="s">
        <v>129</v>
      </c>
      <c r="K2319" s="19" t="s">
        <v>130</v>
      </c>
    </row>
    <row r="2320" spans="1:11" x14ac:dyDescent="0.3">
      <c r="A2320" s="19" t="s">
        <v>602</v>
      </c>
      <c r="B2320" s="27">
        <v>5</v>
      </c>
      <c r="C2320" s="41">
        <v>45629</v>
      </c>
      <c r="D2320" s="20" t="s">
        <v>4900</v>
      </c>
      <c r="E2320" s="20">
        <f t="shared" si="36"/>
        <v>13</v>
      </c>
      <c r="F2320" s="19" t="s">
        <v>418</v>
      </c>
      <c r="G2320" s="19" t="s">
        <v>39</v>
      </c>
      <c r="H2320" t="s">
        <v>120</v>
      </c>
      <c r="I2320" t="s">
        <v>117</v>
      </c>
      <c r="J2320" t="s">
        <v>129</v>
      </c>
      <c r="K2320" t="s">
        <v>130</v>
      </c>
    </row>
    <row r="2321" spans="1:11" x14ac:dyDescent="0.3">
      <c r="A2321" s="19" t="s">
        <v>4891</v>
      </c>
      <c r="B2321" s="27">
        <v>5</v>
      </c>
      <c r="C2321" s="41">
        <v>45629</v>
      </c>
      <c r="D2321" s="20" t="s">
        <v>4899</v>
      </c>
      <c r="E2321" s="20">
        <f t="shared" si="36"/>
        <v>13</v>
      </c>
      <c r="F2321" s="19" t="s">
        <v>921</v>
      </c>
      <c r="G2321" s="19" t="s">
        <v>39</v>
      </c>
      <c r="H2321" t="s">
        <v>120</v>
      </c>
      <c r="I2321" t="s">
        <v>117</v>
      </c>
      <c r="J2321" t="s">
        <v>129</v>
      </c>
      <c r="K2321" t="s">
        <v>130</v>
      </c>
    </row>
    <row r="2322" spans="1:11" x14ac:dyDescent="0.3">
      <c r="A2322" s="19" t="s">
        <v>4898</v>
      </c>
      <c r="B2322" s="27">
        <v>5</v>
      </c>
      <c r="C2322" s="41">
        <v>45627</v>
      </c>
      <c r="D2322" s="20" t="s">
        <v>4897</v>
      </c>
      <c r="E2322" s="20">
        <f t="shared" si="36"/>
        <v>13</v>
      </c>
      <c r="F2322" s="19" t="s">
        <v>527</v>
      </c>
      <c r="G2322" s="19" t="s">
        <v>39</v>
      </c>
      <c r="H2322" s="19" t="s">
        <v>120</v>
      </c>
      <c r="I2322" s="19" t="s">
        <v>117</v>
      </c>
      <c r="J2322" s="19" t="s">
        <v>129</v>
      </c>
      <c r="K2322" s="19" t="s">
        <v>130</v>
      </c>
    </row>
    <row r="2323" spans="1:11" x14ac:dyDescent="0.3">
      <c r="A2323" s="19" t="s">
        <v>4803</v>
      </c>
      <c r="B2323" s="27">
        <v>5</v>
      </c>
      <c r="C2323" s="41">
        <v>45629</v>
      </c>
      <c r="D2323" s="20" t="s">
        <v>4802</v>
      </c>
      <c r="E2323" s="20">
        <f t="shared" si="36"/>
        <v>13</v>
      </c>
      <c r="F2323" s="19" t="s">
        <v>4801</v>
      </c>
      <c r="G2323" s="19" t="s">
        <v>47</v>
      </c>
      <c r="H2323" t="s">
        <v>120</v>
      </c>
      <c r="I2323" t="s">
        <v>117</v>
      </c>
      <c r="J2323" t="s">
        <v>145</v>
      </c>
      <c r="K2323" t="s">
        <v>119</v>
      </c>
    </row>
    <row r="2324" spans="1:11" x14ac:dyDescent="0.3">
      <c r="A2324" s="19" t="s">
        <v>4506</v>
      </c>
      <c r="B2324" s="27">
        <v>5</v>
      </c>
      <c r="C2324" s="41">
        <v>45633</v>
      </c>
      <c r="D2324" s="20" t="s">
        <v>4505</v>
      </c>
      <c r="E2324" s="20">
        <f t="shared" si="36"/>
        <v>13</v>
      </c>
      <c r="F2324" s="19" t="s">
        <v>901</v>
      </c>
      <c r="G2324" s="19" t="s">
        <v>46</v>
      </c>
      <c r="H2324" s="19" t="s">
        <v>116</v>
      </c>
      <c r="I2324" s="19" t="s">
        <v>117</v>
      </c>
      <c r="J2324" s="19" t="s">
        <v>145</v>
      </c>
      <c r="K2324" s="19" t="s">
        <v>119</v>
      </c>
    </row>
    <row r="2325" spans="1:11" x14ac:dyDescent="0.3">
      <c r="A2325" s="19" t="s">
        <v>4504</v>
      </c>
      <c r="B2325" s="27">
        <v>5</v>
      </c>
      <c r="C2325" s="41">
        <v>45633</v>
      </c>
      <c r="D2325" s="20" t="s">
        <v>4503</v>
      </c>
      <c r="E2325" s="20">
        <f t="shared" si="36"/>
        <v>13</v>
      </c>
      <c r="F2325" s="19" t="s">
        <v>263</v>
      </c>
      <c r="G2325" s="19" t="s">
        <v>46</v>
      </c>
      <c r="H2325" t="s">
        <v>116</v>
      </c>
      <c r="I2325" t="s">
        <v>117</v>
      </c>
      <c r="J2325" t="s">
        <v>145</v>
      </c>
      <c r="K2325" t="s">
        <v>119</v>
      </c>
    </row>
    <row r="2326" spans="1:11" x14ac:dyDescent="0.3">
      <c r="A2326" s="19" t="s">
        <v>4501</v>
      </c>
      <c r="B2326" s="27">
        <v>5</v>
      </c>
      <c r="C2326" s="41">
        <v>45631</v>
      </c>
      <c r="D2326" s="20" t="s">
        <v>4500</v>
      </c>
      <c r="E2326" s="20">
        <f t="shared" si="36"/>
        <v>13</v>
      </c>
      <c r="F2326" s="19" t="s">
        <v>4502</v>
      </c>
      <c r="G2326" s="19" t="s">
        <v>46</v>
      </c>
      <c r="H2326" t="s">
        <v>116</v>
      </c>
      <c r="I2326" t="s">
        <v>117</v>
      </c>
      <c r="J2326" t="s">
        <v>145</v>
      </c>
      <c r="K2326" t="s">
        <v>119</v>
      </c>
    </row>
    <row r="2327" spans="1:11" x14ac:dyDescent="0.3">
      <c r="A2327" s="19" t="s">
        <v>918</v>
      </c>
      <c r="B2327" s="27">
        <v>5</v>
      </c>
      <c r="C2327" s="41">
        <v>45631</v>
      </c>
      <c r="D2327" s="20" t="s">
        <v>4499</v>
      </c>
      <c r="E2327" s="20">
        <f t="shared" si="36"/>
        <v>13</v>
      </c>
      <c r="F2327" s="19" t="s">
        <v>347</v>
      </c>
      <c r="G2327" s="19" t="s">
        <v>46</v>
      </c>
      <c r="H2327" s="19" t="s">
        <v>116</v>
      </c>
      <c r="I2327" s="19" t="s">
        <v>117</v>
      </c>
      <c r="J2327" s="19" t="s">
        <v>145</v>
      </c>
      <c r="K2327" s="19" t="s">
        <v>119</v>
      </c>
    </row>
    <row r="2328" spans="1:11" x14ac:dyDescent="0.3">
      <c r="A2328" s="19" t="s">
        <v>4498</v>
      </c>
      <c r="B2328" s="27">
        <v>5</v>
      </c>
      <c r="C2328" s="41">
        <v>45629</v>
      </c>
      <c r="D2328" s="20" t="s">
        <v>4497</v>
      </c>
      <c r="E2328" s="20">
        <f t="shared" si="36"/>
        <v>13</v>
      </c>
      <c r="F2328" s="19" t="s">
        <v>407</v>
      </c>
      <c r="G2328" s="19" t="s">
        <v>46</v>
      </c>
      <c r="H2328" s="19" t="s">
        <v>116</v>
      </c>
      <c r="I2328" s="19" t="s">
        <v>117</v>
      </c>
      <c r="J2328" s="19" t="s">
        <v>145</v>
      </c>
      <c r="K2328" s="19" t="s">
        <v>119</v>
      </c>
    </row>
    <row r="2329" spans="1:11" x14ac:dyDescent="0.3">
      <c r="A2329" s="19" t="s">
        <v>838</v>
      </c>
      <c r="B2329" s="27">
        <v>5</v>
      </c>
      <c r="C2329" s="41">
        <v>45629</v>
      </c>
      <c r="D2329" s="20" t="s">
        <v>4496</v>
      </c>
      <c r="E2329" s="20">
        <f t="shared" si="36"/>
        <v>13</v>
      </c>
      <c r="F2329" s="19" t="s">
        <v>881</v>
      </c>
      <c r="G2329" s="19" t="s">
        <v>46</v>
      </c>
      <c r="H2329" s="19" t="s">
        <v>116</v>
      </c>
      <c r="I2329" s="19" t="s">
        <v>117</v>
      </c>
      <c r="J2329" s="19" t="s">
        <v>145</v>
      </c>
      <c r="K2329" s="19" t="s">
        <v>119</v>
      </c>
    </row>
    <row r="2330" spans="1:11" x14ac:dyDescent="0.3">
      <c r="A2330" s="19" t="s">
        <v>4495</v>
      </c>
      <c r="B2330" s="27">
        <v>5</v>
      </c>
      <c r="C2330" s="41">
        <v>45628</v>
      </c>
      <c r="D2330" s="20" t="s">
        <v>4494</v>
      </c>
      <c r="E2330" s="20">
        <f t="shared" si="36"/>
        <v>13</v>
      </c>
      <c r="F2330" s="19" t="s">
        <v>4493</v>
      </c>
      <c r="G2330" s="19" t="s">
        <v>46</v>
      </c>
      <c r="H2330" t="s">
        <v>116</v>
      </c>
      <c r="I2330" t="s">
        <v>117</v>
      </c>
      <c r="J2330" t="s">
        <v>145</v>
      </c>
      <c r="K2330" t="s">
        <v>119</v>
      </c>
    </row>
    <row r="2331" spans="1:11" x14ac:dyDescent="0.3">
      <c r="A2331" s="19" t="s">
        <v>4492</v>
      </c>
      <c r="B2331" s="27">
        <v>5</v>
      </c>
      <c r="C2331" s="41">
        <v>45628</v>
      </c>
      <c r="D2331" s="16" t="s">
        <v>4491</v>
      </c>
      <c r="E2331" s="20">
        <f t="shared" si="36"/>
        <v>13</v>
      </c>
      <c r="F2331" s="19" t="s">
        <v>4490</v>
      </c>
      <c r="G2331" s="19" t="s">
        <v>46</v>
      </c>
      <c r="H2331" t="s">
        <v>116</v>
      </c>
      <c r="I2331" t="s">
        <v>117</v>
      </c>
      <c r="J2331" t="s">
        <v>145</v>
      </c>
      <c r="K2331" t="s">
        <v>119</v>
      </c>
    </row>
    <row r="2332" spans="1:11" x14ac:dyDescent="0.3">
      <c r="A2332" s="19" t="s">
        <v>4489</v>
      </c>
      <c r="B2332" s="27">
        <v>5</v>
      </c>
      <c r="C2332" s="41">
        <v>45628</v>
      </c>
      <c r="D2332" s="20" t="s">
        <v>4488</v>
      </c>
      <c r="E2332" s="20">
        <f t="shared" si="36"/>
        <v>13</v>
      </c>
      <c r="F2332" s="19" t="s">
        <v>4487</v>
      </c>
      <c r="G2332" s="19" t="s">
        <v>46</v>
      </c>
      <c r="H2332" t="s">
        <v>116</v>
      </c>
      <c r="I2332" t="s">
        <v>117</v>
      </c>
      <c r="J2332" t="s">
        <v>145</v>
      </c>
      <c r="K2332" t="s">
        <v>119</v>
      </c>
    </row>
    <row r="2333" spans="1:11" x14ac:dyDescent="0.3">
      <c r="A2333" s="19" t="s">
        <v>4486</v>
      </c>
      <c r="B2333" s="27">
        <v>5</v>
      </c>
      <c r="C2333" s="41">
        <v>45627</v>
      </c>
      <c r="D2333" s="20" t="s">
        <v>4485</v>
      </c>
      <c r="E2333" s="20">
        <f t="shared" si="36"/>
        <v>13</v>
      </c>
      <c r="F2333" s="19" t="s">
        <v>83</v>
      </c>
      <c r="G2333" s="19" t="s">
        <v>46</v>
      </c>
      <c r="H2333" t="s">
        <v>116</v>
      </c>
      <c r="I2333" t="s">
        <v>117</v>
      </c>
      <c r="J2333" t="s">
        <v>145</v>
      </c>
      <c r="K2333" t="s">
        <v>119</v>
      </c>
    </row>
    <row r="2334" spans="1:11" x14ac:dyDescent="0.3">
      <c r="A2334" s="19" t="s">
        <v>4399</v>
      </c>
      <c r="B2334" s="27">
        <v>5</v>
      </c>
      <c r="C2334" s="41">
        <v>45632</v>
      </c>
      <c r="D2334" s="20" t="s">
        <v>4398</v>
      </c>
      <c r="E2334" s="20">
        <f t="shared" si="36"/>
        <v>13</v>
      </c>
      <c r="F2334" s="19" t="s">
        <v>4397</v>
      </c>
      <c r="G2334" s="19" t="s">
        <v>96</v>
      </c>
      <c r="H2334" t="s">
        <v>120</v>
      </c>
      <c r="I2334" t="s">
        <v>117</v>
      </c>
      <c r="J2334" t="s">
        <v>138</v>
      </c>
      <c r="K2334" t="s">
        <v>119</v>
      </c>
    </row>
    <row r="2335" spans="1:11" x14ac:dyDescent="0.3">
      <c r="A2335" s="19" t="s">
        <v>4396</v>
      </c>
      <c r="B2335" s="27">
        <v>5</v>
      </c>
      <c r="C2335" s="41">
        <v>45631</v>
      </c>
      <c r="D2335" s="20" t="s">
        <v>4395</v>
      </c>
      <c r="E2335" s="20">
        <f t="shared" si="36"/>
        <v>13</v>
      </c>
      <c r="F2335" s="19" t="s">
        <v>4394</v>
      </c>
      <c r="G2335" s="19" t="s">
        <v>96</v>
      </c>
      <c r="H2335" t="s">
        <v>120</v>
      </c>
      <c r="I2335" t="s">
        <v>117</v>
      </c>
      <c r="J2335" t="s">
        <v>138</v>
      </c>
      <c r="K2335" t="s">
        <v>119</v>
      </c>
    </row>
    <row r="2336" spans="1:11" x14ac:dyDescent="0.3">
      <c r="A2336" s="19" t="s">
        <v>973</v>
      </c>
      <c r="B2336" s="27">
        <v>5</v>
      </c>
      <c r="C2336" s="41">
        <v>45628</v>
      </c>
      <c r="D2336" s="20" t="s">
        <v>4393</v>
      </c>
      <c r="E2336" s="20">
        <f t="shared" si="36"/>
        <v>13</v>
      </c>
      <c r="F2336" s="19" t="s">
        <v>218</v>
      </c>
      <c r="G2336" s="19" t="s">
        <v>96</v>
      </c>
      <c r="H2336" s="19" t="s">
        <v>120</v>
      </c>
      <c r="I2336" s="19" t="s">
        <v>117</v>
      </c>
      <c r="J2336" s="19" t="s">
        <v>138</v>
      </c>
      <c r="K2336" s="19" t="s">
        <v>119</v>
      </c>
    </row>
    <row r="2337" spans="1:11" x14ac:dyDescent="0.3">
      <c r="A2337" s="19" t="s">
        <v>4270</v>
      </c>
      <c r="B2337" s="27">
        <v>5</v>
      </c>
      <c r="C2337" s="41">
        <v>45633</v>
      </c>
      <c r="D2337" s="20" t="s">
        <v>4269</v>
      </c>
      <c r="E2337" s="20">
        <f t="shared" si="36"/>
        <v>13</v>
      </c>
      <c r="F2337" s="19" t="s">
        <v>4268</v>
      </c>
      <c r="G2337" s="19" t="s">
        <v>94</v>
      </c>
      <c r="H2337" t="s">
        <v>116</v>
      </c>
      <c r="I2337" t="s">
        <v>117</v>
      </c>
      <c r="J2337" t="s">
        <v>138</v>
      </c>
      <c r="K2337" t="s">
        <v>119</v>
      </c>
    </row>
    <row r="2338" spans="1:11" x14ac:dyDescent="0.3">
      <c r="A2338" s="19" t="s">
        <v>4238</v>
      </c>
      <c r="B2338" s="27">
        <v>4</v>
      </c>
      <c r="C2338" s="41">
        <v>45630</v>
      </c>
      <c r="D2338" s="20" t="s">
        <v>4237</v>
      </c>
      <c r="E2338" s="20">
        <f t="shared" si="36"/>
        <v>13</v>
      </c>
      <c r="F2338" s="19" t="s">
        <v>4174</v>
      </c>
      <c r="G2338" s="19" t="s">
        <v>93</v>
      </c>
      <c r="H2338" s="19" t="s">
        <v>120</v>
      </c>
      <c r="I2338" s="19" t="s">
        <v>117</v>
      </c>
      <c r="J2338" s="19" t="s">
        <v>138</v>
      </c>
      <c r="K2338" s="19" t="s">
        <v>119</v>
      </c>
    </row>
    <row r="2339" spans="1:11" x14ac:dyDescent="0.3">
      <c r="A2339" s="19" t="s">
        <v>4144</v>
      </c>
      <c r="B2339" s="27">
        <v>5</v>
      </c>
      <c r="C2339" s="41">
        <v>45633</v>
      </c>
      <c r="D2339" s="20" t="s">
        <v>4143</v>
      </c>
      <c r="E2339" s="20">
        <f t="shared" si="36"/>
        <v>13</v>
      </c>
      <c r="F2339" s="19" t="s">
        <v>4142</v>
      </c>
      <c r="G2339" s="19" t="s">
        <v>93</v>
      </c>
      <c r="H2339" t="s">
        <v>120</v>
      </c>
      <c r="I2339" t="s">
        <v>117</v>
      </c>
      <c r="J2339" t="s">
        <v>138</v>
      </c>
      <c r="K2339" t="s">
        <v>119</v>
      </c>
    </row>
    <row r="2340" spans="1:11" x14ac:dyDescent="0.3">
      <c r="A2340" s="1" t="s">
        <v>820</v>
      </c>
      <c r="B2340" s="26">
        <v>5</v>
      </c>
      <c r="C2340" s="40">
        <v>45627</v>
      </c>
      <c r="D2340" s="17" t="s">
        <v>4141</v>
      </c>
      <c r="E2340" s="20">
        <f t="shared" si="36"/>
        <v>13</v>
      </c>
      <c r="F2340" s="1" t="s">
        <v>4140</v>
      </c>
      <c r="G2340" s="1" t="s">
        <v>93</v>
      </c>
      <c r="H2340" t="s">
        <v>120</v>
      </c>
      <c r="I2340" t="s">
        <v>117</v>
      </c>
      <c r="J2340" t="s">
        <v>138</v>
      </c>
      <c r="K2340" t="s">
        <v>119</v>
      </c>
    </row>
    <row r="2341" spans="1:11" x14ac:dyDescent="0.3">
      <c r="A2341" s="19" t="s">
        <v>4106</v>
      </c>
      <c r="B2341" s="27">
        <v>5</v>
      </c>
      <c r="C2341" s="41">
        <v>45629</v>
      </c>
      <c r="D2341" s="20" t="s">
        <v>4105</v>
      </c>
      <c r="E2341" s="20">
        <f t="shared" si="36"/>
        <v>13</v>
      </c>
      <c r="F2341" s="19" t="s">
        <v>4104</v>
      </c>
      <c r="G2341" s="19" t="s">
        <v>92</v>
      </c>
      <c r="H2341" t="s">
        <v>120</v>
      </c>
      <c r="I2341" t="s">
        <v>117</v>
      </c>
      <c r="J2341" t="s">
        <v>139</v>
      </c>
      <c r="K2341" t="s">
        <v>119</v>
      </c>
    </row>
    <row r="2342" spans="1:11" x14ac:dyDescent="0.3">
      <c r="A2342" s="37" t="s">
        <v>202</v>
      </c>
      <c r="B2342" s="38">
        <v>5</v>
      </c>
      <c r="C2342" s="42">
        <v>45632</v>
      </c>
      <c r="D2342" s="39" t="s">
        <v>3892</v>
      </c>
      <c r="E2342" s="20">
        <f t="shared" si="36"/>
        <v>13</v>
      </c>
      <c r="F2342" s="37" t="s">
        <v>333</v>
      </c>
      <c r="G2342" s="36" t="s">
        <v>45</v>
      </c>
      <c r="H2342" t="s">
        <v>116</v>
      </c>
      <c r="I2342" t="s">
        <v>117</v>
      </c>
      <c r="J2342" t="s">
        <v>135</v>
      </c>
      <c r="K2342" t="s">
        <v>119</v>
      </c>
    </row>
    <row r="2343" spans="1:11" x14ac:dyDescent="0.3">
      <c r="A2343" s="22" t="s">
        <v>3891</v>
      </c>
      <c r="B2343" s="28">
        <v>5</v>
      </c>
      <c r="C2343" s="43">
        <v>45631</v>
      </c>
      <c r="D2343" s="20" t="s">
        <v>3890</v>
      </c>
      <c r="E2343" s="20">
        <f t="shared" si="36"/>
        <v>13</v>
      </c>
      <c r="F2343" s="22" t="s">
        <v>212</v>
      </c>
      <c r="G2343" s="22" t="s">
        <v>45</v>
      </c>
      <c r="H2343" t="s">
        <v>116</v>
      </c>
      <c r="I2343" t="s">
        <v>117</v>
      </c>
      <c r="J2343" t="s">
        <v>135</v>
      </c>
      <c r="K2343" t="s">
        <v>119</v>
      </c>
    </row>
    <row r="2344" spans="1:11" x14ac:dyDescent="0.3">
      <c r="A2344" s="19" t="s">
        <v>3889</v>
      </c>
      <c r="B2344" s="27">
        <v>5</v>
      </c>
      <c r="C2344" s="41">
        <v>45631</v>
      </c>
      <c r="D2344" s="20" t="s">
        <v>3888</v>
      </c>
      <c r="E2344" s="20">
        <f t="shared" si="36"/>
        <v>13</v>
      </c>
      <c r="F2344" s="19" t="s">
        <v>833</v>
      </c>
      <c r="G2344" s="19" t="s">
        <v>45</v>
      </c>
      <c r="H2344" t="s">
        <v>116</v>
      </c>
      <c r="I2344" t="s">
        <v>117</v>
      </c>
      <c r="J2344" t="s">
        <v>135</v>
      </c>
      <c r="K2344" t="s">
        <v>119</v>
      </c>
    </row>
    <row r="2345" spans="1:11" x14ac:dyDescent="0.3">
      <c r="A2345" s="19" t="s">
        <v>3879</v>
      </c>
      <c r="B2345" s="27">
        <v>5</v>
      </c>
      <c r="C2345" s="41">
        <v>45630</v>
      </c>
      <c r="D2345" s="20" t="s">
        <v>3887</v>
      </c>
      <c r="E2345" s="20">
        <f t="shared" si="36"/>
        <v>13</v>
      </c>
      <c r="F2345" s="19" t="s">
        <v>797</v>
      </c>
      <c r="G2345" s="19" t="s">
        <v>45</v>
      </c>
      <c r="H2345" t="s">
        <v>116</v>
      </c>
      <c r="I2345" t="s">
        <v>117</v>
      </c>
      <c r="J2345" t="s">
        <v>135</v>
      </c>
      <c r="K2345" t="s">
        <v>119</v>
      </c>
    </row>
    <row r="2346" spans="1:11" x14ac:dyDescent="0.3">
      <c r="A2346" s="19" t="s">
        <v>3886</v>
      </c>
      <c r="B2346" s="27">
        <v>5</v>
      </c>
      <c r="C2346" s="41">
        <v>45629</v>
      </c>
      <c r="D2346" s="20" t="s">
        <v>3885</v>
      </c>
      <c r="E2346" s="20">
        <f t="shared" si="36"/>
        <v>13</v>
      </c>
      <c r="F2346" s="19" t="s">
        <v>834</v>
      </c>
      <c r="G2346" s="19" t="s">
        <v>45</v>
      </c>
      <c r="H2346" t="s">
        <v>116</v>
      </c>
      <c r="I2346" t="s">
        <v>117</v>
      </c>
      <c r="J2346" t="s">
        <v>135</v>
      </c>
      <c r="K2346" t="s">
        <v>119</v>
      </c>
    </row>
    <row r="2347" spans="1:11" x14ac:dyDescent="0.3">
      <c r="A2347" s="37" t="s">
        <v>3884</v>
      </c>
      <c r="B2347" s="38">
        <v>5</v>
      </c>
      <c r="C2347" s="42">
        <v>45627</v>
      </c>
      <c r="D2347" s="39" t="s">
        <v>3883</v>
      </c>
      <c r="E2347" s="20">
        <f t="shared" si="36"/>
        <v>13</v>
      </c>
      <c r="F2347" s="37" t="s">
        <v>3882</v>
      </c>
      <c r="G2347" s="36" t="s">
        <v>45</v>
      </c>
      <c r="H2347" t="s">
        <v>116</v>
      </c>
      <c r="I2347" t="s">
        <v>117</v>
      </c>
      <c r="J2347" t="s">
        <v>135</v>
      </c>
      <c r="K2347" t="s">
        <v>119</v>
      </c>
    </row>
    <row r="2348" spans="1:11" x14ac:dyDescent="0.3">
      <c r="A2348" s="19" t="s">
        <v>1165</v>
      </c>
      <c r="B2348" s="27">
        <v>5</v>
      </c>
      <c r="C2348" s="41">
        <v>45631</v>
      </c>
      <c r="D2348" s="20" t="s">
        <v>2034</v>
      </c>
      <c r="E2348" s="20">
        <f t="shared" si="36"/>
        <v>12</v>
      </c>
      <c r="F2348" s="19" t="s">
        <v>704</v>
      </c>
      <c r="G2348" s="19" t="s">
        <v>28</v>
      </c>
      <c r="H2348" s="19" t="s">
        <v>120</v>
      </c>
      <c r="I2348" s="19" t="s">
        <v>117</v>
      </c>
      <c r="J2348" s="19" t="s">
        <v>131</v>
      </c>
      <c r="K2348" s="19" t="s">
        <v>127</v>
      </c>
    </row>
    <row r="2349" spans="1:11" x14ac:dyDescent="0.3">
      <c r="A2349" s="1" t="s">
        <v>1166</v>
      </c>
      <c r="B2349" s="26">
        <v>5</v>
      </c>
      <c r="C2349" s="40">
        <v>45629</v>
      </c>
      <c r="D2349" s="17" t="s">
        <v>2035</v>
      </c>
      <c r="E2349" s="20">
        <f t="shared" si="36"/>
        <v>12</v>
      </c>
      <c r="F2349" s="1" t="s">
        <v>613</v>
      </c>
      <c r="G2349" s="1" t="s">
        <v>28</v>
      </c>
      <c r="H2349" t="s">
        <v>120</v>
      </c>
      <c r="I2349" t="s">
        <v>117</v>
      </c>
      <c r="J2349" t="s">
        <v>131</v>
      </c>
      <c r="K2349" t="s">
        <v>127</v>
      </c>
    </row>
    <row r="2350" spans="1:11" x14ac:dyDescent="0.3">
      <c r="A2350" s="35" t="s">
        <v>1167</v>
      </c>
      <c r="B2350" s="2">
        <v>5</v>
      </c>
      <c r="C2350" s="40">
        <v>45629</v>
      </c>
      <c r="D2350" s="17" t="s">
        <v>2036</v>
      </c>
      <c r="E2350" s="20">
        <f t="shared" si="36"/>
        <v>12</v>
      </c>
      <c r="F2350" s="35" t="s">
        <v>3142</v>
      </c>
      <c r="G2350" s="35" t="s">
        <v>28</v>
      </c>
      <c r="H2350" s="19" t="s">
        <v>120</v>
      </c>
      <c r="I2350" s="19" t="s">
        <v>117</v>
      </c>
      <c r="J2350" s="19" t="s">
        <v>131</v>
      </c>
      <c r="K2350" s="19" t="s">
        <v>127</v>
      </c>
    </row>
    <row r="2351" spans="1:11" x14ac:dyDescent="0.3">
      <c r="A2351" s="19" t="s">
        <v>1029</v>
      </c>
      <c r="B2351" s="27">
        <v>5</v>
      </c>
      <c r="C2351" s="41">
        <v>45628</v>
      </c>
      <c r="D2351" s="20" t="s">
        <v>2037</v>
      </c>
      <c r="E2351" s="20">
        <f t="shared" si="36"/>
        <v>12</v>
      </c>
      <c r="F2351" s="19" t="s">
        <v>3143</v>
      </c>
      <c r="G2351" s="19" t="s">
        <v>28</v>
      </c>
      <c r="H2351" t="s">
        <v>120</v>
      </c>
      <c r="I2351" t="s">
        <v>117</v>
      </c>
      <c r="J2351" t="s">
        <v>131</v>
      </c>
      <c r="K2351" t="s">
        <v>127</v>
      </c>
    </row>
    <row r="2352" spans="1:11" x14ac:dyDescent="0.3">
      <c r="A2352" s="35" t="s">
        <v>626</v>
      </c>
      <c r="B2352" s="2">
        <v>5</v>
      </c>
      <c r="C2352" s="40">
        <v>45627</v>
      </c>
      <c r="D2352" s="17" t="s">
        <v>2038</v>
      </c>
      <c r="E2352" s="20">
        <f t="shared" si="36"/>
        <v>12</v>
      </c>
      <c r="F2352" s="35" t="s">
        <v>3132</v>
      </c>
      <c r="G2352" s="35" t="s">
        <v>28</v>
      </c>
      <c r="H2352" t="s">
        <v>120</v>
      </c>
      <c r="I2352" t="s">
        <v>117</v>
      </c>
      <c r="J2352" t="s">
        <v>131</v>
      </c>
      <c r="K2352" t="s">
        <v>127</v>
      </c>
    </row>
    <row r="2353" spans="1:11" x14ac:dyDescent="0.3">
      <c r="A2353" s="37" t="s">
        <v>1184</v>
      </c>
      <c r="B2353" s="38">
        <v>4</v>
      </c>
      <c r="C2353" s="42">
        <v>45632</v>
      </c>
      <c r="D2353" s="39" t="s">
        <v>2061</v>
      </c>
      <c r="E2353" s="20">
        <f t="shared" si="36"/>
        <v>12</v>
      </c>
      <c r="F2353" s="37" t="s">
        <v>3157</v>
      </c>
      <c r="G2353" s="36" t="s">
        <v>258</v>
      </c>
      <c r="H2353" s="23" t="s">
        <v>126</v>
      </c>
      <c r="I2353" s="23" t="s">
        <v>117</v>
      </c>
      <c r="J2353" s="23" t="s">
        <v>173</v>
      </c>
      <c r="K2353" s="23" t="s">
        <v>119</v>
      </c>
    </row>
    <row r="2354" spans="1:11" x14ac:dyDescent="0.3">
      <c r="A2354" s="19" t="s">
        <v>1200</v>
      </c>
      <c r="B2354" s="27">
        <v>5</v>
      </c>
      <c r="C2354" s="41">
        <v>45630</v>
      </c>
      <c r="D2354" s="20" t="s">
        <v>2077</v>
      </c>
      <c r="E2354" s="20">
        <f t="shared" si="36"/>
        <v>12</v>
      </c>
      <c r="F2354" s="19" t="s">
        <v>244</v>
      </c>
      <c r="G2354" s="19" t="s">
        <v>16</v>
      </c>
      <c r="H2354" t="s">
        <v>116</v>
      </c>
      <c r="I2354" t="s">
        <v>117</v>
      </c>
      <c r="J2354" t="s">
        <v>177</v>
      </c>
      <c r="K2354" t="s">
        <v>119</v>
      </c>
    </row>
    <row r="2355" spans="1:11" x14ac:dyDescent="0.3">
      <c r="A2355" s="19" t="s">
        <v>1282</v>
      </c>
      <c r="B2355" s="27">
        <v>5</v>
      </c>
      <c r="C2355" s="41">
        <v>45632</v>
      </c>
      <c r="D2355" s="20" t="s">
        <v>1033</v>
      </c>
      <c r="E2355" s="20">
        <f t="shared" si="36"/>
        <v>12</v>
      </c>
      <c r="F2355" s="19" t="s">
        <v>3220</v>
      </c>
      <c r="G2355" s="19" t="s">
        <v>62</v>
      </c>
      <c r="H2355" s="19" t="s">
        <v>121</v>
      </c>
      <c r="I2355" s="19" t="s">
        <v>117</v>
      </c>
      <c r="J2355" s="19" t="s">
        <v>122</v>
      </c>
      <c r="K2355" s="19" t="s">
        <v>119</v>
      </c>
    </row>
    <row r="2356" spans="1:11" x14ac:dyDescent="0.3">
      <c r="A2356" s="19" t="s">
        <v>1283</v>
      </c>
      <c r="B2356" s="27">
        <v>5</v>
      </c>
      <c r="C2356" s="41">
        <v>45632</v>
      </c>
      <c r="D2356" s="20" t="s">
        <v>2183</v>
      </c>
      <c r="E2356" s="20">
        <f t="shared" si="36"/>
        <v>12</v>
      </c>
      <c r="F2356" s="19" t="s">
        <v>3221</v>
      </c>
      <c r="G2356" s="19" t="s">
        <v>62</v>
      </c>
      <c r="H2356" s="19" t="s">
        <v>121</v>
      </c>
      <c r="I2356" s="19" t="s">
        <v>117</v>
      </c>
      <c r="J2356" s="19" t="s">
        <v>122</v>
      </c>
      <c r="K2356" s="19" t="s">
        <v>119</v>
      </c>
    </row>
    <row r="2357" spans="1:11" x14ac:dyDescent="0.3">
      <c r="A2357" s="19" t="s">
        <v>1284</v>
      </c>
      <c r="B2357" s="27">
        <v>5</v>
      </c>
      <c r="C2357" s="41">
        <v>45632</v>
      </c>
      <c r="D2357" s="20" t="s">
        <v>2184</v>
      </c>
      <c r="E2357" s="20">
        <f t="shared" si="36"/>
        <v>12</v>
      </c>
      <c r="F2357" s="19" t="s">
        <v>3222</v>
      </c>
      <c r="G2357" s="19" t="s">
        <v>62</v>
      </c>
      <c r="H2357" s="19" t="s">
        <v>121</v>
      </c>
      <c r="I2357" s="19" t="s">
        <v>117</v>
      </c>
      <c r="J2357" s="19" t="s">
        <v>122</v>
      </c>
      <c r="K2357" s="19" t="s">
        <v>119</v>
      </c>
    </row>
    <row r="2358" spans="1:11" x14ac:dyDescent="0.3">
      <c r="A2358" s="19" t="s">
        <v>1285</v>
      </c>
      <c r="B2358" s="27">
        <v>5</v>
      </c>
      <c r="C2358" s="41">
        <v>45629</v>
      </c>
      <c r="D2358" s="16" t="s">
        <v>2185</v>
      </c>
      <c r="E2358" s="20">
        <f t="shared" si="36"/>
        <v>12</v>
      </c>
      <c r="F2358" s="19" t="s">
        <v>721</v>
      </c>
      <c r="G2358" s="19" t="s">
        <v>62</v>
      </c>
      <c r="H2358" s="19" t="s">
        <v>121</v>
      </c>
      <c r="I2358" s="19" t="s">
        <v>117</v>
      </c>
      <c r="J2358" s="19" t="s">
        <v>122</v>
      </c>
      <c r="K2358" s="19" t="s">
        <v>119</v>
      </c>
    </row>
    <row r="2359" spans="1:11" x14ac:dyDescent="0.3">
      <c r="A2359" s="19" t="s">
        <v>1120</v>
      </c>
      <c r="B2359" s="27">
        <v>5</v>
      </c>
      <c r="C2359" s="41">
        <v>45628</v>
      </c>
      <c r="D2359" s="20" t="s">
        <v>690</v>
      </c>
      <c r="E2359" s="20">
        <f t="shared" si="36"/>
        <v>12</v>
      </c>
      <c r="F2359" s="19" t="s">
        <v>725</v>
      </c>
      <c r="G2359" s="19" t="s">
        <v>62</v>
      </c>
      <c r="H2359" s="19" t="s">
        <v>121</v>
      </c>
      <c r="I2359" s="19" t="s">
        <v>117</v>
      </c>
      <c r="J2359" s="19" t="s">
        <v>122</v>
      </c>
      <c r="K2359" s="19" t="s">
        <v>119</v>
      </c>
    </row>
    <row r="2360" spans="1:11" x14ac:dyDescent="0.3">
      <c r="A2360" s="19" t="s">
        <v>1286</v>
      </c>
      <c r="B2360" s="27">
        <v>5</v>
      </c>
      <c r="C2360" s="41">
        <v>45628</v>
      </c>
      <c r="D2360" s="20" t="s">
        <v>2186</v>
      </c>
      <c r="E2360" s="20">
        <f t="shared" si="36"/>
        <v>12</v>
      </c>
      <c r="F2360" s="19" t="s">
        <v>322</v>
      </c>
      <c r="G2360" s="19" t="s">
        <v>62</v>
      </c>
      <c r="H2360" s="19" t="s">
        <v>121</v>
      </c>
      <c r="I2360" s="19" t="s">
        <v>117</v>
      </c>
      <c r="J2360" s="19" t="s">
        <v>122</v>
      </c>
      <c r="K2360" s="19" t="s">
        <v>119</v>
      </c>
    </row>
    <row r="2361" spans="1:11" x14ac:dyDescent="0.3">
      <c r="A2361" s="19" t="s">
        <v>1294</v>
      </c>
      <c r="B2361" s="27">
        <v>1</v>
      </c>
      <c r="C2361" s="41">
        <v>45628</v>
      </c>
      <c r="D2361" s="20" t="s">
        <v>2196</v>
      </c>
      <c r="E2361" s="20">
        <f t="shared" si="36"/>
        <v>12</v>
      </c>
      <c r="F2361" s="19" t="s">
        <v>3227</v>
      </c>
      <c r="G2361" s="19" t="s">
        <v>72</v>
      </c>
      <c r="H2361" t="s">
        <v>126</v>
      </c>
      <c r="I2361" t="s">
        <v>117</v>
      </c>
      <c r="J2361" t="s">
        <v>136</v>
      </c>
      <c r="K2361" t="s">
        <v>119</v>
      </c>
    </row>
    <row r="2362" spans="1:11" x14ac:dyDescent="0.3">
      <c r="A2362" s="19" t="s">
        <v>1330</v>
      </c>
      <c r="B2362" s="27">
        <v>5</v>
      </c>
      <c r="C2362" s="41">
        <v>45633</v>
      </c>
      <c r="D2362" s="20" t="s">
        <v>2239</v>
      </c>
      <c r="E2362" s="20">
        <f t="shared" si="36"/>
        <v>12</v>
      </c>
      <c r="F2362" s="19" t="s">
        <v>730</v>
      </c>
      <c r="G2362" s="19" t="s">
        <v>72</v>
      </c>
      <c r="H2362" s="19" t="s">
        <v>126</v>
      </c>
      <c r="I2362" s="19" t="s">
        <v>117</v>
      </c>
      <c r="J2362" s="19" t="s">
        <v>136</v>
      </c>
      <c r="K2362" s="19" t="s">
        <v>119</v>
      </c>
    </row>
    <row r="2363" spans="1:11" x14ac:dyDescent="0.3">
      <c r="A2363" s="19" t="s">
        <v>1331</v>
      </c>
      <c r="B2363" s="27">
        <v>5</v>
      </c>
      <c r="C2363" s="41">
        <v>45633</v>
      </c>
      <c r="D2363" s="20" t="s">
        <v>2240</v>
      </c>
      <c r="E2363" s="20">
        <f t="shared" si="36"/>
        <v>12</v>
      </c>
      <c r="F2363" s="19" t="s">
        <v>324</v>
      </c>
      <c r="G2363" s="19" t="s">
        <v>72</v>
      </c>
      <c r="H2363" s="19" t="s">
        <v>126</v>
      </c>
      <c r="I2363" s="19" t="s">
        <v>117</v>
      </c>
      <c r="J2363" s="19" t="s">
        <v>136</v>
      </c>
      <c r="K2363" s="19" t="s">
        <v>119</v>
      </c>
    </row>
    <row r="2364" spans="1:11" x14ac:dyDescent="0.3">
      <c r="A2364" s="19" t="s">
        <v>684</v>
      </c>
      <c r="B2364" s="27">
        <v>5</v>
      </c>
      <c r="C2364" s="41">
        <v>45628</v>
      </c>
      <c r="D2364" s="20" t="s">
        <v>2241</v>
      </c>
      <c r="E2364" s="20">
        <f t="shared" si="36"/>
        <v>12</v>
      </c>
      <c r="F2364" s="19" t="s">
        <v>3256</v>
      </c>
      <c r="G2364" s="19" t="s">
        <v>72</v>
      </c>
      <c r="H2364" t="s">
        <v>126</v>
      </c>
      <c r="I2364" t="s">
        <v>117</v>
      </c>
      <c r="J2364" t="s">
        <v>136</v>
      </c>
      <c r="K2364" t="s">
        <v>119</v>
      </c>
    </row>
    <row r="2365" spans="1:11" x14ac:dyDescent="0.3">
      <c r="A2365" s="19" t="s">
        <v>1363</v>
      </c>
      <c r="B2365" s="27">
        <v>5</v>
      </c>
      <c r="C2365" s="41">
        <v>45630</v>
      </c>
      <c r="D2365" s="20" t="s">
        <v>485</v>
      </c>
      <c r="E2365" s="20">
        <f t="shared" si="36"/>
        <v>12</v>
      </c>
      <c r="F2365" s="19" t="s">
        <v>3261</v>
      </c>
      <c r="G2365" s="19" t="s">
        <v>67</v>
      </c>
      <c r="H2365" t="s">
        <v>126</v>
      </c>
      <c r="I2365" t="s">
        <v>117</v>
      </c>
      <c r="J2365" t="s">
        <v>134</v>
      </c>
      <c r="K2365" t="s">
        <v>127</v>
      </c>
    </row>
    <row r="2366" spans="1:11" x14ac:dyDescent="0.3">
      <c r="A2366" s="19" t="s">
        <v>1350</v>
      </c>
      <c r="B2366" s="27">
        <v>5</v>
      </c>
      <c r="C2366" s="41">
        <v>45629</v>
      </c>
      <c r="D2366" s="20" t="s">
        <v>2287</v>
      </c>
      <c r="E2366" s="20">
        <f t="shared" si="36"/>
        <v>12</v>
      </c>
      <c r="F2366" s="19" t="s">
        <v>737</v>
      </c>
      <c r="G2366" s="19" t="s">
        <v>67</v>
      </c>
      <c r="H2366" t="s">
        <v>126</v>
      </c>
      <c r="I2366" t="s">
        <v>117</v>
      </c>
      <c r="J2366" t="s">
        <v>134</v>
      </c>
      <c r="K2366" t="s">
        <v>127</v>
      </c>
    </row>
    <row r="2367" spans="1:11" x14ac:dyDescent="0.3">
      <c r="A2367" s="19" t="s">
        <v>1357</v>
      </c>
      <c r="B2367" s="27">
        <v>5</v>
      </c>
      <c r="C2367" s="41">
        <v>45627</v>
      </c>
      <c r="D2367" s="20" t="s">
        <v>2288</v>
      </c>
      <c r="E2367" s="20">
        <f t="shared" si="36"/>
        <v>12</v>
      </c>
      <c r="F2367" s="19" t="s">
        <v>3286</v>
      </c>
      <c r="G2367" s="19" t="s">
        <v>67</v>
      </c>
      <c r="H2367" t="s">
        <v>126</v>
      </c>
      <c r="I2367" t="s">
        <v>117</v>
      </c>
      <c r="J2367" t="s">
        <v>134</v>
      </c>
      <c r="K2367" t="s">
        <v>127</v>
      </c>
    </row>
    <row r="2368" spans="1:11" ht="33" x14ac:dyDescent="0.3">
      <c r="A2368" s="19" t="s">
        <v>1376</v>
      </c>
      <c r="B2368" s="27">
        <v>5</v>
      </c>
      <c r="C2368" s="41">
        <v>45627</v>
      </c>
      <c r="D2368" s="20" t="s">
        <v>2309</v>
      </c>
      <c r="E2368" s="20">
        <f t="shared" si="36"/>
        <v>12</v>
      </c>
      <c r="F2368" s="19" t="s">
        <v>3302</v>
      </c>
      <c r="G2368" s="19" t="s">
        <v>64</v>
      </c>
      <c r="H2368" s="19" t="s">
        <v>121</v>
      </c>
      <c r="I2368" s="19" t="s">
        <v>117</v>
      </c>
      <c r="J2368" s="19" t="s">
        <v>180</v>
      </c>
      <c r="K2368" s="19" t="s">
        <v>119</v>
      </c>
    </row>
    <row r="2369" spans="1:11" x14ac:dyDescent="0.3">
      <c r="A2369" s="19" t="s">
        <v>1398</v>
      </c>
      <c r="B2369" s="27">
        <v>5</v>
      </c>
      <c r="C2369" s="41">
        <v>45633</v>
      </c>
      <c r="D2369" s="20" t="s">
        <v>2336</v>
      </c>
      <c r="E2369" s="20">
        <f t="shared" si="36"/>
        <v>12</v>
      </c>
      <c r="F2369" s="19" t="s">
        <v>3321</v>
      </c>
      <c r="G2369" s="19" t="s">
        <v>61</v>
      </c>
      <c r="H2369" t="s">
        <v>121</v>
      </c>
      <c r="I2369" t="s">
        <v>117</v>
      </c>
      <c r="J2369" t="s">
        <v>156</v>
      </c>
      <c r="K2369" t="s">
        <v>157</v>
      </c>
    </row>
    <row r="2370" spans="1:11" x14ac:dyDescent="0.3">
      <c r="A2370" s="19" t="s">
        <v>1469</v>
      </c>
      <c r="B2370" s="27">
        <v>5</v>
      </c>
      <c r="C2370" s="41">
        <v>45633</v>
      </c>
      <c r="D2370" s="20" t="s">
        <v>2441</v>
      </c>
      <c r="E2370" s="20">
        <f t="shared" si="36"/>
        <v>12</v>
      </c>
      <c r="F2370" s="19" t="s">
        <v>3348</v>
      </c>
      <c r="G2370" s="19" t="s">
        <v>90</v>
      </c>
      <c r="H2370" t="s">
        <v>120</v>
      </c>
      <c r="I2370" t="s">
        <v>117</v>
      </c>
      <c r="J2370" t="s">
        <v>118</v>
      </c>
      <c r="K2370" t="s">
        <v>119</v>
      </c>
    </row>
    <row r="2371" spans="1:11" x14ac:dyDescent="0.3">
      <c r="A2371" s="1" t="s">
        <v>1470</v>
      </c>
      <c r="B2371" s="26">
        <v>5</v>
      </c>
      <c r="C2371" s="40">
        <v>45632</v>
      </c>
      <c r="D2371" s="17" t="s">
        <v>2442</v>
      </c>
      <c r="E2371" s="20">
        <f t="shared" ref="E2371:E2434" si="37">LEN(D2371)</f>
        <v>12</v>
      </c>
      <c r="F2371" s="1" t="s">
        <v>3363</v>
      </c>
      <c r="G2371" s="1" t="s">
        <v>90</v>
      </c>
      <c r="H2371" t="s">
        <v>120</v>
      </c>
      <c r="I2371" t="s">
        <v>117</v>
      </c>
      <c r="J2371" t="s">
        <v>118</v>
      </c>
      <c r="K2371" t="s">
        <v>119</v>
      </c>
    </row>
    <row r="2372" spans="1:11" x14ac:dyDescent="0.3">
      <c r="A2372" s="19" t="s">
        <v>1471</v>
      </c>
      <c r="B2372" s="27">
        <v>5</v>
      </c>
      <c r="C2372" s="41">
        <v>45631</v>
      </c>
      <c r="D2372" s="20" t="s">
        <v>2443</v>
      </c>
      <c r="E2372" s="20">
        <f t="shared" si="37"/>
        <v>12</v>
      </c>
      <c r="F2372" s="19" t="s">
        <v>3366</v>
      </c>
      <c r="G2372" s="19" t="s">
        <v>90</v>
      </c>
      <c r="H2372" t="s">
        <v>120</v>
      </c>
      <c r="I2372" t="s">
        <v>117</v>
      </c>
      <c r="J2372" t="s">
        <v>118</v>
      </c>
      <c r="K2372" t="s">
        <v>119</v>
      </c>
    </row>
    <row r="2373" spans="1:11" x14ac:dyDescent="0.3">
      <c r="A2373" s="19" t="s">
        <v>1454</v>
      </c>
      <c r="B2373" s="27">
        <v>5</v>
      </c>
      <c r="C2373" s="41">
        <v>45631</v>
      </c>
      <c r="D2373" s="20" t="s">
        <v>2444</v>
      </c>
      <c r="E2373" s="20">
        <f t="shared" si="37"/>
        <v>12</v>
      </c>
      <c r="F2373" s="19" t="s">
        <v>3367</v>
      </c>
      <c r="G2373" s="19" t="s">
        <v>90</v>
      </c>
      <c r="H2373" s="19" t="s">
        <v>120</v>
      </c>
      <c r="I2373" s="19" t="s">
        <v>117</v>
      </c>
      <c r="J2373" s="19" t="s">
        <v>118</v>
      </c>
      <c r="K2373" s="19" t="s">
        <v>119</v>
      </c>
    </row>
    <row r="2374" spans="1:11" x14ac:dyDescent="0.3">
      <c r="A2374" s="19" t="s">
        <v>1454</v>
      </c>
      <c r="B2374" s="27">
        <v>5</v>
      </c>
      <c r="C2374" s="41">
        <v>45631</v>
      </c>
      <c r="D2374" s="20" t="s">
        <v>2445</v>
      </c>
      <c r="E2374" s="20">
        <f t="shared" si="37"/>
        <v>12</v>
      </c>
      <c r="F2374" s="19" t="s">
        <v>3368</v>
      </c>
      <c r="G2374" s="19" t="s">
        <v>90</v>
      </c>
      <c r="H2374" t="s">
        <v>120</v>
      </c>
      <c r="I2374" t="s">
        <v>117</v>
      </c>
      <c r="J2374" t="s">
        <v>118</v>
      </c>
      <c r="K2374" t="s">
        <v>119</v>
      </c>
    </row>
    <row r="2375" spans="1:11" x14ac:dyDescent="0.3">
      <c r="A2375" s="19" t="s">
        <v>1147</v>
      </c>
      <c r="B2375" s="27">
        <v>5</v>
      </c>
      <c r="C2375" s="41">
        <v>45629</v>
      </c>
      <c r="D2375" s="20" t="s">
        <v>2446</v>
      </c>
      <c r="E2375" s="20">
        <f t="shared" si="37"/>
        <v>12</v>
      </c>
      <c r="F2375" s="19" t="s">
        <v>493</v>
      </c>
      <c r="G2375" s="19" t="s">
        <v>90</v>
      </c>
      <c r="H2375" t="s">
        <v>120</v>
      </c>
      <c r="I2375" t="s">
        <v>117</v>
      </c>
      <c r="J2375" t="s">
        <v>118</v>
      </c>
      <c r="K2375" t="s">
        <v>119</v>
      </c>
    </row>
    <row r="2376" spans="1:11" x14ac:dyDescent="0.3">
      <c r="A2376" s="19" t="s">
        <v>1472</v>
      </c>
      <c r="B2376" s="27">
        <v>5</v>
      </c>
      <c r="C2376" s="41">
        <v>45629</v>
      </c>
      <c r="D2376" s="20" t="s">
        <v>2447</v>
      </c>
      <c r="E2376" s="20">
        <f t="shared" si="37"/>
        <v>12</v>
      </c>
      <c r="F2376" s="19" t="s">
        <v>3368</v>
      </c>
      <c r="G2376" s="19" t="s">
        <v>90</v>
      </c>
      <c r="H2376" t="s">
        <v>120</v>
      </c>
      <c r="I2376" t="s">
        <v>117</v>
      </c>
      <c r="J2376" t="s">
        <v>118</v>
      </c>
      <c r="K2376" t="s">
        <v>119</v>
      </c>
    </row>
    <row r="2377" spans="1:11" x14ac:dyDescent="0.3">
      <c r="A2377" s="35" t="s">
        <v>685</v>
      </c>
      <c r="B2377" s="2">
        <v>4</v>
      </c>
      <c r="C2377" s="40">
        <v>45631</v>
      </c>
      <c r="D2377" s="17" t="s">
        <v>873</v>
      </c>
      <c r="E2377" s="20">
        <f t="shared" si="37"/>
        <v>12</v>
      </c>
      <c r="F2377" s="35" t="s">
        <v>328</v>
      </c>
      <c r="G2377" s="35" t="s">
        <v>30</v>
      </c>
      <c r="H2377" t="s">
        <v>116</v>
      </c>
      <c r="I2377" t="s">
        <v>117</v>
      </c>
      <c r="J2377" t="s">
        <v>118</v>
      </c>
      <c r="K2377" t="s">
        <v>119</v>
      </c>
    </row>
    <row r="2378" spans="1:11" x14ac:dyDescent="0.3">
      <c r="A2378" s="1" t="s">
        <v>810</v>
      </c>
      <c r="B2378" s="26">
        <v>5</v>
      </c>
      <c r="C2378" s="40">
        <v>45629</v>
      </c>
      <c r="D2378" s="17" t="s">
        <v>2558</v>
      </c>
      <c r="E2378" s="20">
        <f t="shared" si="37"/>
        <v>12</v>
      </c>
      <c r="F2378" s="1" t="s">
        <v>3436</v>
      </c>
      <c r="G2378" s="1" t="s">
        <v>30</v>
      </c>
      <c r="H2378" s="19" t="s">
        <v>116</v>
      </c>
      <c r="I2378" s="19" t="s">
        <v>117</v>
      </c>
      <c r="J2378" s="19" t="s">
        <v>118</v>
      </c>
      <c r="K2378" s="19" t="s">
        <v>119</v>
      </c>
    </row>
    <row r="2379" spans="1:11" x14ac:dyDescent="0.3">
      <c r="A2379" s="19" t="s">
        <v>1598</v>
      </c>
      <c r="B2379" s="27">
        <v>5</v>
      </c>
      <c r="C2379" s="41">
        <v>45630</v>
      </c>
      <c r="D2379" s="20" t="s">
        <v>2633</v>
      </c>
      <c r="E2379" s="20">
        <f t="shared" si="37"/>
        <v>12</v>
      </c>
      <c r="F2379" s="19" t="s">
        <v>3461</v>
      </c>
      <c r="G2379" s="19" t="s">
        <v>31</v>
      </c>
      <c r="H2379" s="19" t="s">
        <v>120</v>
      </c>
      <c r="I2379" s="19" t="s">
        <v>117</v>
      </c>
      <c r="J2379" s="19" t="s">
        <v>162</v>
      </c>
      <c r="K2379" s="19" t="s">
        <v>130</v>
      </c>
    </row>
    <row r="2380" spans="1:11" x14ac:dyDescent="0.3">
      <c r="A2380" s="19" t="s">
        <v>1611</v>
      </c>
      <c r="B2380" s="27">
        <v>5</v>
      </c>
      <c r="C2380" s="41">
        <v>45627</v>
      </c>
      <c r="D2380" s="20" t="s">
        <v>690</v>
      </c>
      <c r="E2380" s="20">
        <f t="shared" si="37"/>
        <v>12</v>
      </c>
      <c r="F2380" s="19" t="s">
        <v>3476</v>
      </c>
      <c r="G2380" s="19" t="s">
        <v>31</v>
      </c>
      <c r="H2380" s="19" t="s">
        <v>120</v>
      </c>
      <c r="I2380" s="19" t="s">
        <v>117</v>
      </c>
      <c r="J2380" s="19" t="s">
        <v>162</v>
      </c>
      <c r="K2380" s="19" t="s">
        <v>130</v>
      </c>
    </row>
    <row r="2381" spans="1:11" x14ac:dyDescent="0.3">
      <c r="A2381" s="19" t="s">
        <v>1629</v>
      </c>
      <c r="B2381" s="27">
        <v>5</v>
      </c>
      <c r="C2381" s="41">
        <v>45628</v>
      </c>
      <c r="D2381" s="20" t="s">
        <v>2659</v>
      </c>
      <c r="E2381" s="20">
        <f t="shared" si="37"/>
        <v>12</v>
      </c>
      <c r="F2381" s="19" t="s">
        <v>3500</v>
      </c>
      <c r="G2381" s="19" t="s">
        <v>3802</v>
      </c>
      <c r="H2381" t="s">
        <v>116</v>
      </c>
      <c r="I2381" t="s">
        <v>117</v>
      </c>
      <c r="J2381" t="s">
        <v>6972</v>
      </c>
      <c r="K2381" t="s">
        <v>119</v>
      </c>
    </row>
    <row r="2382" spans="1:11" x14ac:dyDescent="0.3">
      <c r="A2382" s="19" t="s">
        <v>1662</v>
      </c>
      <c r="B2382" s="27">
        <v>4</v>
      </c>
      <c r="C2382" s="41">
        <v>45627</v>
      </c>
      <c r="D2382" s="20" t="s">
        <v>2701</v>
      </c>
      <c r="E2382" s="20">
        <f t="shared" si="37"/>
        <v>12</v>
      </c>
      <c r="F2382" s="19" t="s">
        <v>3531</v>
      </c>
      <c r="G2382" s="19" t="s">
        <v>17</v>
      </c>
      <c r="H2382" s="19" t="s">
        <v>116</v>
      </c>
      <c r="I2382" s="19" t="s">
        <v>117</v>
      </c>
      <c r="J2382" s="19" t="s">
        <v>140</v>
      </c>
      <c r="K2382" s="19" t="s">
        <v>119</v>
      </c>
    </row>
    <row r="2383" spans="1:11" x14ac:dyDescent="0.3">
      <c r="A2383" s="1" t="s">
        <v>1638</v>
      </c>
      <c r="B2383" s="26">
        <v>5</v>
      </c>
      <c r="C2383" s="40">
        <v>45628</v>
      </c>
      <c r="D2383" s="17" t="s">
        <v>2720</v>
      </c>
      <c r="E2383" s="20">
        <f t="shared" si="37"/>
        <v>12</v>
      </c>
      <c r="F2383" s="1" t="s">
        <v>3546</v>
      </c>
      <c r="G2383" s="1" t="s">
        <v>34</v>
      </c>
      <c r="H2383" s="19" t="s">
        <v>116</v>
      </c>
      <c r="I2383" s="19" t="s">
        <v>117</v>
      </c>
      <c r="J2383" s="19" t="s">
        <v>155</v>
      </c>
      <c r="K2383" s="19" t="s">
        <v>119</v>
      </c>
    </row>
    <row r="2384" spans="1:11" x14ac:dyDescent="0.3">
      <c r="A2384" s="19" t="s">
        <v>1704</v>
      </c>
      <c r="B2384" s="27">
        <v>5</v>
      </c>
      <c r="C2384" s="41">
        <v>45630</v>
      </c>
      <c r="D2384" s="20" t="s">
        <v>2768</v>
      </c>
      <c r="E2384" s="20">
        <f t="shared" si="37"/>
        <v>12</v>
      </c>
      <c r="F2384" s="19" t="s">
        <v>563</v>
      </c>
      <c r="G2384" s="19" t="s">
        <v>112</v>
      </c>
      <c r="H2384" s="19" t="s">
        <v>120</v>
      </c>
      <c r="I2384" s="19" t="s">
        <v>117</v>
      </c>
      <c r="J2384" s="19" t="s">
        <v>170</v>
      </c>
      <c r="K2384" s="19" t="s">
        <v>127</v>
      </c>
    </row>
    <row r="2385" spans="1:11" x14ac:dyDescent="0.3">
      <c r="A2385" s="35" t="s">
        <v>314</v>
      </c>
      <c r="B2385" s="2">
        <v>5</v>
      </c>
      <c r="C2385" s="40">
        <v>45633</v>
      </c>
      <c r="D2385" s="17" t="s">
        <v>2804</v>
      </c>
      <c r="E2385" s="20">
        <f t="shared" si="37"/>
        <v>12</v>
      </c>
      <c r="F2385" s="35" t="s">
        <v>3611</v>
      </c>
      <c r="G2385" s="35" t="s">
        <v>400</v>
      </c>
      <c r="H2385" t="s">
        <v>126</v>
      </c>
      <c r="I2385" t="s">
        <v>117</v>
      </c>
      <c r="J2385" t="s">
        <v>458</v>
      </c>
      <c r="K2385" t="s">
        <v>127</v>
      </c>
    </row>
    <row r="2386" spans="1:11" x14ac:dyDescent="0.3">
      <c r="A2386" s="19" t="s">
        <v>1825</v>
      </c>
      <c r="B2386" s="27">
        <v>5</v>
      </c>
      <c r="C2386" s="41">
        <v>45632</v>
      </c>
      <c r="D2386" s="20" t="s">
        <v>2935</v>
      </c>
      <c r="E2386" s="20">
        <f t="shared" si="37"/>
        <v>12</v>
      </c>
      <c r="F2386" s="19" t="s">
        <v>76</v>
      </c>
      <c r="G2386" s="19" t="s">
        <v>59</v>
      </c>
      <c r="H2386" s="19" t="s">
        <v>126</v>
      </c>
      <c r="I2386" s="19" t="s">
        <v>117</v>
      </c>
      <c r="J2386" s="19" t="s">
        <v>126</v>
      </c>
      <c r="K2386" s="19" t="s">
        <v>127</v>
      </c>
    </row>
    <row r="2387" spans="1:11" x14ac:dyDescent="0.3">
      <c r="A2387" s="1" t="s">
        <v>1821</v>
      </c>
      <c r="B2387" s="26">
        <v>5</v>
      </c>
      <c r="C2387" s="40">
        <v>45631</v>
      </c>
      <c r="D2387" s="17" t="s">
        <v>2936</v>
      </c>
      <c r="E2387" s="20">
        <f t="shared" si="37"/>
        <v>12</v>
      </c>
      <c r="F2387" s="1" t="s">
        <v>393</v>
      </c>
      <c r="G2387" s="1" t="s">
        <v>59</v>
      </c>
      <c r="H2387" t="s">
        <v>126</v>
      </c>
      <c r="I2387" t="s">
        <v>117</v>
      </c>
      <c r="J2387" t="s">
        <v>126</v>
      </c>
      <c r="K2387" t="s">
        <v>127</v>
      </c>
    </row>
    <row r="2388" spans="1:11" x14ac:dyDescent="0.3">
      <c r="A2388" s="19" t="s">
        <v>1264</v>
      </c>
      <c r="B2388" s="27">
        <v>5</v>
      </c>
      <c r="C2388" s="41">
        <v>45628</v>
      </c>
      <c r="D2388" s="20" t="s">
        <v>2937</v>
      </c>
      <c r="E2388" s="20">
        <f t="shared" si="37"/>
        <v>12</v>
      </c>
      <c r="F2388" s="19" t="s">
        <v>76</v>
      </c>
      <c r="G2388" s="19" t="s">
        <v>59</v>
      </c>
      <c r="H2388" t="s">
        <v>126</v>
      </c>
      <c r="I2388" t="s">
        <v>117</v>
      </c>
      <c r="J2388" t="s">
        <v>126</v>
      </c>
      <c r="K2388" t="s">
        <v>127</v>
      </c>
    </row>
    <row r="2389" spans="1:11" x14ac:dyDescent="0.3">
      <c r="A2389" s="19" t="s">
        <v>1828</v>
      </c>
      <c r="B2389" s="27">
        <v>4</v>
      </c>
      <c r="C2389" s="41">
        <v>45632</v>
      </c>
      <c r="D2389" s="20" t="s">
        <v>2943</v>
      </c>
      <c r="E2389" s="20">
        <f t="shared" si="37"/>
        <v>12</v>
      </c>
      <c r="F2389" s="19" t="s">
        <v>3663</v>
      </c>
      <c r="G2389" s="19" t="s">
        <v>14</v>
      </c>
      <c r="H2389" s="19" t="s">
        <v>116</v>
      </c>
      <c r="I2389" s="19" t="s">
        <v>117</v>
      </c>
      <c r="J2389" s="19" t="s">
        <v>181</v>
      </c>
      <c r="K2389" s="19" t="s">
        <v>119</v>
      </c>
    </row>
    <row r="2390" spans="1:11" x14ac:dyDescent="0.3">
      <c r="A2390" s="19" t="s">
        <v>1874</v>
      </c>
      <c r="B2390" s="27">
        <v>5</v>
      </c>
      <c r="C2390" s="41">
        <v>45632</v>
      </c>
      <c r="D2390" s="20" t="s">
        <v>689</v>
      </c>
      <c r="E2390" s="20">
        <f t="shared" si="37"/>
        <v>12</v>
      </c>
      <c r="F2390" s="19" t="s">
        <v>3720</v>
      </c>
      <c r="G2390" s="19" t="s">
        <v>71</v>
      </c>
      <c r="H2390" t="s">
        <v>121</v>
      </c>
      <c r="I2390" t="s">
        <v>117</v>
      </c>
      <c r="J2390" t="s">
        <v>152</v>
      </c>
      <c r="K2390" t="s">
        <v>119</v>
      </c>
    </row>
    <row r="2391" spans="1:11" x14ac:dyDescent="0.3">
      <c r="A2391" s="19" t="s">
        <v>1875</v>
      </c>
      <c r="B2391" s="27">
        <v>5</v>
      </c>
      <c r="C2391" s="41">
        <v>45628</v>
      </c>
      <c r="D2391" s="20" t="s">
        <v>3008</v>
      </c>
      <c r="E2391" s="20">
        <f t="shared" si="37"/>
        <v>12</v>
      </c>
      <c r="F2391" s="19" t="s">
        <v>3721</v>
      </c>
      <c r="G2391" s="19" t="s">
        <v>71</v>
      </c>
      <c r="H2391" s="19" t="s">
        <v>121</v>
      </c>
      <c r="I2391" s="19" t="s">
        <v>117</v>
      </c>
      <c r="J2391" s="19" t="s">
        <v>152</v>
      </c>
      <c r="K2391" s="19" t="s">
        <v>119</v>
      </c>
    </row>
    <row r="2392" spans="1:11" x14ac:dyDescent="0.3">
      <c r="A2392" s="19" t="s">
        <v>1879</v>
      </c>
      <c r="B2392" s="27">
        <v>5</v>
      </c>
      <c r="C2392" s="41">
        <v>45632</v>
      </c>
      <c r="D2392" s="20" t="s">
        <v>3014</v>
      </c>
      <c r="E2392" s="20">
        <f t="shared" si="37"/>
        <v>12</v>
      </c>
      <c r="F2392" s="19" t="s">
        <v>3722</v>
      </c>
      <c r="G2392" s="19" t="s">
        <v>211</v>
      </c>
      <c r="H2392" t="s">
        <v>116</v>
      </c>
      <c r="I2392" t="s">
        <v>117</v>
      </c>
      <c r="J2392" t="s">
        <v>221</v>
      </c>
      <c r="K2392" t="s">
        <v>119</v>
      </c>
    </row>
    <row r="2393" spans="1:11" x14ac:dyDescent="0.3">
      <c r="A2393" s="19" t="s">
        <v>1903</v>
      </c>
      <c r="B2393" s="27">
        <v>5</v>
      </c>
      <c r="C2393" s="41">
        <v>45631</v>
      </c>
      <c r="D2393" s="20" t="s">
        <v>3039</v>
      </c>
      <c r="E2393" s="20">
        <f t="shared" si="37"/>
        <v>12</v>
      </c>
      <c r="F2393" s="19" t="s">
        <v>3749</v>
      </c>
      <c r="G2393" s="19" t="s">
        <v>13</v>
      </c>
      <c r="H2393" t="s">
        <v>116</v>
      </c>
      <c r="I2393" t="s">
        <v>117</v>
      </c>
      <c r="J2393" t="s">
        <v>153</v>
      </c>
      <c r="K2393" t="s">
        <v>119</v>
      </c>
    </row>
    <row r="2394" spans="1:11" x14ac:dyDescent="0.3">
      <c r="A2394" s="19" t="s">
        <v>840</v>
      </c>
      <c r="B2394" s="27">
        <v>5</v>
      </c>
      <c r="C2394" s="41">
        <v>45627</v>
      </c>
      <c r="D2394" s="20" t="s">
        <v>3040</v>
      </c>
      <c r="E2394" s="20">
        <f t="shared" si="37"/>
        <v>12</v>
      </c>
      <c r="F2394" s="19" t="s">
        <v>3750</v>
      </c>
      <c r="G2394" s="19" t="s">
        <v>13</v>
      </c>
      <c r="H2394" t="s">
        <v>116</v>
      </c>
      <c r="I2394" t="s">
        <v>117</v>
      </c>
      <c r="J2394" t="s">
        <v>153</v>
      </c>
      <c r="K2394" t="s">
        <v>119</v>
      </c>
    </row>
    <row r="2395" spans="1:11" x14ac:dyDescent="0.3">
      <c r="A2395" s="19" t="s">
        <v>1912</v>
      </c>
      <c r="B2395" s="27">
        <v>5</v>
      </c>
      <c r="C2395" s="41">
        <v>45632</v>
      </c>
      <c r="D2395" s="16" t="s">
        <v>3052</v>
      </c>
      <c r="E2395" s="20">
        <f t="shared" si="37"/>
        <v>12</v>
      </c>
      <c r="F2395" s="19" t="s">
        <v>3762</v>
      </c>
      <c r="G2395" s="19" t="s">
        <v>43</v>
      </c>
      <c r="H2395" s="23" t="s">
        <v>120</v>
      </c>
      <c r="I2395" s="23" t="s">
        <v>117</v>
      </c>
      <c r="J2395" s="23" t="s">
        <v>176</v>
      </c>
      <c r="K2395" s="23" t="s">
        <v>119</v>
      </c>
    </row>
    <row r="2396" spans="1:11" x14ac:dyDescent="0.3">
      <c r="A2396" s="19" t="s">
        <v>344</v>
      </c>
      <c r="B2396" s="27">
        <v>5</v>
      </c>
      <c r="C2396" s="41">
        <v>45633</v>
      </c>
      <c r="D2396" s="20" t="s">
        <v>3080</v>
      </c>
      <c r="E2396" s="20">
        <f t="shared" si="37"/>
        <v>12</v>
      </c>
      <c r="F2396" s="19" t="s">
        <v>3786</v>
      </c>
      <c r="G2396" s="19" t="s">
        <v>15</v>
      </c>
      <c r="H2396" t="s">
        <v>116</v>
      </c>
      <c r="I2396" t="s">
        <v>117</v>
      </c>
      <c r="J2396" t="s">
        <v>183</v>
      </c>
      <c r="K2396" t="s">
        <v>119</v>
      </c>
    </row>
    <row r="2397" spans="1:11" x14ac:dyDescent="0.3">
      <c r="A2397" s="19" t="s">
        <v>1934</v>
      </c>
      <c r="B2397" s="27">
        <v>5</v>
      </c>
      <c r="C2397" s="41">
        <v>45632</v>
      </c>
      <c r="D2397" s="20" t="s">
        <v>3081</v>
      </c>
      <c r="E2397" s="20">
        <f t="shared" si="37"/>
        <v>12</v>
      </c>
      <c r="F2397" s="19" t="s">
        <v>806</v>
      </c>
      <c r="G2397" s="19" t="s">
        <v>15</v>
      </c>
      <c r="H2397" t="s">
        <v>116</v>
      </c>
      <c r="I2397" t="s">
        <v>117</v>
      </c>
      <c r="J2397" t="s">
        <v>183</v>
      </c>
      <c r="K2397" t="s">
        <v>119</v>
      </c>
    </row>
    <row r="2398" spans="1:11" x14ac:dyDescent="0.3">
      <c r="A2398" s="19" t="s">
        <v>1935</v>
      </c>
      <c r="B2398" s="27">
        <v>5</v>
      </c>
      <c r="C2398" s="41">
        <v>45628</v>
      </c>
      <c r="D2398" s="20" t="s">
        <v>3082</v>
      </c>
      <c r="E2398" s="20">
        <f t="shared" si="37"/>
        <v>12</v>
      </c>
      <c r="F2398" s="19" t="s">
        <v>3787</v>
      </c>
      <c r="G2398" s="19" t="s">
        <v>15</v>
      </c>
      <c r="H2398" t="s">
        <v>116</v>
      </c>
      <c r="I2398" t="s">
        <v>117</v>
      </c>
      <c r="J2398" t="s">
        <v>183</v>
      </c>
      <c r="K2398" t="s">
        <v>119</v>
      </c>
    </row>
    <row r="2399" spans="1:11" x14ac:dyDescent="0.3">
      <c r="A2399" s="19" t="s">
        <v>1936</v>
      </c>
      <c r="B2399" s="27">
        <v>5</v>
      </c>
      <c r="C2399" s="41">
        <v>45627</v>
      </c>
      <c r="D2399" s="20" t="s">
        <v>3083</v>
      </c>
      <c r="E2399" s="20">
        <f t="shared" si="37"/>
        <v>12</v>
      </c>
      <c r="F2399" s="19" t="s">
        <v>805</v>
      </c>
      <c r="G2399" s="19" t="s">
        <v>15</v>
      </c>
      <c r="H2399" t="s">
        <v>116</v>
      </c>
      <c r="I2399" t="s">
        <v>117</v>
      </c>
      <c r="J2399" t="s">
        <v>183</v>
      </c>
      <c r="K2399" t="s">
        <v>119</v>
      </c>
    </row>
    <row r="2400" spans="1:11" x14ac:dyDescent="0.3">
      <c r="A2400" s="19" t="s">
        <v>1926</v>
      </c>
      <c r="B2400" s="27">
        <v>5</v>
      </c>
      <c r="C2400" s="41">
        <v>45627</v>
      </c>
      <c r="D2400" s="20" t="s">
        <v>3084</v>
      </c>
      <c r="E2400" s="20">
        <f t="shared" si="37"/>
        <v>12</v>
      </c>
      <c r="F2400" s="19" t="s">
        <v>3788</v>
      </c>
      <c r="G2400" s="19" t="s">
        <v>15</v>
      </c>
      <c r="H2400" t="s">
        <v>116</v>
      </c>
      <c r="I2400" t="s">
        <v>117</v>
      </c>
      <c r="J2400" t="s">
        <v>183</v>
      </c>
      <c r="K2400" t="s">
        <v>119</v>
      </c>
    </row>
    <row r="2401" spans="1:11" x14ac:dyDescent="0.3">
      <c r="A2401" s="35" t="s">
        <v>1021</v>
      </c>
      <c r="B2401" s="2">
        <v>5</v>
      </c>
      <c r="C2401" s="40">
        <v>45627</v>
      </c>
      <c r="D2401" s="17" t="s">
        <v>6126</v>
      </c>
      <c r="E2401" s="20">
        <f t="shared" si="37"/>
        <v>12</v>
      </c>
      <c r="F2401" s="35" t="s">
        <v>6125</v>
      </c>
      <c r="G2401" s="35" t="s">
        <v>104</v>
      </c>
      <c r="H2401" t="s">
        <v>120</v>
      </c>
      <c r="I2401" t="s">
        <v>117</v>
      </c>
      <c r="J2401" t="s">
        <v>118</v>
      </c>
      <c r="K2401" t="s">
        <v>119</v>
      </c>
    </row>
    <row r="2402" spans="1:11" x14ac:dyDescent="0.3">
      <c r="A2402" s="35" t="s">
        <v>357</v>
      </c>
      <c r="B2402" s="2">
        <v>5</v>
      </c>
      <c r="C2402" s="40">
        <v>45630</v>
      </c>
      <c r="D2402" s="17" t="s">
        <v>6014</v>
      </c>
      <c r="E2402" s="20">
        <f t="shared" si="37"/>
        <v>12</v>
      </c>
      <c r="F2402" s="35" t="s">
        <v>6013</v>
      </c>
      <c r="G2402" s="35" t="s">
        <v>65</v>
      </c>
      <c r="H2402" s="19" t="s">
        <v>121</v>
      </c>
      <c r="I2402" s="19" t="s">
        <v>117</v>
      </c>
      <c r="J2402" s="19" t="s">
        <v>125</v>
      </c>
      <c r="K2402" s="19" t="s">
        <v>119</v>
      </c>
    </row>
    <row r="2403" spans="1:11" x14ac:dyDescent="0.3">
      <c r="A2403" s="1" t="s">
        <v>5846</v>
      </c>
      <c r="B2403" s="26">
        <v>5</v>
      </c>
      <c r="C2403" s="40">
        <v>45627</v>
      </c>
      <c r="D2403" s="17" t="s">
        <v>5845</v>
      </c>
      <c r="E2403" s="20">
        <f t="shared" si="37"/>
        <v>12</v>
      </c>
      <c r="F2403" s="1" t="s">
        <v>296</v>
      </c>
      <c r="G2403" s="1" t="s">
        <v>48</v>
      </c>
      <c r="H2403" t="s">
        <v>120</v>
      </c>
      <c r="I2403" t="s">
        <v>117</v>
      </c>
      <c r="J2403" t="s">
        <v>146</v>
      </c>
      <c r="K2403" t="s">
        <v>119</v>
      </c>
    </row>
    <row r="2404" spans="1:11" x14ac:dyDescent="0.3">
      <c r="A2404" s="19" t="s">
        <v>5815</v>
      </c>
      <c r="B2404" s="27">
        <v>5</v>
      </c>
      <c r="C2404" s="41">
        <v>45630</v>
      </c>
      <c r="D2404" s="20" t="s">
        <v>5814</v>
      </c>
      <c r="E2404" s="20">
        <f t="shared" si="37"/>
        <v>12</v>
      </c>
      <c r="F2404" s="19" t="s">
        <v>5813</v>
      </c>
      <c r="G2404" s="19" t="s">
        <v>79</v>
      </c>
      <c r="H2404" s="19" t="s">
        <v>126</v>
      </c>
      <c r="I2404" s="19" t="s">
        <v>117</v>
      </c>
      <c r="J2404" s="19" t="s">
        <v>167</v>
      </c>
      <c r="K2404" s="19" t="s">
        <v>127</v>
      </c>
    </row>
    <row r="2405" spans="1:11" x14ac:dyDescent="0.3">
      <c r="A2405" s="19" t="s">
        <v>5693</v>
      </c>
      <c r="B2405" s="27">
        <v>5</v>
      </c>
      <c r="C2405" s="41">
        <v>45628</v>
      </c>
      <c r="D2405" s="20" t="s">
        <v>5692</v>
      </c>
      <c r="E2405" s="20">
        <f t="shared" si="37"/>
        <v>12</v>
      </c>
      <c r="F2405" s="19" t="s">
        <v>5691</v>
      </c>
      <c r="G2405" s="19" t="s">
        <v>98</v>
      </c>
      <c r="H2405" s="19" t="s">
        <v>120</v>
      </c>
      <c r="I2405" s="19" t="s">
        <v>117</v>
      </c>
      <c r="J2405" s="19" t="s">
        <v>151</v>
      </c>
      <c r="K2405" s="19" t="s">
        <v>119</v>
      </c>
    </row>
    <row r="2406" spans="1:11" x14ac:dyDescent="0.3">
      <c r="A2406" s="19" t="s">
        <v>5623</v>
      </c>
      <c r="B2406" s="27">
        <v>4</v>
      </c>
      <c r="C2406" s="41">
        <v>45632</v>
      </c>
      <c r="D2406" s="20" t="s">
        <v>5622</v>
      </c>
      <c r="E2406" s="20">
        <f t="shared" si="37"/>
        <v>12</v>
      </c>
      <c r="F2406" s="19" t="s">
        <v>424</v>
      </c>
      <c r="G2406" s="19" t="s">
        <v>11</v>
      </c>
      <c r="H2406" t="s">
        <v>120</v>
      </c>
      <c r="I2406" t="s">
        <v>117</v>
      </c>
      <c r="J2406" t="s">
        <v>129</v>
      </c>
      <c r="K2406" t="s">
        <v>119</v>
      </c>
    </row>
    <row r="2407" spans="1:11" x14ac:dyDescent="0.3">
      <c r="A2407" s="35" t="s">
        <v>5220</v>
      </c>
      <c r="B2407" s="2">
        <v>5</v>
      </c>
      <c r="C2407" s="40">
        <v>45633</v>
      </c>
      <c r="D2407" s="17" t="s">
        <v>5219</v>
      </c>
      <c r="E2407" s="20">
        <f t="shared" si="37"/>
        <v>12</v>
      </c>
      <c r="F2407" s="1" t="s">
        <v>5218</v>
      </c>
      <c r="G2407" s="1" t="s">
        <v>11</v>
      </c>
      <c r="H2407" t="s">
        <v>120</v>
      </c>
      <c r="I2407" t="s">
        <v>117</v>
      </c>
      <c r="J2407" t="s">
        <v>129</v>
      </c>
      <c r="K2407" t="s">
        <v>119</v>
      </c>
    </row>
    <row r="2408" spans="1:11" x14ac:dyDescent="0.3">
      <c r="A2408" s="35" t="s">
        <v>5217</v>
      </c>
      <c r="B2408" s="2">
        <v>5</v>
      </c>
      <c r="C2408" s="40">
        <v>45633</v>
      </c>
      <c r="D2408" s="17" t="s">
        <v>690</v>
      </c>
      <c r="E2408" s="20">
        <f t="shared" si="37"/>
        <v>12</v>
      </c>
      <c r="F2408" s="35" t="s">
        <v>5216</v>
      </c>
      <c r="G2408" s="35" t="s">
        <v>11</v>
      </c>
      <c r="H2408" t="s">
        <v>120</v>
      </c>
      <c r="I2408" t="s">
        <v>117</v>
      </c>
      <c r="J2408" t="s">
        <v>129</v>
      </c>
      <c r="K2408" t="s">
        <v>119</v>
      </c>
    </row>
    <row r="2409" spans="1:11" x14ac:dyDescent="0.3">
      <c r="A2409" s="19" t="s">
        <v>5215</v>
      </c>
      <c r="B2409" s="27">
        <v>5</v>
      </c>
      <c r="C2409" s="41">
        <v>45632</v>
      </c>
      <c r="D2409" s="20" t="s">
        <v>5214</v>
      </c>
      <c r="E2409" s="20">
        <f t="shared" si="37"/>
        <v>12</v>
      </c>
      <c r="F2409" s="19" t="s">
        <v>1002</v>
      </c>
      <c r="G2409" s="19" t="s">
        <v>11</v>
      </c>
      <c r="H2409" s="19" t="s">
        <v>120</v>
      </c>
      <c r="I2409" s="19" t="s">
        <v>117</v>
      </c>
      <c r="J2409" s="19" t="s">
        <v>129</v>
      </c>
      <c r="K2409" s="19" t="s">
        <v>119</v>
      </c>
    </row>
    <row r="2410" spans="1:11" x14ac:dyDescent="0.3">
      <c r="A2410" s="19" t="s">
        <v>4267</v>
      </c>
      <c r="B2410" s="27">
        <v>5</v>
      </c>
      <c r="C2410" s="41">
        <v>45632</v>
      </c>
      <c r="D2410" s="20" t="s">
        <v>4266</v>
      </c>
      <c r="E2410" s="20">
        <f t="shared" si="37"/>
        <v>12</v>
      </c>
      <c r="F2410" s="19" t="s">
        <v>5213</v>
      </c>
      <c r="G2410" s="19" t="s">
        <v>11</v>
      </c>
      <c r="H2410" t="s">
        <v>120</v>
      </c>
      <c r="I2410" t="s">
        <v>117</v>
      </c>
      <c r="J2410" t="s">
        <v>129</v>
      </c>
      <c r="K2410" t="s">
        <v>119</v>
      </c>
    </row>
    <row r="2411" spans="1:11" x14ac:dyDescent="0.3">
      <c r="A2411" s="19" t="s">
        <v>5212</v>
      </c>
      <c r="B2411" s="27">
        <v>5</v>
      </c>
      <c r="C2411" s="41">
        <v>45632</v>
      </c>
      <c r="D2411" s="20" t="s">
        <v>4473</v>
      </c>
      <c r="E2411" s="20">
        <f t="shared" si="37"/>
        <v>12</v>
      </c>
      <c r="F2411" s="19" t="s">
        <v>946</v>
      </c>
      <c r="G2411" s="19" t="s">
        <v>11</v>
      </c>
      <c r="H2411" s="19" t="s">
        <v>120</v>
      </c>
      <c r="I2411" s="19" t="s">
        <v>117</v>
      </c>
      <c r="J2411" s="19" t="s">
        <v>129</v>
      </c>
      <c r="K2411" s="19" t="s">
        <v>119</v>
      </c>
    </row>
    <row r="2412" spans="1:11" x14ac:dyDescent="0.3">
      <c r="A2412" s="35" t="s">
        <v>5173</v>
      </c>
      <c r="B2412" s="2">
        <v>5</v>
      </c>
      <c r="C2412" s="40">
        <v>45631</v>
      </c>
      <c r="D2412" s="17" t="s">
        <v>5211</v>
      </c>
      <c r="E2412" s="20">
        <f t="shared" si="37"/>
        <v>12</v>
      </c>
      <c r="F2412" s="35" t="s">
        <v>5210</v>
      </c>
      <c r="G2412" s="35" t="s">
        <v>11</v>
      </c>
      <c r="H2412" t="s">
        <v>120</v>
      </c>
      <c r="I2412" t="s">
        <v>117</v>
      </c>
      <c r="J2412" t="s">
        <v>129</v>
      </c>
      <c r="K2412" t="s">
        <v>119</v>
      </c>
    </row>
    <row r="2413" spans="1:11" x14ac:dyDescent="0.3">
      <c r="A2413" s="37" t="s">
        <v>260</v>
      </c>
      <c r="B2413" s="38">
        <v>5</v>
      </c>
      <c r="C2413" s="42">
        <v>45631</v>
      </c>
      <c r="D2413" s="39" t="s">
        <v>5209</v>
      </c>
      <c r="E2413" s="20">
        <f t="shared" si="37"/>
        <v>12</v>
      </c>
      <c r="F2413" s="37" t="s">
        <v>994</v>
      </c>
      <c r="G2413" s="36" t="s">
        <v>11</v>
      </c>
      <c r="H2413" s="19" t="s">
        <v>120</v>
      </c>
      <c r="I2413" s="19" t="s">
        <v>117</v>
      </c>
      <c r="J2413" s="19" t="s">
        <v>129</v>
      </c>
      <c r="K2413" s="19" t="s">
        <v>119</v>
      </c>
    </row>
    <row r="2414" spans="1:11" x14ac:dyDescent="0.3">
      <c r="A2414" s="19" t="s">
        <v>4136</v>
      </c>
      <c r="B2414" s="27">
        <v>5</v>
      </c>
      <c r="C2414" s="41">
        <v>45631</v>
      </c>
      <c r="D2414" s="20" t="s">
        <v>5208</v>
      </c>
      <c r="E2414" s="20">
        <f t="shared" si="37"/>
        <v>12</v>
      </c>
      <c r="F2414" s="19" t="s">
        <v>5207</v>
      </c>
      <c r="G2414" s="19" t="s">
        <v>11</v>
      </c>
      <c r="H2414" t="s">
        <v>120</v>
      </c>
      <c r="I2414" t="s">
        <v>117</v>
      </c>
      <c r="J2414" t="s">
        <v>129</v>
      </c>
      <c r="K2414" t="s">
        <v>119</v>
      </c>
    </row>
    <row r="2415" spans="1:11" x14ac:dyDescent="0.3">
      <c r="A2415" s="1" t="s">
        <v>5206</v>
      </c>
      <c r="B2415" s="26">
        <v>5</v>
      </c>
      <c r="C2415" s="40">
        <v>45631</v>
      </c>
      <c r="D2415" s="17" t="s">
        <v>693</v>
      </c>
      <c r="E2415" s="20">
        <f t="shared" si="37"/>
        <v>12</v>
      </c>
      <c r="F2415" s="1" t="s">
        <v>5205</v>
      </c>
      <c r="G2415" s="1" t="s">
        <v>11</v>
      </c>
      <c r="H2415" s="19" t="s">
        <v>120</v>
      </c>
      <c r="I2415" s="19" t="s">
        <v>117</v>
      </c>
      <c r="J2415" s="19" t="s">
        <v>129</v>
      </c>
      <c r="K2415" s="19" t="s">
        <v>119</v>
      </c>
    </row>
    <row r="2416" spans="1:11" x14ac:dyDescent="0.3">
      <c r="A2416" s="19" t="s">
        <v>5204</v>
      </c>
      <c r="B2416" s="27">
        <v>5</v>
      </c>
      <c r="C2416" s="41">
        <v>45630</v>
      </c>
      <c r="D2416" s="20" t="s">
        <v>5203</v>
      </c>
      <c r="E2416" s="20">
        <f t="shared" si="37"/>
        <v>12</v>
      </c>
      <c r="F2416" s="19" t="s">
        <v>517</v>
      </c>
      <c r="G2416" s="19" t="s">
        <v>11</v>
      </c>
      <c r="H2416" s="19" t="s">
        <v>120</v>
      </c>
      <c r="I2416" s="19" t="s">
        <v>117</v>
      </c>
      <c r="J2416" s="19" t="s">
        <v>129</v>
      </c>
      <c r="K2416" s="19" t="s">
        <v>119</v>
      </c>
    </row>
    <row r="2417" spans="1:11" x14ac:dyDescent="0.3">
      <c r="A2417" s="19" t="s">
        <v>5166</v>
      </c>
      <c r="B2417" s="27">
        <v>5</v>
      </c>
      <c r="C2417" s="41">
        <v>45630</v>
      </c>
      <c r="D2417" s="20" t="s">
        <v>5202</v>
      </c>
      <c r="E2417" s="20">
        <f t="shared" si="37"/>
        <v>12</v>
      </c>
      <c r="F2417" s="19" t="s">
        <v>5201</v>
      </c>
      <c r="G2417" s="19" t="s">
        <v>11</v>
      </c>
      <c r="H2417" t="s">
        <v>120</v>
      </c>
      <c r="I2417" t="s">
        <v>117</v>
      </c>
      <c r="J2417" t="s">
        <v>129</v>
      </c>
      <c r="K2417" t="s">
        <v>119</v>
      </c>
    </row>
    <row r="2418" spans="1:11" x14ac:dyDescent="0.3">
      <c r="A2418" s="19" t="s">
        <v>5149</v>
      </c>
      <c r="B2418" s="27">
        <v>5</v>
      </c>
      <c r="C2418" s="41">
        <v>45630</v>
      </c>
      <c r="D2418" s="20" t="s">
        <v>5200</v>
      </c>
      <c r="E2418" s="20">
        <f t="shared" si="37"/>
        <v>12</v>
      </c>
      <c r="F2418" s="19" t="s">
        <v>5199</v>
      </c>
      <c r="G2418" s="19" t="s">
        <v>11</v>
      </c>
      <c r="H2418" t="s">
        <v>120</v>
      </c>
      <c r="I2418" t="s">
        <v>117</v>
      </c>
      <c r="J2418" t="s">
        <v>129</v>
      </c>
      <c r="K2418" t="s">
        <v>119</v>
      </c>
    </row>
    <row r="2419" spans="1:11" x14ac:dyDescent="0.3">
      <c r="A2419" s="19" t="s">
        <v>5198</v>
      </c>
      <c r="B2419" s="27">
        <v>5</v>
      </c>
      <c r="C2419" s="41">
        <v>45629</v>
      </c>
      <c r="D2419" s="20" t="s">
        <v>5197</v>
      </c>
      <c r="E2419" s="20">
        <f t="shared" si="37"/>
        <v>12</v>
      </c>
      <c r="F2419" s="19" t="s">
        <v>968</v>
      </c>
      <c r="G2419" s="19" t="s">
        <v>11</v>
      </c>
      <c r="H2419" s="19" t="s">
        <v>120</v>
      </c>
      <c r="I2419" s="19" t="s">
        <v>117</v>
      </c>
      <c r="J2419" s="19" t="s">
        <v>129</v>
      </c>
      <c r="K2419" s="19" t="s">
        <v>119</v>
      </c>
    </row>
    <row r="2420" spans="1:11" x14ac:dyDescent="0.3">
      <c r="A2420" s="37" t="s">
        <v>889</v>
      </c>
      <c r="B2420" s="38">
        <v>5</v>
      </c>
      <c r="C2420" s="42">
        <v>45629</v>
      </c>
      <c r="D2420" s="39" t="s">
        <v>5194</v>
      </c>
      <c r="E2420" s="20">
        <f t="shared" si="37"/>
        <v>12</v>
      </c>
      <c r="F2420" s="37" t="s">
        <v>5196</v>
      </c>
      <c r="G2420" s="36" t="s">
        <v>11</v>
      </c>
      <c r="H2420" s="19" t="s">
        <v>120</v>
      </c>
      <c r="I2420" s="19" t="s">
        <v>117</v>
      </c>
      <c r="J2420" s="19" t="s">
        <v>129</v>
      </c>
      <c r="K2420" s="19" t="s">
        <v>119</v>
      </c>
    </row>
    <row r="2421" spans="1:11" x14ac:dyDescent="0.3">
      <c r="A2421" s="19" t="s">
        <v>463</v>
      </c>
      <c r="B2421" s="27">
        <v>5</v>
      </c>
      <c r="C2421" s="41">
        <v>45629</v>
      </c>
      <c r="D2421" s="20" t="s">
        <v>5193</v>
      </c>
      <c r="E2421" s="20">
        <f t="shared" si="37"/>
        <v>12</v>
      </c>
      <c r="F2421" s="19" t="s">
        <v>295</v>
      </c>
      <c r="G2421" s="19" t="s">
        <v>11</v>
      </c>
      <c r="H2421" t="s">
        <v>120</v>
      </c>
      <c r="I2421" t="s">
        <v>117</v>
      </c>
      <c r="J2421" t="s">
        <v>129</v>
      </c>
      <c r="K2421" t="s">
        <v>119</v>
      </c>
    </row>
    <row r="2422" spans="1:11" x14ac:dyDescent="0.3">
      <c r="A2422" s="19" t="s">
        <v>5192</v>
      </c>
      <c r="B2422" s="27">
        <v>5</v>
      </c>
      <c r="C2422" s="41">
        <v>45629</v>
      </c>
      <c r="D2422" s="20" t="s">
        <v>5191</v>
      </c>
      <c r="E2422" s="20">
        <f t="shared" si="37"/>
        <v>12</v>
      </c>
      <c r="F2422" s="19" t="s">
        <v>947</v>
      </c>
      <c r="G2422" s="19" t="s">
        <v>11</v>
      </c>
      <c r="H2422" t="s">
        <v>120</v>
      </c>
      <c r="I2422" t="s">
        <v>117</v>
      </c>
      <c r="J2422" t="s">
        <v>129</v>
      </c>
      <c r="K2422" t="s">
        <v>119</v>
      </c>
    </row>
    <row r="2423" spans="1:11" x14ac:dyDescent="0.3">
      <c r="A2423" s="19" t="s">
        <v>5190</v>
      </c>
      <c r="B2423" s="27">
        <v>5</v>
      </c>
      <c r="C2423" s="41">
        <v>45628</v>
      </c>
      <c r="D2423" s="20" t="s">
        <v>5189</v>
      </c>
      <c r="E2423" s="20">
        <f t="shared" si="37"/>
        <v>12</v>
      </c>
      <c r="F2423" s="19" t="s">
        <v>511</v>
      </c>
      <c r="G2423" s="19" t="s">
        <v>11</v>
      </c>
      <c r="H2423" s="23" t="s">
        <v>120</v>
      </c>
      <c r="I2423" s="23" t="s">
        <v>117</v>
      </c>
      <c r="J2423" s="23" t="s">
        <v>129</v>
      </c>
      <c r="K2423" s="23" t="s">
        <v>119</v>
      </c>
    </row>
    <row r="2424" spans="1:11" x14ac:dyDescent="0.3">
      <c r="A2424" s="19" t="s">
        <v>5188</v>
      </c>
      <c r="B2424" s="27">
        <v>5</v>
      </c>
      <c r="C2424" s="41">
        <v>45627</v>
      </c>
      <c r="D2424" s="20" t="s">
        <v>5187</v>
      </c>
      <c r="E2424" s="20">
        <f t="shared" si="37"/>
        <v>12</v>
      </c>
      <c r="F2424" s="19" t="s">
        <v>420</v>
      </c>
      <c r="G2424" s="19" t="s">
        <v>11</v>
      </c>
      <c r="H2424" t="s">
        <v>120</v>
      </c>
      <c r="I2424" t="s">
        <v>117</v>
      </c>
      <c r="J2424" t="s">
        <v>129</v>
      </c>
      <c r="K2424" t="s">
        <v>119</v>
      </c>
    </row>
    <row r="2425" spans="1:11" x14ac:dyDescent="0.3">
      <c r="A2425" s="19" t="s">
        <v>5104</v>
      </c>
      <c r="B2425" s="27">
        <v>4</v>
      </c>
      <c r="C2425" s="41">
        <v>45631</v>
      </c>
      <c r="D2425" s="20" t="s">
        <v>5103</v>
      </c>
      <c r="E2425" s="20">
        <f t="shared" si="37"/>
        <v>12</v>
      </c>
      <c r="F2425" s="19" t="s">
        <v>527</v>
      </c>
      <c r="G2425" s="19" t="s">
        <v>39</v>
      </c>
      <c r="H2425" s="19" t="s">
        <v>120</v>
      </c>
      <c r="I2425" s="19" t="s">
        <v>117</v>
      </c>
      <c r="J2425" s="19" t="s">
        <v>129</v>
      </c>
      <c r="K2425" s="19" t="s">
        <v>130</v>
      </c>
    </row>
    <row r="2426" spans="1:11" x14ac:dyDescent="0.3">
      <c r="A2426" s="19" t="s">
        <v>4896</v>
      </c>
      <c r="B2426" s="27">
        <v>5</v>
      </c>
      <c r="C2426" s="41">
        <v>45631</v>
      </c>
      <c r="D2426" s="20" t="s">
        <v>4895</v>
      </c>
      <c r="E2426" s="20">
        <f t="shared" si="37"/>
        <v>12</v>
      </c>
      <c r="F2426" s="19" t="s">
        <v>415</v>
      </c>
      <c r="G2426" s="19" t="s">
        <v>39</v>
      </c>
      <c r="H2426" s="19" t="s">
        <v>120</v>
      </c>
      <c r="I2426" s="19" t="s">
        <v>117</v>
      </c>
      <c r="J2426" s="19" t="s">
        <v>129</v>
      </c>
      <c r="K2426" s="19" t="s">
        <v>130</v>
      </c>
    </row>
    <row r="2427" spans="1:11" x14ac:dyDescent="0.3">
      <c r="A2427" s="19" t="s">
        <v>4894</v>
      </c>
      <c r="B2427" s="27">
        <v>5</v>
      </c>
      <c r="C2427" s="41">
        <v>45631</v>
      </c>
      <c r="D2427" s="20" t="s">
        <v>4893</v>
      </c>
      <c r="E2427" s="20">
        <f t="shared" si="37"/>
        <v>12</v>
      </c>
      <c r="F2427" s="19" t="s">
        <v>4892</v>
      </c>
      <c r="G2427" s="19" t="s">
        <v>39</v>
      </c>
      <c r="H2427" s="19" t="s">
        <v>120</v>
      </c>
      <c r="I2427" s="19" t="s">
        <v>117</v>
      </c>
      <c r="J2427" s="19" t="s">
        <v>129</v>
      </c>
      <c r="K2427" s="19" t="s">
        <v>130</v>
      </c>
    </row>
    <row r="2428" spans="1:11" x14ac:dyDescent="0.3">
      <c r="A2428" s="19" t="s">
        <v>4891</v>
      </c>
      <c r="B2428" s="27">
        <v>5</v>
      </c>
      <c r="C2428" s="41">
        <v>45629</v>
      </c>
      <c r="D2428" s="20" t="s">
        <v>4890</v>
      </c>
      <c r="E2428" s="20">
        <f t="shared" si="37"/>
        <v>12</v>
      </c>
      <c r="F2428" s="19" t="s">
        <v>36</v>
      </c>
      <c r="G2428" s="19" t="s">
        <v>39</v>
      </c>
      <c r="H2428" t="s">
        <v>120</v>
      </c>
      <c r="I2428" t="s">
        <v>117</v>
      </c>
      <c r="J2428" t="s">
        <v>129</v>
      </c>
      <c r="K2428" t="s">
        <v>130</v>
      </c>
    </row>
    <row r="2429" spans="1:11" x14ac:dyDescent="0.3">
      <c r="A2429" s="19" t="s">
        <v>223</v>
      </c>
      <c r="B2429" s="27">
        <v>5</v>
      </c>
      <c r="C2429" s="41">
        <v>45628</v>
      </c>
      <c r="D2429" s="20" t="s">
        <v>4889</v>
      </c>
      <c r="E2429" s="20">
        <f t="shared" si="37"/>
        <v>12</v>
      </c>
      <c r="F2429" s="19" t="s">
        <v>525</v>
      </c>
      <c r="G2429" s="19" t="s">
        <v>39</v>
      </c>
      <c r="H2429" t="s">
        <v>120</v>
      </c>
      <c r="I2429" t="s">
        <v>117</v>
      </c>
      <c r="J2429" t="s">
        <v>129</v>
      </c>
      <c r="K2429" t="s">
        <v>130</v>
      </c>
    </row>
    <row r="2430" spans="1:11" x14ac:dyDescent="0.3">
      <c r="A2430" s="1" t="s">
        <v>4800</v>
      </c>
      <c r="B2430" s="26">
        <v>5</v>
      </c>
      <c r="C2430" s="40">
        <v>45628</v>
      </c>
      <c r="D2430" s="17" t="s">
        <v>4799</v>
      </c>
      <c r="E2430" s="20">
        <f t="shared" si="37"/>
        <v>12</v>
      </c>
      <c r="F2430" s="1" t="s">
        <v>4798</v>
      </c>
      <c r="G2430" s="1" t="s">
        <v>47</v>
      </c>
      <c r="H2430" s="19" t="s">
        <v>120</v>
      </c>
      <c r="I2430" s="19" t="s">
        <v>117</v>
      </c>
      <c r="J2430" s="19" t="s">
        <v>145</v>
      </c>
      <c r="K2430" s="19" t="s">
        <v>119</v>
      </c>
    </row>
    <row r="2431" spans="1:11" x14ac:dyDescent="0.3">
      <c r="A2431" s="19" t="s">
        <v>4484</v>
      </c>
      <c r="B2431" s="27">
        <v>5</v>
      </c>
      <c r="C2431" s="41">
        <v>45632</v>
      </c>
      <c r="D2431" s="20" t="s">
        <v>4483</v>
      </c>
      <c r="E2431" s="20">
        <f t="shared" si="37"/>
        <v>12</v>
      </c>
      <c r="F2431" s="19" t="s">
        <v>4482</v>
      </c>
      <c r="G2431" s="19" t="s">
        <v>46</v>
      </c>
      <c r="H2431" t="s">
        <v>116</v>
      </c>
      <c r="I2431" t="s">
        <v>117</v>
      </c>
      <c r="J2431" t="s">
        <v>145</v>
      </c>
      <c r="K2431" t="s">
        <v>119</v>
      </c>
    </row>
    <row r="2432" spans="1:11" x14ac:dyDescent="0.3">
      <c r="A2432" s="19" t="s">
        <v>4481</v>
      </c>
      <c r="B2432" s="27">
        <v>5</v>
      </c>
      <c r="C2432" s="41">
        <v>45632</v>
      </c>
      <c r="D2432" s="20" t="s">
        <v>4480</v>
      </c>
      <c r="E2432" s="20">
        <f t="shared" si="37"/>
        <v>12</v>
      </c>
      <c r="F2432" s="19" t="s">
        <v>345</v>
      </c>
      <c r="G2432" s="19" t="s">
        <v>46</v>
      </c>
      <c r="H2432" t="s">
        <v>116</v>
      </c>
      <c r="I2432" t="s">
        <v>117</v>
      </c>
      <c r="J2432" t="s">
        <v>145</v>
      </c>
      <c r="K2432" t="s">
        <v>119</v>
      </c>
    </row>
    <row r="2433" spans="1:11" x14ac:dyDescent="0.3">
      <c r="A2433" s="19" t="s">
        <v>4479</v>
      </c>
      <c r="B2433" s="27">
        <v>5</v>
      </c>
      <c r="C2433" s="41">
        <v>45630</v>
      </c>
      <c r="D2433" s="20" t="s">
        <v>4478</v>
      </c>
      <c r="E2433" s="20">
        <f t="shared" si="37"/>
        <v>12</v>
      </c>
      <c r="F2433" s="19" t="s">
        <v>4477</v>
      </c>
      <c r="G2433" s="19" t="s">
        <v>46</v>
      </c>
      <c r="H2433" t="s">
        <v>116</v>
      </c>
      <c r="I2433" t="s">
        <v>117</v>
      </c>
      <c r="J2433" t="s">
        <v>145</v>
      </c>
      <c r="K2433" t="s">
        <v>119</v>
      </c>
    </row>
    <row r="2434" spans="1:11" x14ac:dyDescent="0.3">
      <c r="A2434" s="19" t="s">
        <v>4476</v>
      </c>
      <c r="B2434" s="27">
        <v>5</v>
      </c>
      <c r="C2434" s="41">
        <v>45629</v>
      </c>
      <c r="D2434" s="20" t="s">
        <v>4475</v>
      </c>
      <c r="E2434" s="20">
        <f t="shared" si="37"/>
        <v>12</v>
      </c>
      <c r="F2434" s="19" t="s">
        <v>885</v>
      </c>
      <c r="G2434" s="19" t="s">
        <v>46</v>
      </c>
      <c r="H2434" t="s">
        <v>116</v>
      </c>
      <c r="I2434" t="s">
        <v>117</v>
      </c>
      <c r="J2434" t="s">
        <v>145</v>
      </c>
      <c r="K2434" t="s">
        <v>119</v>
      </c>
    </row>
    <row r="2435" spans="1:11" x14ac:dyDescent="0.3">
      <c r="A2435" s="19" t="s">
        <v>1019</v>
      </c>
      <c r="B2435" s="27">
        <v>5</v>
      </c>
      <c r="C2435" s="41">
        <v>45628</v>
      </c>
      <c r="D2435" s="20" t="s">
        <v>4473</v>
      </c>
      <c r="E2435" s="20">
        <f t="shared" ref="E2435:E2498" si="38">LEN(D2435)</f>
        <v>12</v>
      </c>
      <c r="F2435" s="19" t="s">
        <v>4474</v>
      </c>
      <c r="G2435" s="19" t="s">
        <v>46</v>
      </c>
      <c r="H2435" s="19" t="s">
        <v>116</v>
      </c>
      <c r="I2435" s="19" t="s">
        <v>117</v>
      </c>
      <c r="J2435" s="19" t="s">
        <v>145</v>
      </c>
      <c r="K2435" s="19" t="s">
        <v>119</v>
      </c>
    </row>
    <row r="2436" spans="1:11" x14ac:dyDescent="0.3">
      <c r="A2436" s="19" t="s">
        <v>4392</v>
      </c>
      <c r="B2436" s="27">
        <v>5</v>
      </c>
      <c r="C2436" s="41">
        <v>45631</v>
      </c>
      <c r="D2436" s="20" t="s">
        <v>4391</v>
      </c>
      <c r="E2436" s="20">
        <f t="shared" si="38"/>
        <v>12</v>
      </c>
      <c r="F2436" s="19" t="s">
        <v>1035</v>
      </c>
      <c r="G2436" s="19" t="s">
        <v>96</v>
      </c>
      <c r="H2436" s="19" t="s">
        <v>120</v>
      </c>
      <c r="I2436" s="19" t="s">
        <v>117</v>
      </c>
      <c r="J2436" s="19" t="s">
        <v>138</v>
      </c>
      <c r="K2436" s="19" t="s">
        <v>119</v>
      </c>
    </row>
    <row r="2437" spans="1:11" x14ac:dyDescent="0.3">
      <c r="A2437" s="19" t="s">
        <v>4384</v>
      </c>
      <c r="B2437" s="27">
        <v>5</v>
      </c>
      <c r="C2437" s="41">
        <v>45629</v>
      </c>
      <c r="D2437" s="20" t="s">
        <v>4390</v>
      </c>
      <c r="E2437" s="20">
        <f t="shared" si="38"/>
        <v>12</v>
      </c>
      <c r="F2437" s="19" t="s">
        <v>871</v>
      </c>
      <c r="G2437" s="19" t="s">
        <v>96</v>
      </c>
      <c r="H2437" s="19" t="s">
        <v>120</v>
      </c>
      <c r="I2437" s="19" t="s">
        <v>117</v>
      </c>
      <c r="J2437" s="19" t="s">
        <v>138</v>
      </c>
      <c r="K2437" s="19" t="s">
        <v>119</v>
      </c>
    </row>
    <row r="2438" spans="1:11" x14ac:dyDescent="0.3">
      <c r="A2438" s="19" t="s">
        <v>4384</v>
      </c>
      <c r="B2438" s="27">
        <v>5</v>
      </c>
      <c r="C2438" s="41">
        <v>45629</v>
      </c>
      <c r="D2438" s="20" t="s">
        <v>4389</v>
      </c>
      <c r="E2438" s="20">
        <f t="shared" si="38"/>
        <v>12</v>
      </c>
      <c r="F2438" s="19" t="s">
        <v>4388</v>
      </c>
      <c r="G2438" s="19" t="s">
        <v>96</v>
      </c>
      <c r="H2438" s="19" t="s">
        <v>120</v>
      </c>
      <c r="I2438" s="19" t="s">
        <v>117</v>
      </c>
      <c r="J2438" s="19" t="s">
        <v>138</v>
      </c>
      <c r="K2438" s="19" t="s">
        <v>119</v>
      </c>
    </row>
    <row r="2439" spans="1:11" x14ac:dyDescent="0.3">
      <c r="A2439" s="19" t="s">
        <v>271</v>
      </c>
      <c r="B2439" s="27">
        <v>5</v>
      </c>
      <c r="C2439" s="41">
        <v>45628</v>
      </c>
      <c r="D2439" s="20" t="s">
        <v>4387</v>
      </c>
      <c r="E2439" s="20">
        <f t="shared" si="38"/>
        <v>12</v>
      </c>
      <c r="F2439" s="19" t="s">
        <v>218</v>
      </c>
      <c r="G2439" s="19" t="s">
        <v>96</v>
      </c>
      <c r="H2439" s="19" t="s">
        <v>120</v>
      </c>
      <c r="I2439" s="19" t="s">
        <v>117</v>
      </c>
      <c r="J2439" s="19" t="s">
        <v>138</v>
      </c>
      <c r="K2439" s="19" t="s">
        <v>119</v>
      </c>
    </row>
    <row r="2440" spans="1:11" x14ac:dyDescent="0.3">
      <c r="A2440" s="19" t="s">
        <v>4380</v>
      </c>
      <c r="B2440" s="27">
        <v>3</v>
      </c>
      <c r="C2440" s="41">
        <v>45631</v>
      </c>
      <c r="D2440" s="20" t="s">
        <v>4379</v>
      </c>
      <c r="E2440" s="20">
        <f t="shared" si="38"/>
        <v>12</v>
      </c>
      <c r="F2440" s="19" t="s">
        <v>4378</v>
      </c>
      <c r="G2440" s="19" t="s">
        <v>95</v>
      </c>
      <c r="H2440" s="19" t="s">
        <v>120</v>
      </c>
      <c r="I2440" s="19" t="s">
        <v>117</v>
      </c>
      <c r="J2440" s="19" t="s">
        <v>150</v>
      </c>
      <c r="K2440" s="19" t="s">
        <v>128</v>
      </c>
    </row>
    <row r="2441" spans="1:11" ht="33" x14ac:dyDescent="0.3">
      <c r="A2441" s="19" t="s">
        <v>4265</v>
      </c>
      <c r="B2441" s="27">
        <v>5</v>
      </c>
      <c r="C2441" s="41">
        <v>45629</v>
      </c>
      <c r="D2441" s="20" t="s">
        <v>4264</v>
      </c>
      <c r="E2441" s="20">
        <f t="shared" si="38"/>
        <v>12</v>
      </c>
      <c r="F2441" s="19" t="s">
        <v>864</v>
      </c>
      <c r="G2441" s="19" t="s">
        <v>94</v>
      </c>
      <c r="H2441" t="s">
        <v>116</v>
      </c>
      <c r="I2441" t="s">
        <v>117</v>
      </c>
      <c r="J2441" t="s">
        <v>138</v>
      </c>
      <c r="K2441" t="s">
        <v>119</v>
      </c>
    </row>
    <row r="2442" spans="1:11" x14ac:dyDescent="0.3">
      <c r="A2442" s="19" t="s">
        <v>1551</v>
      </c>
      <c r="B2442" s="27">
        <v>5</v>
      </c>
      <c r="C2442" s="41">
        <v>45628</v>
      </c>
      <c r="D2442" s="20" t="s">
        <v>4263</v>
      </c>
      <c r="E2442" s="20">
        <f t="shared" si="38"/>
        <v>12</v>
      </c>
      <c r="F2442" s="19" t="s">
        <v>4262</v>
      </c>
      <c r="G2442" s="19" t="s">
        <v>94</v>
      </c>
      <c r="H2442" s="19" t="s">
        <v>116</v>
      </c>
      <c r="I2442" s="19" t="s">
        <v>117</v>
      </c>
      <c r="J2442" s="19" t="s">
        <v>138</v>
      </c>
      <c r="K2442" s="19" t="s">
        <v>119</v>
      </c>
    </row>
    <row r="2443" spans="1:11" x14ac:dyDescent="0.3">
      <c r="A2443" s="19" t="s">
        <v>4261</v>
      </c>
      <c r="B2443" s="27">
        <v>5</v>
      </c>
      <c r="C2443" s="41">
        <v>45627</v>
      </c>
      <c r="D2443" s="20" t="s">
        <v>4260</v>
      </c>
      <c r="E2443" s="20">
        <f t="shared" si="38"/>
        <v>12</v>
      </c>
      <c r="F2443" s="19" t="s">
        <v>4259</v>
      </c>
      <c r="G2443" s="19" t="s">
        <v>94</v>
      </c>
      <c r="H2443" s="19" t="s">
        <v>116</v>
      </c>
      <c r="I2443" s="19" t="s">
        <v>117</v>
      </c>
      <c r="J2443" s="19" t="s">
        <v>138</v>
      </c>
      <c r="K2443" s="19" t="s">
        <v>119</v>
      </c>
    </row>
    <row r="2444" spans="1:11" x14ac:dyDescent="0.3">
      <c r="A2444" s="19" t="s">
        <v>4139</v>
      </c>
      <c r="B2444" s="27">
        <v>5</v>
      </c>
      <c r="C2444" s="41">
        <v>45631</v>
      </c>
      <c r="D2444" s="16" t="s">
        <v>272</v>
      </c>
      <c r="E2444" s="20">
        <f t="shared" si="38"/>
        <v>12</v>
      </c>
      <c r="F2444" s="19" t="s">
        <v>542</v>
      </c>
      <c r="G2444" s="19" t="s">
        <v>93</v>
      </c>
      <c r="H2444" t="s">
        <v>120</v>
      </c>
      <c r="I2444" t="s">
        <v>117</v>
      </c>
      <c r="J2444" t="s">
        <v>138</v>
      </c>
      <c r="K2444" t="s">
        <v>119</v>
      </c>
    </row>
    <row r="2445" spans="1:11" x14ac:dyDescent="0.3">
      <c r="A2445" s="19" t="s">
        <v>1606</v>
      </c>
      <c r="B2445" s="27">
        <v>5</v>
      </c>
      <c r="C2445" s="41">
        <v>45630</v>
      </c>
      <c r="D2445" s="20" t="s">
        <v>4138</v>
      </c>
      <c r="E2445" s="20">
        <f t="shared" si="38"/>
        <v>12</v>
      </c>
      <c r="F2445" s="19" t="s">
        <v>4137</v>
      </c>
      <c r="G2445" s="19" t="s">
        <v>93</v>
      </c>
      <c r="H2445" t="s">
        <v>120</v>
      </c>
      <c r="I2445" t="s">
        <v>117</v>
      </c>
      <c r="J2445" t="s">
        <v>138</v>
      </c>
      <c r="K2445" t="s">
        <v>119</v>
      </c>
    </row>
    <row r="2446" spans="1:11" x14ac:dyDescent="0.3">
      <c r="A2446" s="1" t="s">
        <v>4048</v>
      </c>
      <c r="B2446" s="26">
        <v>4</v>
      </c>
      <c r="C2446" s="40">
        <v>45632</v>
      </c>
      <c r="D2446" s="17" t="s">
        <v>4047</v>
      </c>
      <c r="E2446" s="20">
        <f t="shared" si="38"/>
        <v>12</v>
      </c>
      <c r="F2446" s="1" t="s">
        <v>3861</v>
      </c>
      <c r="G2446" s="1" t="s">
        <v>45</v>
      </c>
      <c r="H2446" t="s">
        <v>116</v>
      </c>
      <c r="I2446" t="s">
        <v>117</v>
      </c>
      <c r="J2446" t="s">
        <v>135</v>
      </c>
      <c r="K2446" t="s">
        <v>119</v>
      </c>
    </row>
    <row r="2447" spans="1:11" x14ac:dyDescent="0.3">
      <c r="A2447" s="19" t="s">
        <v>367</v>
      </c>
      <c r="B2447" s="27">
        <v>5</v>
      </c>
      <c r="C2447" s="41">
        <v>45632</v>
      </c>
      <c r="D2447" s="20" t="s">
        <v>1033</v>
      </c>
      <c r="E2447" s="20">
        <f t="shared" si="38"/>
        <v>12</v>
      </c>
      <c r="F2447" s="19" t="s">
        <v>3880</v>
      </c>
      <c r="G2447" s="19" t="s">
        <v>45</v>
      </c>
      <c r="H2447" t="s">
        <v>116</v>
      </c>
      <c r="I2447" t="s">
        <v>117</v>
      </c>
      <c r="J2447" t="s">
        <v>135</v>
      </c>
      <c r="K2447" t="s">
        <v>119</v>
      </c>
    </row>
    <row r="2448" spans="1:11" x14ac:dyDescent="0.3">
      <c r="A2448" s="19" t="s">
        <v>3879</v>
      </c>
      <c r="B2448" s="27">
        <v>5</v>
      </c>
      <c r="C2448" s="41">
        <v>45630</v>
      </c>
      <c r="D2448" s="20" t="s">
        <v>3878</v>
      </c>
      <c r="E2448" s="20">
        <f t="shared" si="38"/>
        <v>12</v>
      </c>
      <c r="F2448" s="19" t="s">
        <v>797</v>
      </c>
      <c r="G2448" s="19" t="s">
        <v>45</v>
      </c>
      <c r="H2448" t="s">
        <v>116</v>
      </c>
      <c r="I2448" t="s">
        <v>117</v>
      </c>
      <c r="J2448" t="s">
        <v>135</v>
      </c>
      <c r="K2448" t="s">
        <v>119</v>
      </c>
    </row>
    <row r="2449" spans="1:11" x14ac:dyDescent="0.3">
      <c r="A2449" s="19" t="s">
        <v>1515</v>
      </c>
      <c r="B2449" s="27">
        <v>5</v>
      </c>
      <c r="C2449" s="41">
        <v>45630</v>
      </c>
      <c r="D2449" s="20" t="s">
        <v>3877</v>
      </c>
      <c r="E2449" s="20">
        <f t="shared" si="38"/>
        <v>12</v>
      </c>
      <c r="F2449" s="19" t="s">
        <v>544</v>
      </c>
      <c r="G2449" s="19" t="s">
        <v>45</v>
      </c>
      <c r="H2449" t="s">
        <v>116</v>
      </c>
      <c r="I2449" t="s">
        <v>117</v>
      </c>
      <c r="J2449" t="s">
        <v>135</v>
      </c>
      <c r="K2449" t="s">
        <v>119</v>
      </c>
    </row>
    <row r="2450" spans="1:11" x14ac:dyDescent="0.3">
      <c r="A2450" s="19" t="s">
        <v>1291</v>
      </c>
      <c r="B2450" s="27">
        <v>5</v>
      </c>
      <c r="C2450" s="41">
        <v>45630</v>
      </c>
      <c r="D2450" s="20" t="s">
        <v>3876</v>
      </c>
      <c r="E2450" s="20">
        <f t="shared" si="38"/>
        <v>12</v>
      </c>
      <c r="F2450" s="19" t="s">
        <v>3861</v>
      </c>
      <c r="G2450" s="19" t="s">
        <v>45</v>
      </c>
      <c r="H2450" t="s">
        <v>116</v>
      </c>
      <c r="I2450" t="s">
        <v>117</v>
      </c>
      <c r="J2450" t="s">
        <v>135</v>
      </c>
      <c r="K2450" t="s">
        <v>119</v>
      </c>
    </row>
    <row r="2451" spans="1:11" x14ac:dyDescent="0.3">
      <c r="A2451" s="19" t="s">
        <v>3875</v>
      </c>
      <c r="B2451" s="27">
        <v>5</v>
      </c>
      <c r="C2451" s="41">
        <v>45629</v>
      </c>
      <c r="D2451" s="20" t="s">
        <v>3874</v>
      </c>
      <c r="E2451" s="20">
        <f t="shared" si="38"/>
        <v>12</v>
      </c>
      <c r="F2451" s="19" t="s">
        <v>831</v>
      </c>
      <c r="G2451" s="19" t="s">
        <v>45</v>
      </c>
      <c r="H2451" t="s">
        <v>116</v>
      </c>
      <c r="I2451" t="s">
        <v>117</v>
      </c>
      <c r="J2451" t="s">
        <v>135</v>
      </c>
      <c r="K2451" t="s">
        <v>119</v>
      </c>
    </row>
    <row r="2452" spans="1:11" x14ac:dyDescent="0.3">
      <c r="A2452" s="19" t="s">
        <v>3873</v>
      </c>
      <c r="B2452" s="27">
        <v>5</v>
      </c>
      <c r="C2452" s="41">
        <v>45629</v>
      </c>
      <c r="D2452" s="20" t="s">
        <v>3872</v>
      </c>
      <c r="E2452" s="20">
        <f t="shared" si="38"/>
        <v>12</v>
      </c>
      <c r="F2452" s="19" t="s">
        <v>3861</v>
      </c>
      <c r="G2452" s="19" t="s">
        <v>45</v>
      </c>
      <c r="H2452" t="s">
        <v>116</v>
      </c>
      <c r="I2452" t="s">
        <v>117</v>
      </c>
      <c r="J2452" t="s">
        <v>135</v>
      </c>
      <c r="K2452" t="s">
        <v>119</v>
      </c>
    </row>
    <row r="2453" spans="1:11" x14ac:dyDescent="0.3">
      <c r="A2453" s="19" t="s">
        <v>1110</v>
      </c>
      <c r="B2453" s="27">
        <v>5</v>
      </c>
      <c r="C2453" s="41">
        <v>45630</v>
      </c>
      <c r="D2453" s="20" t="s">
        <v>695</v>
      </c>
      <c r="E2453" s="20">
        <f t="shared" si="38"/>
        <v>11</v>
      </c>
      <c r="F2453" s="19" t="s">
        <v>616</v>
      </c>
      <c r="G2453" s="19" t="s">
        <v>22</v>
      </c>
      <c r="H2453" s="19" t="s">
        <v>116</v>
      </c>
      <c r="I2453" s="19" t="s">
        <v>117</v>
      </c>
      <c r="J2453" s="19" t="s">
        <v>148</v>
      </c>
      <c r="K2453" s="19" t="s">
        <v>149</v>
      </c>
    </row>
    <row r="2454" spans="1:11" x14ac:dyDescent="0.3">
      <c r="A2454" s="19" t="s">
        <v>1112</v>
      </c>
      <c r="B2454" s="27">
        <v>4</v>
      </c>
      <c r="C2454" s="41">
        <v>45631</v>
      </c>
      <c r="D2454" s="20" t="s">
        <v>1960</v>
      </c>
      <c r="E2454" s="20">
        <f t="shared" si="38"/>
        <v>11</v>
      </c>
      <c r="F2454" s="19" t="s">
        <v>3105</v>
      </c>
      <c r="G2454" s="19" t="s">
        <v>40</v>
      </c>
      <c r="H2454" s="19" t="s">
        <v>120</v>
      </c>
      <c r="I2454" s="19" t="s">
        <v>117</v>
      </c>
      <c r="J2454" s="19" t="s">
        <v>118</v>
      </c>
      <c r="K2454" s="19" t="s">
        <v>142</v>
      </c>
    </row>
    <row r="2455" spans="1:11" x14ac:dyDescent="0.3">
      <c r="A2455" s="35" t="s">
        <v>1125</v>
      </c>
      <c r="B2455" s="2">
        <v>5</v>
      </c>
      <c r="C2455" s="40">
        <v>45629</v>
      </c>
      <c r="D2455" s="17" t="s">
        <v>1977</v>
      </c>
      <c r="E2455" s="20">
        <f t="shared" si="38"/>
        <v>11</v>
      </c>
      <c r="F2455" s="35" t="s">
        <v>698</v>
      </c>
      <c r="G2455" s="35" t="s">
        <v>40</v>
      </c>
      <c r="H2455" t="s">
        <v>120</v>
      </c>
      <c r="I2455" t="s">
        <v>117</v>
      </c>
      <c r="J2455" t="s">
        <v>118</v>
      </c>
      <c r="K2455" t="s">
        <v>142</v>
      </c>
    </row>
    <row r="2456" spans="1:11" x14ac:dyDescent="0.3">
      <c r="A2456" s="19" t="s">
        <v>1168</v>
      </c>
      <c r="B2456" s="27">
        <v>5</v>
      </c>
      <c r="C2456" s="41">
        <v>45633</v>
      </c>
      <c r="D2456" s="20" t="s">
        <v>2039</v>
      </c>
      <c r="E2456" s="20">
        <f t="shared" si="38"/>
        <v>11</v>
      </c>
      <c r="F2456" s="19" t="s">
        <v>3144</v>
      </c>
      <c r="G2456" s="19" t="s">
        <v>28</v>
      </c>
      <c r="H2456" s="29" t="s">
        <v>120</v>
      </c>
      <c r="I2456" s="29" t="s">
        <v>117</v>
      </c>
      <c r="J2456" s="29" t="s">
        <v>131</v>
      </c>
      <c r="K2456" s="29" t="s">
        <v>127</v>
      </c>
    </row>
    <row r="2457" spans="1:11" x14ac:dyDescent="0.3">
      <c r="A2457" s="35" t="s">
        <v>1132</v>
      </c>
      <c r="B2457" s="2">
        <v>5</v>
      </c>
      <c r="C2457" s="40">
        <v>45629</v>
      </c>
      <c r="D2457" s="17" t="s">
        <v>2040</v>
      </c>
      <c r="E2457" s="20">
        <f t="shared" si="38"/>
        <v>11</v>
      </c>
      <c r="F2457" s="35" t="s">
        <v>614</v>
      </c>
      <c r="G2457" s="35" t="s">
        <v>28</v>
      </c>
      <c r="H2457" s="19" t="s">
        <v>120</v>
      </c>
      <c r="I2457" s="19" t="s">
        <v>117</v>
      </c>
      <c r="J2457" s="19" t="s">
        <v>131</v>
      </c>
      <c r="K2457" s="19" t="s">
        <v>127</v>
      </c>
    </row>
    <row r="2458" spans="1:11" x14ac:dyDescent="0.3">
      <c r="A2458" s="19" t="s">
        <v>626</v>
      </c>
      <c r="B2458" s="27">
        <v>5</v>
      </c>
      <c r="C2458" s="41">
        <v>45627</v>
      </c>
      <c r="D2458" s="20" t="s">
        <v>2041</v>
      </c>
      <c r="E2458" s="20">
        <f t="shared" si="38"/>
        <v>11</v>
      </c>
      <c r="F2458" s="19" t="s">
        <v>3129</v>
      </c>
      <c r="G2458" s="19" t="s">
        <v>28</v>
      </c>
      <c r="H2458" t="s">
        <v>120</v>
      </c>
      <c r="I2458" t="s">
        <v>117</v>
      </c>
      <c r="J2458" t="s">
        <v>131</v>
      </c>
      <c r="K2458" t="s">
        <v>127</v>
      </c>
    </row>
    <row r="2459" spans="1:11" x14ac:dyDescent="0.3">
      <c r="A2459" s="19" t="s">
        <v>1287</v>
      </c>
      <c r="B2459" s="27">
        <v>5</v>
      </c>
      <c r="C2459" s="41">
        <v>45633</v>
      </c>
      <c r="D2459" s="20" t="s">
        <v>2187</v>
      </c>
      <c r="E2459" s="20">
        <f t="shared" si="38"/>
        <v>11</v>
      </c>
      <c r="F2459" s="19" t="s">
        <v>3223</v>
      </c>
      <c r="G2459" s="19" t="s">
        <v>62</v>
      </c>
      <c r="H2459" s="19" t="s">
        <v>121</v>
      </c>
      <c r="I2459" s="19" t="s">
        <v>117</v>
      </c>
      <c r="J2459" s="19" t="s">
        <v>122</v>
      </c>
      <c r="K2459" s="19" t="s">
        <v>119</v>
      </c>
    </row>
    <row r="2460" spans="1:11" x14ac:dyDescent="0.3">
      <c r="A2460" s="19" t="s">
        <v>1288</v>
      </c>
      <c r="B2460" s="27">
        <v>5</v>
      </c>
      <c r="C2460" s="41">
        <v>45632</v>
      </c>
      <c r="D2460" s="20" t="s">
        <v>2188</v>
      </c>
      <c r="E2460" s="20">
        <f t="shared" si="38"/>
        <v>11</v>
      </c>
      <c r="F2460" s="19" t="s">
        <v>3224</v>
      </c>
      <c r="G2460" s="19" t="s">
        <v>62</v>
      </c>
      <c r="H2460" t="s">
        <v>121</v>
      </c>
      <c r="I2460" t="s">
        <v>117</v>
      </c>
      <c r="J2460" t="s">
        <v>122</v>
      </c>
      <c r="K2460" t="s">
        <v>119</v>
      </c>
    </row>
    <row r="2461" spans="1:11" x14ac:dyDescent="0.3">
      <c r="A2461" s="19" t="s">
        <v>1263</v>
      </c>
      <c r="B2461" s="27">
        <v>5</v>
      </c>
      <c r="C2461" s="41">
        <v>45629</v>
      </c>
      <c r="D2461" s="20" t="s">
        <v>2189</v>
      </c>
      <c r="E2461" s="20">
        <f t="shared" si="38"/>
        <v>11</v>
      </c>
      <c r="F2461" s="19" t="s">
        <v>3198</v>
      </c>
      <c r="G2461" s="19" t="s">
        <v>62</v>
      </c>
      <c r="H2461" t="s">
        <v>121</v>
      </c>
      <c r="I2461" t="s">
        <v>117</v>
      </c>
      <c r="J2461" t="s">
        <v>122</v>
      </c>
      <c r="K2461" t="s">
        <v>119</v>
      </c>
    </row>
    <row r="2462" spans="1:11" x14ac:dyDescent="0.3">
      <c r="A2462" s="19" t="s">
        <v>366</v>
      </c>
      <c r="B2462" s="27">
        <v>5</v>
      </c>
      <c r="C2462" s="41">
        <v>45629</v>
      </c>
      <c r="D2462" s="20" t="s">
        <v>2190</v>
      </c>
      <c r="E2462" s="20">
        <f t="shared" si="38"/>
        <v>11</v>
      </c>
      <c r="F2462" s="19" t="s">
        <v>719</v>
      </c>
      <c r="G2462" s="19" t="s">
        <v>62</v>
      </c>
      <c r="H2462" t="s">
        <v>121</v>
      </c>
      <c r="I2462" t="s">
        <v>117</v>
      </c>
      <c r="J2462" t="s">
        <v>122</v>
      </c>
      <c r="K2462" t="s">
        <v>119</v>
      </c>
    </row>
    <row r="2463" spans="1:11" x14ac:dyDescent="0.3">
      <c r="A2463" s="19" t="s">
        <v>1289</v>
      </c>
      <c r="B2463" s="27">
        <v>5</v>
      </c>
      <c r="C2463" s="41">
        <v>45627</v>
      </c>
      <c r="D2463" s="20" t="s">
        <v>2191</v>
      </c>
      <c r="E2463" s="20">
        <f t="shared" si="38"/>
        <v>11</v>
      </c>
      <c r="F2463" s="19" t="s">
        <v>710</v>
      </c>
      <c r="G2463" s="19" t="s">
        <v>62</v>
      </c>
      <c r="H2463" s="19" t="s">
        <v>121</v>
      </c>
      <c r="I2463" s="19" t="s">
        <v>117</v>
      </c>
      <c r="J2463" s="19" t="s">
        <v>122</v>
      </c>
      <c r="K2463" s="19" t="s">
        <v>119</v>
      </c>
    </row>
    <row r="2464" spans="1:11" x14ac:dyDescent="0.3">
      <c r="A2464" s="35" t="s">
        <v>484</v>
      </c>
      <c r="B2464" s="2">
        <v>5</v>
      </c>
      <c r="C2464" s="40">
        <v>45632</v>
      </c>
      <c r="D2464" s="17" t="s">
        <v>2297</v>
      </c>
      <c r="E2464" s="20">
        <f t="shared" si="38"/>
        <v>11</v>
      </c>
      <c r="F2464" s="35" t="s">
        <v>3294</v>
      </c>
      <c r="G2464" s="35" t="s">
        <v>52</v>
      </c>
      <c r="H2464" t="s">
        <v>116</v>
      </c>
      <c r="I2464" t="s">
        <v>117</v>
      </c>
      <c r="J2464" t="s">
        <v>174</v>
      </c>
      <c r="K2464" t="s">
        <v>149</v>
      </c>
    </row>
    <row r="2465" spans="1:11" x14ac:dyDescent="0.3">
      <c r="A2465" s="19" t="s">
        <v>1378</v>
      </c>
      <c r="B2465" s="27">
        <v>5</v>
      </c>
      <c r="C2465" s="41">
        <v>45631</v>
      </c>
      <c r="D2465" s="20" t="s">
        <v>2310</v>
      </c>
      <c r="E2465" s="20">
        <f t="shared" si="38"/>
        <v>11</v>
      </c>
      <c r="F2465" s="19" t="s">
        <v>3303</v>
      </c>
      <c r="G2465" s="19" t="s">
        <v>64</v>
      </c>
      <c r="H2465" t="s">
        <v>121</v>
      </c>
      <c r="I2465" t="s">
        <v>117</v>
      </c>
      <c r="J2465" t="s">
        <v>180</v>
      </c>
      <c r="K2465" t="s">
        <v>119</v>
      </c>
    </row>
    <row r="2466" spans="1:11" x14ac:dyDescent="0.3">
      <c r="A2466" s="19" t="s">
        <v>1401</v>
      </c>
      <c r="B2466" s="27">
        <v>5</v>
      </c>
      <c r="C2466" s="41">
        <v>45632</v>
      </c>
      <c r="D2466" s="20" t="s">
        <v>2337</v>
      </c>
      <c r="E2466" s="20">
        <f t="shared" si="38"/>
        <v>11</v>
      </c>
      <c r="F2466" s="19" t="s">
        <v>3322</v>
      </c>
      <c r="G2466" s="19" t="s">
        <v>61</v>
      </c>
      <c r="H2466" s="19" t="s">
        <v>121</v>
      </c>
      <c r="I2466" s="19" t="s">
        <v>117</v>
      </c>
      <c r="J2466" s="19" t="s">
        <v>156</v>
      </c>
      <c r="K2466" s="19" t="s">
        <v>157</v>
      </c>
    </row>
    <row r="2467" spans="1:11" x14ac:dyDescent="0.3">
      <c r="A2467" s="19" t="s">
        <v>1408</v>
      </c>
      <c r="B2467" s="27">
        <v>4</v>
      </c>
      <c r="C2467" s="41">
        <v>45629</v>
      </c>
      <c r="D2467" s="20" t="s">
        <v>2344</v>
      </c>
      <c r="E2467" s="20">
        <f t="shared" si="38"/>
        <v>11</v>
      </c>
      <c r="F2467" s="19" t="s">
        <v>759</v>
      </c>
      <c r="G2467" s="19" t="s">
        <v>90</v>
      </c>
      <c r="H2467" s="19" t="s">
        <v>120</v>
      </c>
      <c r="I2467" s="19" t="s">
        <v>117</v>
      </c>
      <c r="J2467" s="19" t="s">
        <v>118</v>
      </c>
      <c r="K2467" s="19" t="s">
        <v>119</v>
      </c>
    </row>
    <row r="2468" spans="1:11" x14ac:dyDescent="0.3">
      <c r="A2468" s="19" t="s">
        <v>1473</v>
      </c>
      <c r="B2468" s="27">
        <v>5</v>
      </c>
      <c r="C2468" s="41">
        <v>45633</v>
      </c>
      <c r="D2468" s="20" t="s">
        <v>2448</v>
      </c>
      <c r="E2468" s="20">
        <f t="shared" si="38"/>
        <v>11</v>
      </c>
      <c r="F2468" s="19" t="s">
        <v>3326</v>
      </c>
      <c r="G2468" s="19" t="s">
        <v>90</v>
      </c>
      <c r="H2468" t="s">
        <v>120</v>
      </c>
      <c r="I2468" t="s">
        <v>117</v>
      </c>
      <c r="J2468" t="s">
        <v>118</v>
      </c>
      <c r="K2468" t="s">
        <v>119</v>
      </c>
    </row>
    <row r="2469" spans="1:11" x14ac:dyDescent="0.3">
      <c r="A2469" s="19" t="s">
        <v>1484</v>
      </c>
      <c r="B2469" s="27">
        <v>5</v>
      </c>
      <c r="C2469" s="41">
        <v>45628</v>
      </c>
      <c r="D2469" s="20" t="s">
        <v>2458</v>
      </c>
      <c r="E2469" s="20">
        <f t="shared" si="38"/>
        <v>11</v>
      </c>
      <c r="F2469" s="19" t="s">
        <v>762</v>
      </c>
      <c r="G2469" s="19" t="s">
        <v>20</v>
      </c>
      <c r="H2469" s="29" t="s">
        <v>116</v>
      </c>
      <c r="I2469" s="29" t="s">
        <v>117</v>
      </c>
      <c r="J2469" s="29" t="s">
        <v>118</v>
      </c>
      <c r="K2469" s="29" t="s">
        <v>119</v>
      </c>
    </row>
    <row r="2470" spans="1:11" x14ac:dyDescent="0.3">
      <c r="A2470" s="19" t="s">
        <v>1552</v>
      </c>
      <c r="B2470" s="27">
        <v>5</v>
      </c>
      <c r="C2470" s="41">
        <v>45632</v>
      </c>
      <c r="D2470" s="20" t="s">
        <v>2559</v>
      </c>
      <c r="E2470" s="20">
        <f t="shared" si="38"/>
        <v>11</v>
      </c>
      <c r="F2470" s="19" t="s">
        <v>3437</v>
      </c>
      <c r="G2470" s="19" t="s">
        <v>30</v>
      </c>
      <c r="H2470" s="19" t="s">
        <v>116</v>
      </c>
      <c r="I2470" s="19" t="s">
        <v>117</v>
      </c>
      <c r="J2470" s="19" t="s">
        <v>118</v>
      </c>
      <c r="K2470" s="19" t="s">
        <v>119</v>
      </c>
    </row>
    <row r="2471" spans="1:11" x14ac:dyDescent="0.3">
      <c r="A2471" s="19" t="s">
        <v>1558</v>
      </c>
      <c r="B2471" s="27">
        <v>5</v>
      </c>
      <c r="C2471" s="41">
        <v>45632</v>
      </c>
      <c r="D2471" s="20" t="s">
        <v>870</v>
      </c>
      <c r="E2471" s="20">
        <f t="shared" si="38"/>
        <v>11</v>
      </c>
      <c r="F2471" s="19" t="s">
        <v>3438</v>
      </c>
      <c r="G2471" s="19" t="s">
        <v>30</v>
      </c>
      <c r="H2471" t="s">
        <v>116</v>
      </c>
      <c r="I2471" t="s">
        <v>117</v>
      </c>
      <c r="J2471" t="s">
        <v>118</v>
      </c>
      <c r="K2471" t="s">
        <v>119</v>
      </c>
    </row>
    <row r="2472" spans="1:11" x14ac:dyDescent="0.3">
      <c r="A2472" s="19" t="s">
        <v>314</v>
      </c>
      <c r="B2472" s="27">
        <v>5</v>
      </c>
      <c r="C2472" s="41">
        <v>45631</v>
      </c>
      <c r="D2472" s="20" t="s">
        <v>691</v>
      </c>
      <c r="E2472" s="20">
        <f t="shared" si="38"/>
        <v>11</v>
      </c>
      <c r="F2472" s="19" t="s">
        <v>583</v>
      </c>
      <c r="G2472" s="19" t="s">
        <v>30</v>
      </c>
      <c r="H2472" t="s">
        <v>116</v>
      </c>
      <c r="I2472" t="s">
        <v>117</v>
      </c>
      <c r="J2472" t="s">
        <v>118</v>
      </c>
      <c r="K2472" t="s">
        <v>119</v>
      </c>
    </row>
    <row r="2473" spans="1:11" x14ac:dyDescent="0.3">
      <c r="A2473" s="19" t="s">
        <v>1559</v>
      </c>
      <c r="B2473" s="27">
        <v>5</v>
      </c>
      <c r="C2473" s="41">
        <v>45629</v>
      </c>
      <c r="D2473" s="20" t="s">
        <v>2242</v>
      </c>
      <c r="E2473" s="20">
        <f t="shared" si="38"/>
        <v>11</v>
      </c>
      <c r="F2473" s="19" t="s">
        <v>3439</v>
      </c>
      <c r="G2473" s="19" t="s">
        <v>30</v>
      </c>
      <c r="H2473" t="s">
        <v>116</v>
      </c>
      <c r="I2473" t="s">
        <v>117</v>
      </c>
      <c r="J2473" t="s">
        <v>118</v>
      </c>
      <c r="K2473" t="s">
        <v>119</v>
      </c>
    </row>
    <row r="2474" spans="1:11" x14ac:dyDescent="0.3">
      <c r="A2474" s="19" t="s">
        <v>1612</v>
      </c>
      <c r="B2474" s="27">
        <v>5</v>
      </c>
      <c r="C2474" s="41">
        <v>45628</v>
      </c>
      <c r="D2474" s="20" t="s">
        <v>2634</v>
      </c>
      <c r="E2474" s="20">
        <f t="shared" si="38"/>
        <v>11</v>
      </c>
      <c r="F2474" s="19" t="s">
        <v>784</v>
      </c>
      <c r="G2474" s="19" t="s">
        <v>31</v>
      </c>
      <c r="H2474" s="19" t="s">
        <v>120</v>
      </c>
      <c r="I2474" s="19" t="s">
        <v>117</v>
      </c>
      <c r="J2474" s="19" t="s">
        <v>162</v>
      </c>
      <c r="K2474" s="19" t="s">
        <v>130</v>
      </c>
    </row>
    <row r="2475" spans="1:11" x14ac:dyDescent="0.3">
      <c r="A2475" s="19" t="s">
        <v>1623</v>
      </c>
      <c r="B2475" s="27">
        <v>5</v>
      </c>
      <c r="C2475" s="41">
        <v>45632</v>
      </c>
      <c r="D2475" s="20" t="s">
        <v>2653</v>
      </c>
      <c r="E2475" s="20">
        <f t="shared" si="38"/>
        <v>11</v>
      </c>
      <c r="F2475" s="19" t="s">
        <v>3494</v>
      </c>
      <c r="G2475" s="19" t="s">
        <v>32</v>
      </c>
      <c r="H2475" s="29" t="s">
        <v>120</v>
      </c>
      <c r="I2475" s="29" t="s">
        <v>117</v>
      </c>
      <c r="J2475" s="29" t="s">
        <v>162</v>
      </c>
      <c r="K2475" s="29" t="s">
        <v>119</v>
      </c>
    </row>
    <row r="2476" spans="1:11" x14ac:dyDescent="0.3">
      <c r="A2476" s="19" t="s">
        <v>1624</v>
      </c>
      <c r="B2476" s="27">
        <v>5</v>
      </c>
      <c r="C2476" s="41">
        <v>45630</v>
      </c>
      <c r="D2476" s="20" t="s">
        <v>2654</v>
      </c>
      <c r="E2476" s="20">
        <f t="shared" si="38"/>
        <v>11</v>
      </c>
      <c r="F2476" s="19" t="s">
        <v>3495</v>
      </c>
      <c r="G2476" s="19" t="s">
        <v>32</v>
      </c>
      <c r="H2476" t="s">
        <v>120</v>
      </c>
      <c r="I2476" t="s">
        <v>117</v>
      </c>
      <c r="J2476" t="s">
        <v>162</v>
      </c>
      <c r="K2476" t="s">
        <v>119</v>
      </c>
    </row>
    <row r="2477" spans="1:11" x14ac:dyDescent="0.3">
      <c r="A2477" s="19" t="s">
        <v>1630</v>
      </c>
      <c r="B2477" s="27">
        <v>5</v>
      </c>
      <c r="C2477" s="41">
        <v>45629</v>
      </c>
      <c r="D2477" s="20" t="s">
        <v>192</v>
      </c>
      <c r="E2477" s="20">
        <f t="shared" si="38"/>
        <v>11</v>
      </c>
      <c r="F2477" s="19" t="s">
        <v>3501</v>
      </c>
      <c r="G2477" s="19" t="s">
        <v>3802</v>
      </c>
      <c r="H2477" s="19" t="s">
        <v>116</v>
      </c>
      <c r="I2477" s="19" t="s">
        <v>117</v>
      </c>
      <c r="J2477" s="19" t="s">
        <v>6972</v>
      </c>
      <c r="K2477" s="19" t="s">
        <v>119</v>
      </c>
    </row>
    <row r="2478" spans="1:11" x14ac:dyDescent="0.3">
      <c r="A2478" s="19" t="s">
        <v>1632</v>
      </c>
      <c r="B2478" s="27">
        <v>4</v>
      </c>
      <c r="C2478" s="41">
        <v>45627</v>
      </c>
      <c r="D2478" s="20" t="s">
        <v>2662</v>
      </c>
      <c r="E2478" s="20">
        <f t="shared" si="38"/>
        <v>11</v>
      </c>
      <c r="F2478" s="19" t="s">
        <v>3504</v>
      </c>
      <c r="G2478" s="19" t="s">
        <v>82</v>
      </c>
      <c r="H2478" s="19" t="s">
        <v>121</v>
      </c>
      <c r="I2478" s="19" t="s">
        <v>117</v>
      </c>
      <c r="J2478" s="19" t="s">
        <v>160</v>
      </c>
      <c r="K2478" s="19" t="s">
        <v>119</v>
      </c>
    </row>
    <row r="2479" spans="1:11" x14ac:dyDescent="0.3">
      <c r="A2479" s="19" t="s">
        <v>484</v>
      </c>
      <c r="B2479" s="27">
        <v>5</v>
      </c>
      <c r="C2479" s="41">
        <v>45629</v>
      </c>
      <c r="D2479" s="20" t="s">
        <v>2687</v>
      </c>
      <c r="E2479" s="20">
        <f t="shared" si="38"/>
        <v>11</v>
      </c>
      <c r="F2479" s="19" t="s">
        <v>3524</v>
      </c>
      <c r="G2479" s="19" t="s">
        <v>111</v>
      </c>
      <c r="H2479" t="s">
        <v>116</v>
      </c>
      <c r="I2479" t="s">
        <v>117</v>
      </c>
      <c r="J2479" t="s">
        <v>171</v>
      </c>
      <c r="K2479" t="s">
        <v>119</v>
      </c>
    </row>
    <row r="2480" spans="1:11" x14ac:dyDescent="0.3">
      <c r="A2480" s="35" t="s">
        <v>1667</v>
      </c>
      <c r="B2480" s="2">
        <v>5</v>
      </c>
      <c r="C2480" s="40">
        <v>45627</v>
      </c>
      <c r="D2480" s="17" t="s">
        <v>2712</v>
      </c>
      <c r="E2480" s="20">
        <f t="shared" si="38"/>
        <v>11</v>
      </c>
      <c r="F2480" s="35" t="s">
        <v>788</v>
      </c>
      <c r="G2480" s="35" t="s">
        <v>17</v>
      </c>
      <c r="H2480" t="s">
        <v>116</v>
      </c>
      <c r="I2480" t="s">
        <v>117</v>
      </c>
      <c r="J2480" t="s">
        <v>140</v>
      </c>
      <c r="K2480" t="s">
        <v>119</v>
      </c>
    </row>
    <row r="2481" spans="1:11" x14ac:dyDescent="0.3">
      <c r="A2481" s="19" t="s">
        <v>1670</v>
      </c>
      <c r="B2481" s="27">
        <v>5</v>
      </c>
      <c r="C2481" s="41">
        <v>45632</v>
      </c>
      <c r="D2481" s="20" t="s">
        <v>2717</v>
      </c>
      <c r="E2481" s="20">
        <f t="shared" si="38"/>
        <v>11</v>
      </c>
      <c r="F2481" s="19" t="s">
        <v>3542</v>
      </c>
      <c r="G2481" s="19" t="s">
        <v>33</v>
      </c>
      <c r="H2481" s="19" t="s">
        <v>116</v>
      </c>
      <c r="I2481" s="19" t="s">
        <v>117</v>
      </c>
      <c r="J2481" s="19" t="s">
        <v>155</v>
      </c>
      <c r="K2481" s="19" t="s">
        <v>119</v>
      </c>
    </row>
    <row r="2482" spans="1:11" x14ac:dyDescent="0.3">
      <c r="A2482" s="19" t="s">
        <v>1671</v>
      </c>
      <c r="B2482" s="27">
        <v>5</v>
      </c>
      <c r="C2482" s="41">
        <v>45629</v>
      </c>
      <c r="D2482" s="20" t="s">
        <v>242</v>
      </c>
      <c r="E2482" s="20">
        <f t="shared" si="38"/>
        <v>11</v>
      </c>
      <c r="F2482" s="19" t="s">
        <v>3543</v>
      </c>
      <c r="G2482" s="19" t="s">
        <v>33</v>
      </c>
      <c r="H2482" s="19" t="s">
        <v>116</v>
      </c>
      <c r="I2482" s="19" t="s">
        <v>117</v>
      </c>
      <c r="J2482" s="19" t="s">
        <v>155</v>
      </c>
      <c r="K2482" s="19" t="s">
        <v>119</v>
      </c>
    </row>
    <row r="2483" spans="1:11" x14ac:dyDescent="0.3">
      <c r="A2483" s="19" t="s">
        <v>1683</v>
      </c>
      <c r="B2483" s="27">
        <v>5</v>
      </c>
      <c r="C2483" s="41">
        <v>45631</v>
      </c>
      <c r="D2483" s="20" t="s">
        <v>192</v>
      </c>
      <c r="E2483" s="20">
        <f t="shared" si="38"/>
        <v>11</v>
      </c>
      <c r="F2483" s="19" t="s">
        <v>3560</v>
      </c>
      <c r="G2483" s="19" t="s">
        <v>802</v>
      </c>
      <c r="H2483" s="19" t="s">
        <v>116</v>
      </c>
      <c r="I2483" s="19" t="s">
        <v>117</v>
      </c>
      <c r="J2483" s="19" t="s">
        <v>1094</v>
      </c>
      <c r="K2483" s="19" t="s">
        <v>149</v>
      </c>
    </row>
    <row r="2484" spans="1:11" x14ac:dyDescent="0.3">
      <c r="A2484" s="19" t="s">
        <v>980</v>
      </c>
      <c r="B2484" s="27">
        <v>5</v>
      </c>
      <c r="C2484" s="41">
        <v>45633</v>
      </c>
      <c r="D2484" s="20" t="s">
        <v>2769</v>
      </c>
      <c r="E2484" s="20">
        <f t="shared" si="38"/>
        <v>11</v>
      </c>
      <c r="F2484" s="19" t="s">
        <v>3589</v>
      </c>
      <c r="G2484" s="19" t="s">
        <v>112</v>
      </c>
      <c r="H2484" s="19" t="s">
        <v>120</v>
      </c>
      <c r="I2484" s="19" t="s">
        <v>117</v>
      </c>
      <c r="J2484" s="19" t="s">
        <v>170</v>
      </c>
      <c r="K2484" s="19" t="s">
        <v>127</v>
      </c>
    </row>
    <row r="2485" spans="1:11" x14ac:dyDescent="0.3">
      <c r="A2485" s="19" t="s">
        <v>1724</v>
      </c>
      <c r="B2485" s="27">
        <v>5</v>
      </c>
      <c r="C2485" s="41">
        <v>45628</v>
      </c>
      <c r="D2485" s="20" t="s">
        <v>2798</v>
      </c>
      <c r="E2485" s="20">
        <f t="shared" si="38"/>
        <v>11</v>
      </c>
      <c r="F2485" s="19" t="s">
        <v>3606</v>
      </c>
      <c r="G2485" s="19" t="s">
        <v>42</v>
      </c>
      <c r="H2485" s="19" t="s">
        <v>116</v>
      </c>
      <c r="I2485" s="19" t="s">
        <v>117</v>
      </c>
      <c r="J2485" s="19" t="s">
        <v>164</v>
      </c>
      <c r="K2485" s="19" t="s">
        <v>119</v>
      </c>
    </row>
    <row r="2486" spans="1:11" x14ac:dyDescent="0.3">
      <c r="A2486" s="19" t="s">
        <v>1736</v>
      </c>
      <c r="B2486" s="27">
        <v>5</v>
      </c>
      <c r="C2486" s="41">
        <v>45631</v>
      </c>
      <c r="D2486" s="20" t="s">
        <v>192</v>
      </c>
      <c r="E2486" s="20">
        <f t="shared" si="38"/>
        <v>11</v>
      </c>
      <c r="F2486" s="19" t="s">
        <v>3621</v>
      </c>
      <c r="G2486" s="19" t="s">
        <v>63</v>
      </c>
      <c r="H2486" t="s">
        <v>121</v>
      </c>
      <c r="I2486" t="s">
        <v>117</v>
      </c>
      <c r="J2486" t="s">
        <v>179</v>
      </c>
      <c r="K2486" t="s">
        <v>119</v>
      </c>
    </row>
    <row r="2487" spans="1:11" x14ac:dyDescent="0.3">
      <c r="A2487" s="19" t="s">
        <v>1737</v>
      </c>
      <c r="B2487" s="27">
        <v>5</v>
      </c>
      <c r="C2487" s="41">
        <v>45630</v>
      </c>
      <c r="D2487" s="20" t="s">
        <v>2815</v>
      </c>
      <c r="E2487" s="20">
        <f t="shared" si="38"/>
        <v>11</v>
      </c>
      <c r="F2487" s="19" t="s">
        <v>3620</v>
      </c>
      <c r="G2487" s="19" t="s">
        <v>63</v>
      </c>
      <c r="H2487" t="s">
        <v>121</v>
      </c>
      <c r="I2487" t="s">
        <v>117</v>
      </c>
      <c r="J2487" t="s">
        <v>179</v>
      </c>
      <c r="K2487" t="s">
        <v>119</v>
      </c>
    </row>
    <row r="2488" spans="1:11" x14ac:dyDescent="0.3">
      <c r="A2488" s="19" t="s">
        <v>1738</v>
      </c>
      <c r="B2488" s="27">
        <v>5</v>
      </c>
      <c r="C2488" s="41">
        <v>45627</v>
      </c>
      <c r="D2488" s="20" t="s">
        <v>242</v>
      </c>
      <c r="E2488" s="20">
        <f t="shared" si="38"/>
        <v>11</v>
      </c>
      <c r="F2488" s="19" t="s">
        <v>3622</v>
      </c>
      <c r="G2488" s="19" t="s">
        <v>63</v>
      </c>
      <c r="H2488" s="19" t="s">
        <v>121</v>
      </c>
      <c r="I2488" s="19" t="s">
        <v>117</v>
      </c>
      <c r="J2488" s="19" t="s">
        <v>179</v>
      </c>
      <c r="K2488" s="19" t="s">
        <v>119</v>
      </c>
    </row>
    <row r="2489" spans="1:11" x14ac:dyDescent="0.3">
      <c r="A2489" s="19" t="s">
        <v>642</v>
      </c>
      <c r="B2489" s="27">
        <v>4</v>
      </c>
      <c r="C2489" s="41">
        <v>45628</v>
      </c>
      <c r="D2489" s="20" t="s">
        <v>2849</v>
      </c>
      <c r="E2489" s="20">
        <f t="shared" si="38"/>
        <v>11</v>
      </c>
      <c r="F2489" s="19" t="s">
        <v>74</v>
      </c>
      <c r="G2489" s="19" t="s">
        <v>59</v>
      </c>
      <c r="H2489" t="s">
        <v>126</v>
      </c>
      <c r="I2489" t="s">
        <v>117</v>
      </c>
      <c r="J2489" t="s">
        <v>126</v>
      </c>
      <c r="K2489" t="s">
        <v>127</v>
      </c>
    </row>
    <row r="2490" spans="1:11" x14ac:dyDescent="0.3">
      <c r="A2490" s="19" t="s">
        <v>642</v>
      </c>
      <c r="B2490" s="27">
        <v>4</v>
      </c>
      <c r="C2490" s="41">
        <v>45628</v>
      </c>
      <c r="D2490" s="20" t="s">
        <v>2850</v>
      </c>
      <c r="E2490" s="20">
        <f t="shared" si="38"/>
        <v>11</v>
      </c>
      <c r="F2490" s="19" t="s">
        <v>1018</v>
      </c>
      <c r="G2490" s="19" t="s">
        <v>59</v>
      </c>
      <c r="H2490" t="s">
        <v>126</v>
      </c>
      <c r="I2490" t="s">
        <v>117</v>
      </c>
      <c r="J2490" t="s">
        <v>126</v>
      </c>
      <c r="K2490" t="s">
        <v>127</v>
      </c>
    </row>
    <row r="2491" spans="1:11" x14ac:dyDescent="0.3">
      <c r="A2491" s="19" t="s">
        <v>1776</v>
      </c>
      <c r="B2491" s="27">
        <v>5</v>
      </c>
      <c r="C2491" s="41">
        <v>45633</v>
      </c>
      <c r="D2491" s="20" t="s">
        <v>228</v>
      </c>
      <c r="E2491" s="20">
        <f t="shared" si="38"/>
        <v>11</v>
      </c>
      <c r="F2491" s="19" t="s">
        <v>89</v>
      </c>
      <c r="G2491" s="19" t="s">
        <v>59</v>
      </c>
      <c r="H2491" s="19" t="s">
        <v>126</v>
      </c>
      <c r="I2491" s="19" t="s">
        <v>117</v>
      </c>
      <c r="J2491" s="19" t="s">
        <v>126</v>
      </c>
      <c r="K2491" s="19" t="s">
        <v>127</v>
      </c>
    </row>
    <row r="2492" spans="1:11" x14ac:dyDescent="0.3">
      <c r="A2492" s="37" t="s">
        <v>479</v>
      </c>
      <c r="B2492" s="38">
        <v>5</v>
      </c>
      <c r="C2492" s="42">
        <v>45631</v>
      </c>
      <c r="D2492" s="39" t="s">
        <v>2188</v>
      </c>
      <c r="E2492" s="20">
        <f t="shared" si="38"/>
        <v>11</v>
      </c>
      <c r="F2492" s="37" t="s">
        <v>3651</v>
      </c>
      <c r="G2492" s="36" t="s">
        <v>59</v>
      </c>
      <c r="H2492" s="19" t="s">
        <v>126</v>
      </c>
      <c r="I2492" s="19" t="s">
        <v>117</v>
      </c>
      <c r="J2492" s="19" t="s">
        <v>126</v>
      </c>
      <c r="K2492" s="19" t="s">
        <v>127</v>
      </c>
    </row>
    <row r="2493" spans="1:11" x14ac:dyDescent="0.3">
      <c r="A2493" s="19" t="s">
        <v>1632</v>
      </c>
      <c r="B2493" s="27">
        <v>5</v>
      </c>
      <c r="C2493" s="41">
        <v>45633</v>
      </c>
      <c r="D2493" s="20" t="s">
        <v>3009</v>
      </c>
      <c r="E2493" s="20">
        <f t="shared" si="38"/>
        <v>11</v>
      </c>
      <c r="F2493" s="19" t="s">
        <v>3682</v>
      </c>
      <c r="G2493" s="19" t="s">
        <v>71</v>
      </c>
      <c r="H2493" s="19" t="s">
        <v>121</v>
      </c>
      <c r="I2493" s="19" t="s">
        <v>117</v>
      </c>
      <c r="J2493" s="19" t="s">
        <v>152</v>
      </c>
      <c r="K2493" s="19" t="s">
        <v>119</v>
      </c>
    </row>
    <row r="2494" spans="1:11" x14ac:dyDescent="0.3">
      <c r="A2494" s="1" t="s">
        <v>1876</v>
      </c>
      <c r="B2494" s="26">
        <v>5</v>
      </c>
      <c r="C2494" s="40">
        <v>45631</v>
      </c>
      <c r="D2494" s="17" t="s">
        <v>3010</v>
      </c>
      <c r="E2494" s="20">
        <f t="shared" si="38"/>
        <v>11</v>
      </c>
      <c r="F2494" s="1" t="s">
        <v>3702</v>
      </c>
      <c r="G2494" s="1" t="s">
        <v>71</v>
      </c>
      <c r="H2494" s="19" t="s">
        <v>121</v>
      </c>
      <c r="I2494" s="19" t="s">
        <v>117</v>
      </c>
      <c r="J2494" s="19" t="s">
        <v>152</v>
      </c>
      <c r="K2494" s="19" t="s">
        <v>119</v>
      </c>
    </row>
    <row r="2495" spans="1:11" x14ac:dyDescent="0.3">
      <c r="A2495" s="35" t="s">
        <v>1877</v>
      </c>
      <c r="B2495" s="2">
        <v>5</v>
      </c>
      <c r="C2495" s="40">
        <v>45630</v>
      </c>
      <c r="D2495" s="17" t="s">
        <v>3011</v>
      </c>
      <c r="E2495" s="20">
        <f t="shared" si="38"/>
        <v>11</v>
      </c>
      <c r="F2495" s="35" t="s">
        <v>3689</v>
      </c>
      <c r="G2495" s="35" t="s">
        <v>71</v>
      </c>
      <c r="H2495" s="19" t="s">
        <v>121</v>
      </c>
      <c r="I2495" s="19" t="s">
        <v>117</v>
      </c>
      <c r="J2495" s="19" t="s">
        <v>152</v>
      </c>
      <c r="K2495" s="19" t="s">
        <v>119</v>
      </c>
    </row>
    <row r="2496" spans="1:11" x14ac:dyDescent="0.3">
      <c r="A2496" s="19" t="s">
        <v>1865</v>
      </c>
      <c r="B2496" s="27">
        <v>5</v>
      </c>
      <c r="C2496" s="41">
        <v>45628</v>
      </c>
      <c r="D2496" s="20" t="s">
        <v>3012</v>
      </c>
      <c r="E2496" s="20">
        <f t="shared" si="38"/>
        <v>11</v>
      </c>
      <c r="F2496" s="19" t="s">
        <v>552</v>
      </c>
      <c r="G2496" s="19" t="s">
        <v>71</v>
      </c>
      <c r="H2496" s="19" t="s">
        <v>121</v>
      </c>
      <c r="I2496" s="19" t="s">
        <v>117</v>
      </c>
      <c r="J2496" s="19" t="s">
        <v>152</v>
      </c>
      <c r="K2496" s="19" t="s">
        <v>119</v>
      </c>
    </row>
    <row r="2497" spans="1:11" x14ac:dyDescent="0.3">
      <c r="A2497" s="19" t="s">
        <v>1880</v>
      </c>
      <c r="B2497" s="27">
        <v>4</v>
      </c>
      <c r="C2497" s="41">
        <v>45632</v>
      </c>
      <c r="D2497" s="20" t="s">
        <v>2187</v>
      </c>
      <c r="E2497" s="20">
        <f t="shared" si="38"/>
        <v>11</v>
      </c>
      <c r="F2497" s="19" t="s">
        <v>3723</v>
      </c>
      <c r="G2497" s="19" t="s">
        <v>35</v>
      </c>
      <c r="H2497" t="s">
        <v>120</v>
      </c>
      <c r="I2497" t="s">
        <v>117</v>
      </c>
      <c r="J2497" t="s">
        <v>186</v>
      </c>
      <c r="K2497" t="s">
        <v>119</v>
      </c>
    </row>
    <row r="2498" spans="1:11" x14ac:dyDescent="0.3">
      <c r="A2498" s="35" t="s">
        <v>1887</v>
      </c>
      <c r="B2498" s="2">
        <v>5</v>
      </c>
      <c r="C2498" s="40">
        <v>45632</v>
      </c>
      <c r="D2498" s="17" t="s">
        <v>2798</v>
      </c>
      <c r="E2498" s="20">
        <f t="shared" si="38"/>
        <v>11</v>
      </c>
      <c r="F2498" s="35" t="s">
        <v>3730</v>
      </c>
      <c r="G2498" s="35" t="s">
        <v>35</v>
      </c>
      <c r="H2498" t="s">
        <v>120</v>
      </c>
      <c r="I2498" t="s">
        <v>117</v>
      </c>
      <c r="J2498" t="s">
        <v>186</v>
      </c>
      <c r="K2498" t="s">
        <v>119</v>
      </c>
    </row>
    <row r="2499" spans="1:11" x14ac:dyDescent="0.3">
      <c r="A2499" s="19" t="s">
        <v>1882</v>
      </c>
      <c r="B2499" s="27">
        <v>5</v>
      </c>
      <c r="C2499" s="41">
        <v>45629</v>
      </c>
      <c r="D2499" s="20" t="s">
        <v>3021</v>
      </c>
      <c r="E2499" s="20">
        <f t="shared" ref="E2499:E2562" si="39">LEN(D2499)</f>
        <v>11</v>
      </c>
      <c r="F2499" s="19" t="s">
        <v>3731</v>
      </c>
      <c r="G2499" s="19" t="s">
        <v>35</v>
      </c>
      <c r="H2499" s="19" t="s">
        <v>120</v>
      </c>
      <c r="I2499" s="19" t="s">
        <v>117</v>
      </c>
      <c r="J2499" s="19" t="s">
        <v>186</v>
      </c>
      <c r="K2499" s="19" t="s">
        <v>119</v>
      </c>
    </row>
    <row r="2500" spans="1:11" x14ac:dyDescent="0.3">
      <c r="A2500" s="19" t="s">
        <v>1904</v>
      </c>
      <c r="B2500" s="27">
        <v>5</v>
      </c>
      <c r="C2500" s="41">
        <v>45629</v>
      </c>
      <c r="D2500" s="20" t="s">
        <v>945</v>
      </c>
      <c r="E2500" s="20">
        <f t="shared" si="39"/>
        <v>11</v>
      </c>
      <c r="F2500" s="19" t="s">
        <v>3751</v>
      </c>
      <c r="G2500" s="19" t="s">
        <v>13</v>
      </c>
      <c r="H2500" t="s">
        <v>116</v>
      </c>
      <c r="I2500" t="s">
        <v>117</v>
      </c>
      <c r="J2500" t="s">
        <v>153</v>
      </c>
      <c r="K2500" t="s">
        <v>119</v>
      </c>
    </row>
    <row r="2501" spans="1:11" x14ac:dyDescent="0.3">
      <c r="A2501" s="1" t="s">
        <v>1915</v>
      </c>
      <c r="B2501" s="26">
        <v>4</v>
      </c>
      <c r="C2501" s="40">
        <v>45628</v>
      </c>
      <c r="D2501" s="21" t="s">
        <v>228</v>
      </c>
      <c r="E2501" s="20">
        <f t="shared" si="39"/>
        <v>11</v>
      </c>
      <c r="F2501" s="1" t="s">
        <v>3766</v>
      </c>
      <c r="G2501" s="1" t="s">
        <v>15</v>
      </c>
      <c r="H2501" s="19" t="s">
        <v>116</v>
      </c>
      <c r="I2501" s="19" t="s">
        <v>117</v>
      </c>
      <c r="J2501" s="19" t="s">
        <v>183</v>
      </c>
      <c r="K2501" s="19" t="s">
        <v>119</v>
      </c>
    </row>
    <row r="2502" spans="1:11" x14ac:dyDescent="0.3">
      <c r="A2502" s="19" t="s">
        <v>1937</v>
      </c>
      <c r="B2502" s="27">
        <v>5</v>
      </c>
      <c r="C2502" s="41">
        <v>45632</v>
      </c>
      <c r="D2502" s="20" t="s">
        <v>3085</v>
      </c>
      <c r="E2502" s="20">
        <f t="shared" si="39"/>
        <v>11</v>
      </c>
      <c r="F2502" s="19" t="s">
        <v>3789</v>
      </c>
      <c r="G2502" s="19" t="s">
        <v>15</v>
      </c>
      <c r="H2502" t="s">
        <v>116</v>
      </c>
      <c r="I2502" t="s">
        <v>117</v>
      </c>
      <c r="J2502" t="s">
        <v>183</v>
      </c>
      <c r="K2502" t="s">
        <v>119</v>
      </c>
    </row>
    <row r="2503" spans="1:11" x14ac:dyDescent="0.3">
      <c r="A2503" s="19" t="s">
        <v>1938</v>
      </c>
      <c r="B2503" s="27">
        <v>5</v>
      </c>
      <c r="C2503" s="41">
        <v>45630</v>
      </c>
      <c r="D2503" s="20" t="s">
        <v>228</v>
      </c>
      <c r="E2503" s="20">
        <f t="shared" si="39"/>
        <v>11</v>
      </c>
      <c r="F2503" s="19" t="s">
        <v>3790</v>
      </c>
      <c r="G2503" s="19" t="s">
        <v>15</v>
      </c>
      <c r="H2503" t="s">
        <v>116</v>
      </c>
      <c r="I2503" t="s">
        <v>117</v>
      </c>
      <c r="J2503" t="s">
        <v>183</v>
      </c>
      <c r="K2503" t="s">
        <v>119</v>
      </c>
    </row>
    <row r="2504" spans="1:11" x14ac:dyDescent="0.3">
      <c r="A2504" s="19" t="s">
        <v>1939</v>
      </c>
      <c r="B2504" s="27">
        <v>5</v>
      </c>
      <c r="C2504" s="41">
        <v>45628</v>
      </c>
      <c r="D2504" s="20" t="s">
        <v>3086</v>
      </c>
      <c r="E2504" s="20">
        <f t="shared" si="39"/>
        <v>11</v>
      </c>
      <c r="F2504" s="19" t="s">
        <v>3791</v>
      </c>
      <c r="G2504" s="19" t="s">
        <v>15</v>
      </c>
      <c r="H2504" s="19" t="s">
        <v>116</v>
      </c>
      <c r="I2504" s="19" t="s">
        <v>117</v>
      </c>
      <c r="J2504" s="19" t="s">
        <v>183</v>
      </c>
      <c r="K2504" s="19" t="s">
        <v>119</v>
      </c>
    </row>
    <row r="2505" spans="1:11" x14ac:dyDescent="0.3">
      <c r="A2505" s="19" t="s">
        <v>679</v>
      </c>
      <c r="B2505" s="27">
        <v>5</v>
      </c>
      <c r="C2505" s="41">
        <v>45631</v>
      </c>
      <c r="D2505" s="20" t="s">
        <v>6333</v>
      </c>
      <c r="E2505" s="20">
        <f t="shared" si="39"/>
        <v>11</v>
      </c>
      <c r="F2505" s="19" t="s">
        <v>6332</v>
      </c>
      <c r="G2505" s="19" t="s">
        <v>66</v>
      </c>
      <c r="H2505" s="19" t="s">
        <v>121</v>
      </c>
      <c r="I2505" s="19" t="s">
        <v>117</v>
      </c>
      <c r="J2505" s="19" t="s">
        <v>125</v>
      </c>
      <c r="K2505" s="19" t="s">
        <v>119</v>
      </c>
    </row>
    <row r="2506" spans="1:11" x14ac:dyDescent="0.3">
      <c r="A2506" s="19" t="s">
        <v>6307</v>
      </c>
      <c r="B2506" s="27">
        <v>5</v>
      </c>
      <c r="C2506" s="41">
        <v>45628</v>
      </c>
      <c r="D2506" s="20" t="s">
        <v>243</v>
      </c>
      <c r="E2506" s="20">
        <f t="shared" si="39"/>
        <v>11</v>
      </c>
      <c r="F2506" s="19" t="s">
        <v>6306</v>
      </c>
      <c r="G2506" s="19" t="s">
        <v>108</v>
      </c>
      <c r="H2506" t="s">
        <v>121</v>
      </c>
      <c r="I2506" t="s">
        <v>117</v>
      </c>
      <c r="J2506" t="s">
        <v>125</v>
      </c>
      <c r="K2506" t="s">
        <v>119</v>
      </c>
    </row>
    <row r="2507" spans="1:11" x14ac:dyDescent="0.3">
      <c r="A2507" s="19" t="s">
        <v>1147</v>
      </c>
      <c r="B2507" s="27">
        <v>5</v>
      </c>
      <c r="C2507" s="41">
        <v>45629</v>
      </c>
      <c r="D2507" s="20" t="s">
        <v>6250</v>
      </c>
      <c r="E2507" s="20">
        <f t="shared" si="39"/>
        <v>11</v>
      </c>
      <c r="F2507" s="19" t="s">
        <v>6249</v>
      </c>
      <c r="G2507" s="19" t="s">
        <v>226</v>
      </c>
      <c r="H2507" t="s">
        <v>116</v>
      </c>
      <c r="I2507" t="s">
        <v>117</v>
      </c>
      <c r="J2507" t="s">
        <v>118</v>
      </c>
      <c r="K2507" t="s">
        <v>161</v>
      </c>
    </row>
    <row r="2508" spans="1:11" x14ac:dyDescent="0.3">
      <c r="A2508" s="19" t="s">
        <v>1111</v>
      </c>
      <c r="B2508" s="27">
        <v>4</v>
      </c>
      <c r="C2508" s="41">
        <v>45631</v>
      </c>
      <c r="D2508" s="20" t="s">
        <v>6231</v>
      </c>
      <c r="E2508" s="20">
        <f t="shared" si="39"/>
        <v>11</v>
      </c>
      <c r="F2508" s="19" t="s">
        <v>1049</v>
      </c>
      <c r="G2508" s="19" t="s">
        <v>12</v>
      </c>
      <c r="H2508" s="19" t="s">
        <v>120</v>
      </c>
      <c r="I2508" s="19" t="s">
        <v>117</v>
      </c>
      <c r="J2508" s="19" t="s">
        <v>141</v>
      </c>
      <c r="K2508" s="19" t="s">
        <v>128</v>
      </c>
    </row>
    <row r="2509" spans="1:11" x14ac:dyDescent="0.3">
      <c r="A2509" s="35" t="s">
        <v>1814</v>
      </c>
      <c r="B2509" s="2">
        <v>5</v>
      </c>
      <c r="C2509" s="40">
        <v>45631</v>
      </c>
      <c r="D2509" s="17" t="s">
        <v>6160</v>
      </c>
      <c r="E2509" s="20">
        <f t="shared" si="39"/>
        <v>11</v>
      </c>
      <c r="F2509" s="35" t="s">
        <v>88</v>
      </c>
      <c r="G2509" s="35" t="s">
        <v>219</v>
      </c>
      <c r="H2509" s="19" t="s">
        <v>116</v>
      </c>
      <c r="I2509" s="19" t="s">
        <v>117</v>
      </c>
      <c r="J2509" s="19" t="s">
        <v>118</v>
      </c>
      <c r="K2509" s="19" t="s">
        <v>119</v>
      </c>
    </row>
    <row r="2510" spans="1:11" x14ac:dyDescent="0.3">
      <c r="A2510" s="19" t="s">
        <v>6159</v>
      </c>
      <c r="B2510" s="27">
        <v>5</v>
      </c>
      <c r="C2510" s="41">
        <v>45631</v>
      </c>
      <c r="D2510" s="20" t="s">
        <v>6158</v>
      </c>
      <c r="E2510" s="20">
        <f t="shared" si="39"/>
        <v>11</v>
      </c>
      <c r="F2510" s="19" t="s">
        <v>3353</v>
      </c>
      <c r="G2510" s="19" t="s">
        <v>219</v>
      </c>
      <c r="H2510" s="19" t="s">
        <v>116</v>
      </c>
      <c r="I2510" s="19" t="s">
        <v>117</v>
      </c>
      <c r="J2510" s="19" t="s">
        <v>118</v>
      </c>
      <c r="K2510" s="19" t="s">
        <v>119</v>
      </c>
    </row>
    <row r="2511" spans="1:11" ht="33" x14ac:dyDescent="0.3">
      <c r="A2511" s="19" t="s">
        <v>6119</v>
      </c>
      <c r="B2511" s="27">
        <v>4</v>
      </c>
      <c r="C2511" s="41">
        <v>45632</v>
      </c>
      <c r="D2511" s="20" t="s">
        <v>6118</v>
      </c>
      <c r="E2511" s="20">
        <f t="shared" si="39"/>
        <v>11</v>
      </c>
      <c r="F2511" s="19" t="s">
        <v>6117</v>
      </c>
      <c r="G2511" s="19" t="s">
        <v>60</v>
      </c>
      <c r="H2511" t="s">
        <v>121</v>
      </c>
      <c r="I2511" t="s">
        <v>117</v>
      </c>
      <c r="J2511" t="s">
        <v>125</v>
      </c>
      <c r="K2511" t="s">
        <v>119</v>
      </c>
    </row>
    <row r="2512" spans="1:11" x14ac:dyDescent="0.3">
      <c r="A2512" s="19" t="s">
        <v>6076</v>
      </c>
      <c r="B2512" s="27">
        <v>5</v>
      </c>
      <c r="C2512" s="41">
        <v>45628</v>
      </c>
      <c r="D2512" s="20" t="s">
        <v>6075</v>
      </c>
      <c r="E2512" s="20">
        <f t="shared" si="39"/>
        <v>11</v>
      </c>
      <c r="F2512" s="19" t="s">
        <v>6074</v>
      </c>
      <c r="G2512" s="19" t="s">
        <v>60</v>
      </c>
      <c r="H2512" s="19" t="s">
        <v>121</v>
      </c>
      <c r="I2512" s="19" t="s">
        <v>117</v>
      </c>
      <c r="J2512" s="19" t="s">
        <v>125</v>
      </c>
      <c r="K2512" s="19" t="s">
        <v>119</v>
      </c>
    </row>
    <row r="2513" spans="1:11" x14ac:dyDescent="0.3">
      <c r="A2513" s="19" t="s">
        <v>5999</v>
      </c>
      <c r="B2513" s="27">
        <v>3</v>
      </c>
      <c r="C2513" s="41">
        <v>45632</v>
      </c>
      <c r="D2513" s="20" t="s">
        <v>6001</v>
      </c>
      <c r="E2513" s="20">
        <f t="shared" si="39"/>
        <v>11</v>
      </c>
      <c r="F2513" s="19" t="s">
        <v>6000</v>
      </c>
      <c r="G2513" s="19" t="s">
        <v>48</v>
      </c>
      <c r="H2513" s="19" t="s">
        <v>120</v>
      </c>
      <c r="I2513" s="19" t="s">
        <v>117</v>
      </c>
      <c r="J2513" s="19" t="s">
        <v>146</v>
      </c>
      <c r="K2513" s="19" t="s">
        <v>119</v>
      </c>
    </row>
    <row r="2514" spans="1:11" x14ac:dyDescent="0.3">
      <c r="A2514" s="19" t="s">
        <v>5844</v>
      </c>
      <c r="B2514" s="27">
        <v>5</v>
      </c>
      <c r="C2514" s="41">
        <v>45633</v>
      </c>
      <c r="D2514" s="20" t="s">
        <v>5843</v>
      </c>
      <c r="E2514" s="20">
        <f t="shared" si="39"/>
        <v>11</v>
      </c>
      <c r="F2514" s="19" t="s">
        <v>5842</v>
      </c>
      <c r="G2514" s="19" t="s">
        <v>48</v>
      </c>
      <c r="H2514" t="s">
        <v>120</v>
      </c>
      <c r="I2514" t="s">
        <v>117</v>
      </c>
      <c r="J2514" t="s">
        <v>146</v>
      </c>
      <c r="K2514" t="s">
        <v>119</v>
      </c>
    </row>
    <row r="2515" spans="1:11" x14ac:dyDescent="0.3">
      <c r="A2515" s="19" t="s">
        <v>5841</v>
      </c>
      <c r="B2515" s="27">
        <v>5</v>
      </c>
      <c r="C2515" s="41">
        <v>45632</v>
      </c>
      <c r="D2515" s="20" t="s">
        <v>5840</v>
      </c>
      <c r="E2515" s="20">
        <f t="shared" si="39"/>
        <v>11</v>
      </c>
      <c r="F2515" s="19" t="s">
        <v>542</v>
      </c>
      <c r="G2515" s="19" t="s">
        <v>48</v>
      </c>
      <c r="H2515" t="s">
        <v>120</v>
      </c>
      <c r="I2515" t="s">
        <v>117</v>
      </c>
      <c r="J2515" t="s">
        <v>146</v>
      </c>
      <c r="K2515" t="s">
        <v>119</v>
      </c>
    </row>
    <row r="2516" spans="1:11" x14ac:dyDescent="0.3">
      <c r="A2516" s="19" t="s">
        <v>1710</v>
      </c>
      <c r="B2516" s="27">
        <v>5</v>
      </c>
      <c r="C2516" s="41">
        <v>45631</v>
      </c>
      <c r="D2516" s="20" t="s">
        <v>5839</v>
      </c>
      <c r="E2516" s="20">
        <f t="shared" si="39"/>
        <v>11</v>
      </c>
      <c r="F2516" s="19" t="s">
        <v>498</v>
      </c>
      <c r="G2516" s="19" t="s">
        <v>48</v>
      </c>
      <c r="H2516" t="s">
        <v>120</v>
      </c>
      <c r="I2516" t="s">
        <v>117</v>
      </c>
      <c r="J2516" t="s">
        <v>146</v>
      </c>
      <c r="K2516" t="s">
        <v>119</v>
      </c>
    </row>
    <row r="2517" spans="1:11" x14ac:dyDescent="0.3">
      <c r="A2517" s="19" t="s">
        <v>264</v>
      </c>
      <c r="B2517" s="27">
        <v>5</v>
      </c>
      <c r="C2517" s="41">
        <v>45627</v>
      </c>
      <c r="D2517" s="16" t="s">
        <v>5838</v>
      </c>
      <c r="E2517" s="20">
        <f t="shared" si="39"/>
        <v>11</v>
      </c>
      <c r="F2517" s="19" t="s">
        <v>1031</v>
      </c>
      <c r="G2517" s="19" t="s">
        <v>48</v>
      </c>
      <c r="H2517" t="s">
        <v>120</v>
      </c>
      <c r="I2517" t="s">
        <v>117</v>
      </c>
      <c r="J2517" t="s">
        <v>146</v>
      </c>
      <c r="K2517" t="s">
        <v>119</v>
      </c>
    </row>
    <row r="2518" spans="1:11" x14ac:dyDescent="0.3">
      <c r="A2518" s="19" t="s">
        <v>5808</v>
      </c>
      <c r="B2518" s="27">
        <v>5</v>
      </c>
      <c r="C2518" s="41">
        <v>45629</v>
      </c>
      <c r="D2518" s="20" t="s">
        <v>5807</v>
      </c>
      <c r="E2518" s="20">
        <f t="shared" si="39"/>
        <v>11</v>
      </c>
      <c r="F2518" s="19" t="s">
        <v>5806</v>
      </c>
      <c r="G2518" s="19" t="s">
        <v>101</v>
      </c>
      <c r="H2518" s="19" t="s">
        <v>116</v>
      </c>
      <c r="I2518" s="19" t="s">
        <v>117</v>
      </c>
      <c r="J2518" s="19" t="s">
        <v>187</v>
      </c>
      <c r="K2518" s="19" t="s">
        <v>119</v>
      </c>
    </row>
    <row r="2519" spans="1:11" x14ac:dyDescent="0.3">
      <c r="A2519" s="35" t="s">
        <v>1823</v>
      </c>
      <c r="B2519" s="2">
        <v>5</v>
      </c>
      <c r="C2519" s="40">
        <v>45632</v>
      </c>
      <c r="D2519" s="17" t="s">
        <v>5750</v>
      </c>
      <c r="E2519" s="20">
        <f t="shared" si="39"/>
        <v>11</v>
      </c>
      <c r="F2519" s="35" t="s">
        <v>1014</v>
      </c>
      <c r="G2519" s="35" t="s">
        <v>73</v>
      </c>
      <c r="H2519" s="19" t="s">
        <v>126</v>
      </c>
      <c r="I2519" s="19" t="s">
        <v>117</v>
      </c>
      <c r="J2519" s="19" t="s">
        <v>154</v>
      </c>
      <c r="K2519" s="19" t="s">
        <v>119</v>
      </c>
    </row>
    <row r="2520" spans="1:11" x14ac:dyDescent="0.3">
      <c r="A2520" s="37" t="s">
        <v>1004</v>
      </c>
      <c r="B2520" s="38">
        <v>5</v>
      </c>
      <c r="C2520" s="42">
        <v>45632</v>
      </c>
      <c r="D2520" s="39" t="s">
        <v>5175</v>
      </c>
      <c r="E2520" s="20">
        <f t="shared" si="39"/>
        <v>11</v>
      </c>
      <c r="F2520" s="37" t="s">
        <v>1005</v>
      </c>
      <c r="G2520" s="36" t="s">
        <v>97</v>
      </c>
      <c r="H2520" s="19" t="s">
        <v>120</v>
      </c>
      <c r="I2520" s="19" t="s">
        <v>117</v>
      </c>
      <c r="J2520" s="19" t="s">
        <v>138</v>
      </c>
      <c r="K2520" s="19" t="s">
        <v>161</v>
      </c>
    </row>
    <row r="2521" spans="1:11" x14ac:dyDescent="0.3">
      <c r="A2521" s="1" t="s">
        <v>5655</v>
      </c>
      <c r="B2521" s="26">
        <v>3</v>
      </c>
      <c r="C2521" s="40">
        <v>45629</v>
      </c>
      <c r="D2521" s="17" t="s">
        <v>5654</v>
      </c>
      <c r="E2521" s="20">
        <f t="shared" si="39"/>
        <v>11</v>
      </c>
      <c r="F2521" s="1" t="s">
        <v>5653</v>
      </c>
      <c r="G2521" s="1" t="s">
        <v>11</v>
      </c>
      <c r="H2521" t="s">
        <v>120</v>
      </c>
      <c r="I2521" t="s">
        <v>117</v>
      </c>
      <c r="J2521" t="s">
        <v>129</v>
      </c>
      <c r="K2521" t="s">
        <v>119</v>
      </c>
    </row>
    <row r="2522" spans="1:11" x14ac:dyDescent="0.3">
      <c r="A2522" s="19" t="s">
        <v>5185</v>
      </c>
      <c r="B2522" s="27">
        <v>5</v>
      </c>
      <c r="C2522" s="41">
        <v>45633</v>
      </c>
      <c r="D2522" s="20" t="s">
        <v>5184</v>
      </c>
      <c r="E2522" s="20">
        <f t="shared" si="39"/>
        <v>11</v>
      </c>
      <c r="F2522" s="19" t="s">
        <v>982</v>
      </c>
      <c r="G2522" s="19" t="s">
        <v>11</v>
      </c>
      <c r="H2522" t="s">
        <v>120</v>
      </c>
      <c r="I2522" t="s">
        <v>117</v>
      </c>
      <c r="J2522" t="s">
        <v>129</v>
      </c>
      <c r="K2522" t="s">
        <v>119</v>
      </c>
    </row>
    <row r="2523" spans="1:11" x14ac:dyDescent="0.3">
      <c r="A2523" s="19" t="s">
        <v>5183</v>
      </c>
      <c r="B2523" s="27">
        <v>5</v>
      </c>
      <c r="C2523" s="41">
        <v>45633</v>
      </c>
      <c r="D2523" s="20" t="s">
        <v>5182</v>
      </c>
      <c r="E2523" s="20">
        <f t="shared" si="39"/>
        <v>11</v>
      </c>
      <c r="F2523" s="19" t="s">
        <v>5181</v>
      </c>
      <c r="G2523" s="19" t="s">
        <v>11</v>
      </c>
      <c r="H2523" t="s">
        <v>120</v>
      </c>
      <c r="I2523" t="s">
        <v>117</v>
      </c>
      <c r="J2523" t="s">
        <v>129</v>
      </c>
      <c r="K2523" t="s">
        <v>119</v>
      </c>
    </row>
    <row r="2524" spans="1:11" x14ac:dyDescent="0.3">
      <c r="A2524" s="19" t="s">
        <v>5180</v>
      </c>
      <c r="B2524" s="27">
        <v>5</v>
      </c>
      <c r="C2524" s="41">
        <v>45633</v>
      </c>
      <c r="D2524" s="20" t="s">
        <v>5179</v>
      </c>
      <c r="E2524" s="20">
        <f t="shared" si="39"/>
        <v>11</v>
      </c>
      <c r="F2524" s="19" t="s">
        <v>351</v>
      </c>
      <c r="G2524" s="19" t="s">
        <v>11</v>
      </c>
      <c r="H2524" t="s">
        <v>120</v>
      </c>
      <c r="I2524" t="s">
        <v>117</v>
      </c>
      <c r="J2524" t="s">
        <v>129</v>
      </c>
      <c r="K2524" t="s">
        <v>119</v>
      </c>
    </row>
    <row r="2525" spans="1:11" x14ac:dyDescent="0.3">
      <c r="A2525" s="19" t="s">
        <v>662</v>
      </c>
      <c r="B2525" s="27">
        <v>5</v>
      </c>
      <c r="C2525" s="41">
        <v>45633</v>
      </c>
      <c r="D2525" s="20" t="s">
        <v>5178</v>
      </c>
      <c r="E2525" s="20">
        <f t="shared" si="39"/>
        <v>11</v>
      </c>
      <c r="F2525" s="19" t="s">
        <v>426</v>
      </c>
      <c r="G2525" s="19" t="s">
        <v>11</v>
      </c>
      <c r="H2525" t="s">
        <v>120</v>
      </c>
      <c r="I2525" t="s">
        <v>117</v>
      </c>
      <c r="J2525" t="s">
        <v>129</v>
      </c>
      <c r="K2525" t="s">
        <v>119</v>
      </c>
    </row>
    <row r="2526" spans="1:11" x14ac:dyDescent="0.3">
      <c r="A2526" s="19" t="s">
        <v>5177</v>
      </c>
      <c r="B2526" s="27">
        <v>5</v>
      </c>
      <c r="C2526" s="41">
        <v>45632</v>
      </c>
      <c r="D2526" s="20" t="s">
        <v>5176</v>
      </c>
      <c r="E2526" s="20">
        <f t="shared" si="39"/>
        <v>11</v>
      </c>
      <c r="F2526" s="19" t="s">
        <v>426</v>
      </c>
      <c r="G2526" s="19" t="s">
        <v>11</v>
      </c>
      <c r="H2526" t="s">
        <v>120</v>
      </c>
      <c r="I2526" t="s">
        <v>117</v>
      </c>
      <c r="J2526" t="s">
        <v>129</v>
      </c>
      <c r="K2526" t="s">
        <v>119</v>
      </c>
    </row>
    <row r="2527" spans="1:11" x14ac:dyDescent="0.3">
      <c r="A2527" s="19" t="s">
        <v>580</v>
      </c>
      <c r="B2527" s="27">
        <v>5</v>
      </c>
      <c r="C2527" s="41">
        <v>45632</v>
      </c>
      <c r="D2527" s="20" t="s">
        <v>5174</v>
      </c>
      <c r="E2527" s="20">
        <f t="shared" si="39"/>
        <v>11</v>
      </c>
      <c r="F2527" s="19" t="s">
        <v>422</v>
      </c>
      <c r="G2527" s="19" t="s">
        <v>11</v>
      </c>
      <c r="H2527" t="s">
        <v>120</v>
      </c>
      <c r="I2527" t="s">
        <v>117</v>
      </c>
      <c r="J2527" t="s">
        <v>129</v>
      </c>
      <c r="K2527" t="s">
        <v>119</v>
      </c>
    </row>
    <row r="2528" spans="1:11" x14ac:dyDescent="0.3">
      <c r="A2528" s="19" t="s">
        <v>5173</v>
      </c>
      <c r="B2528" s="27">
        <v>5</v>
      </c>
      <c r="C2528" s="41">
        <v>45632</v>
      </c>
      <c r="D2528" s="20" t="s">
        <v>5172</v>
      </c>
      <c r="E2528" s="20">
        <f t="shared" si="39"/>
        <v>11</v>
      </c>
      <c r="F2528" s="19" t="s">
        <v>5171</v>
      </c>
      <c r="G2528" s="19" t="s">
        <v>11</v>
      </c>
      <c r="H2528" t="s">
        <v>120</v>
      </c>
      <c r="I2528" t="s">
        <v>117</v>
      </c>
      <c r="J2528" t="s">
        <v>129</v>
      </c>
      <c r="K2528" t="s">
        <v>119</v>
      </c>
    </row>
    <row r="2529" spans="1:11" x14ac:dyDescent="0.3">
      <c r="A2529" s="19" t="s">
        <v>5170</v>
      </c>
      <c r="B2529" s="27">
        <v>5</v>
      </c>
      <c r="C2529" s="41">
        <v>45631</v>
      </c>
      <c r="D2529" s="20" t="s">
        <v>192</v>
      </c>
      <c r="E2529" s="20">
        <f t="shared" si="39"/>
        <v>11</v>
      </c>
      <c r="F2529" s="19" t="s">
        <v>5169</v>
      </c>
      <c r="G2529" s="19" t="s">
        <v>11</v>
      </c>
      <c r="H2529" t="s">
        <v>120</v>
      </c>
      <c r="I2529" t="s">
        <v>117</v>
      </c>
      <c r="J2529" t="s">
        <v>129</v>
      </c>
      <c r="K2529" t="s">
        <v>119</v>
      </c>
    </row>
    <row r="2530" spans="1:11" x14ac:dyDescent="0.3">
      <c r="A2530" s="19" t="s">
        <v>5168</v>
      </c>
      <c r="B2530" s="27">
        <v>5</v>
      </c>
      <c r="C2530" s="41">
        <v>45630</v>
      </c>
      <c r="D2530" s="20" t="s">
        <v>5167</v>
      </c>
      <c r="E2530" s="20">
        <f t="shared" si="39"/>
        <v>11</v>
      </c>
      <c r="F2530" s="19" t="s">
        <v>506</v>
      </c>
      <c r="G2530" s="19" t="s">
        <v>11</v>
      </c>
      <c r="H2530" t="s">
        <v>120</v>
      </c>
      <c r="I2530" t="s">
        <v>117</v>
      </c>
      <c r="J2530" t="s">
        <v>129</v>
      </c>
      <c r="K2530" t="s">
        <v>119</v>
      </c>
    </row>
    <row r="2531" spans="1:11" x14ac:dyDescent="0.3">
      <c r="A2531" s="19" t="s">
        <v>5166</v>
      </c>
      <c r="B2531" s="27">
        <v>5</v>
      </c>
      <c r="C2531" s="41">
        <v>45630</v>
      </c>
      <c r="D2531" s="20" t="s">
        <v>5165</v>
      </c>
      <c r="E2531" s="20">
        <f t="shared" si="39"/>
        <v>11</v>
      </c>
      <c r="F2531" s="19" t="s">
        <v>5164</v>
      </c>
      <c r="G2531" s="19" t="s">
        <v>11</v>
      </c>
      <c r="H2531" t="s">
        <v>120</v>
      </c>
      <c r="I2531" t="s">
        <v>117</v>
      </c>
      <c r="J2531" t="s">
        <v>129</v>
      </c>
      <c r="K2531" t="s">
        <v>119</v>
      </c>
    </row>
    <row r="2532" spans="1:11" x14ac:dyDescent="0.3">
      <c r="A2532" s="19" t="s">
        <v>5163</v>
      </c>
      <c r="B2532" s="27">
        <v>5</v>
      </c>
      <c r="C2532" s="41">
        <v>45629</v>
      </c>
      <c r="D2532" s="20" t="s">
        <v>5162</v>
      </c>
      <c r="E2532" s="20">
        <f t="shared" si="39"/>
        <v>11</v>
      </c>
      <c r="F2532" s="19" t="s">
        <v>515</v>
      </c>
      <c r="G2532" s="19" t="s">
        <v>11</v>
      </c>
      <c r="H2532" t="s">
        <v>120</v>
      </c>
      <c r="I2532" t="s">
        <v>117</v>
      </c>
      <c r="J2532" t="s">
        <v>129</v>
      </c>
      <c r="K2532" t="s">
        <v>119</v>
      </c>
    </row>
    <row r="2533" spans="1:11" x14ac:dyDescent="0.3">
      <c r="A2533" s="19" t="s">
        <v>1279</v>
      </c>
      <c r="B2533" s="27">
        <v>5</v>
      </c>
      <c r="C2533" s="41">
        <v>45629</v>
      </c>
      <c r="D2533" s="20" t="s">
        <v>5161</v>
      </c>
      <c r="E2533" s="20">
        <f t="shared" si="39"/>
        <v>11</v>
      </c>
      <c r="F2533" s="19" t="s">
        <v>995</v>
      </c>
      <c r="G2533" s="19" t="s">
        <v>11</v>
      </c>
      <c r="H2533" t="s">
        <v>120</v>
      </c>
      <c r="I2533" t="s">
        <v>117</v>
      </c>
      <c r="J2533" t="s">
        <v>129</v>
      </c>
      <c r="K2533" t="s">
        <v>119</v>
      </c>
    </row>
    <row r="2534" spans="1:11" x14ac:dyDescent="0.3">
      <c r="A2534" s="19" t="s">
        <v>5160</v>
      </c>
      <c r="B2534" s="27">
        <v>5</v>
      </c>
      <c r="C2534" s="41">
        <v>45628</v>
      </c>
      <c r="D2534" s="20" t="s">
        <v>5159</v>
      </c>
      <c r="E2534" s="20">
        <f t="shared" si="39"/>
        <v>11</v>
      </c>
      <c r="F2534" s="19" t="s">
        <v>5158</v>
      </c>
      <c r="G2534" s="19" t="s">
        <v>11</v>
      </c>
      <c r="H2534" s="19" t="s">
        <v>120</v>
      </c>
      <c r="I2534" s="19" t="s">
        <v>117</v>
      </c>
      <c r="J2534" s="19" t="s">
        <v>129</v>
      </c>
      <c r="K2534" s="19" t="s">
        <v>119</v>
      </c>
    </row>
    <row r="2535" spans="1:11" x14ac:dyDescent="0.3">
      <c r="A2535" s="19" t="s">
        <v>4887</v>
      </c>
      <c r="B2535" s="27">
        <v>5</v>
      </c>
      <c r="C2535" s="41">
        <v>45633</v>
      </c>
      <c r="D2535" s="20" t="s">
        <v>4886</v>
      </c>
      <c r="E2535" s="20">
        <f t="shared" si="39"/>
        <v>11</v>
      </c>
      <c r="F2535" s="19" t="s">
        <v>36</v>
      </c>
      <c r="G2535" s="19" t="s">
        <v>39</v>
      </c>
      <c r="H2535" s="19" t="s">
        <v>120</v>
      </c>
      <c r="I2535" s="19" t="s">
        <v>117</v>
      </c>
      <c r="J2535" s="19" t="s">
        <v>129</v>
      </c>
      <c r="K2535" s="19" t="s">
        <v>130</v>
      </c>
    </row>
    <row r="2536" spans="1:11" x14ac:dyDescent="0.3">
      <c r="A2536" s="37" t="s">
        <v>4885</v>
      </c>
      <c r="B2536" s="38">
        <v>5</v>
      </c>
      <c r="C2536" s="42">
        <v>45630</v>
      </c>
      <c r="D2536" s="39" t="s">
        <v>4884</v>
      </c>
      <c r="E2536" s="20">
        <f t="shared" si="39"/>
        <v>11</v>
      </c>
      <c r="F2536" s="37" t="s">
        <v>927</v>
      </c>
      <c r="G2536" s="36" t="s">
        <v>39</v>
      </c>
      <c r="H2536" t="s">
        <v>120</v>
      </c>
      <c r="I2536" t="s">
        <v>117</v>
      </c>
      <c r="J2536" t="s">
        <v>129</v>
      </c>
      <c r="K2536" t="s">
        <v>130</v>
      </c>
    </row>
    <row r="2537" spans="1:11" x14ac:dyDescent="0.3">
      <c r="A2537" s="19" t="s">
        <v>4883</v>
      </c>
      <c r="B2537" s="27">
        <v>5</v>
      </c>
      <c r="C2537" s="41">
        <v>45629</v>
      </c>
      <c r="D2537" s="20" t="s">
        <v>4882</v>
      </c>
      <c r="E2537" s="20">
        <f t="shared" si="39"/>
        <v>11</v>
      </c>
      <c r="F2537" s="19" t="s">
        <v>4881</v>
      </c>
      <c r="G2537" s="19" t="s">
        <v>39</v>
      </c>
      <c r="H2537" s="19" t="s">
        <v>120</v>
      </c>
      <c r="I2537" s="19" t="s">
        <v>117</v>
      </c>
      <c r="J2537" s="19" t="s">
        <v>129</v>
      </c>
      <c r="K2537" s="19" t="s">
        <v>130</v>
      </c>
    </row>
    <row r="2538" spans="1:11" x14ac:dyDescent="0.3">
      <c r="A2538" s="19" t="s">
        <v>4797</v>
      </c>
      <c r="B2538" s="27">
        <v>5</v>
      </c>
      <c r="C2538" s="41">
        <v>45633</v>
      </c>
      <c r="D2538" s="20" t="s">
        <v>4796</v>
      </c>
      <c r="E2538" s="20">
        <f t="shared" si="39"/>
        <v>11</v>
      </c>
      <c r="F2538" s="19" t="s">
        <v>4795</v>
      </c>
      <c r="G2538" s="19" t="s">
        <v>47</v>
      </c>
      <c r="H2538" s="19" t="s">
        <v>120</v>
      </c>
      <c r="I2538" s="19" t="s">
        <v>117</v>
      </c>
      <c r="J2538" s="19" t="s">
        <v>145</v>
      </c>
      <c r="K2538" s="19" t="s">
        <v>119</v>
      </c>
    </row>
    <row r="2539" spans="1:11" x14ac:dyDescent="0.3">
      <c r="A2539" s="19" t="s">
        <v>4770</v>
      </c>
      <c r="B2539" s="27">
        <v>4</v>
      </c>
      <c r="C2539" s="41">
        <v>45631</v>
      </c>
      <c r="D2539" s="20" t="s">
        <v>4769</v>
      </c>
      <c r="E2539" s="20">
        <f t="shared" si="39"/>
        <v>11</v>
      </c>
      <c r="F2539" s="19" t="s">
        <v>884</v>
      </c>
      <c r="G2539" s="19" t="s">
        <v>46</v>
      </c>
      <c r="H2539" s="19" t="s">
        <v>116</v>
      </c>
      <c r="I2539" s="19" t="s">
        <v>117</v>
      </c>
      <c r="J2539" s="19" t="s">
        <v>145</v>
      </c>
      <c r="K2539" s="19" t="s">
        <v>119</v>
      </c>
    </row>
    <row r="2540" spans="1:11" x14ac:dyDescent="0.3">
      <c r="A2540" s="19" t="s">
        <v>659</v>
      </c>
      <c r="B2540" s="27">
        <v>5</v>
      </c>
      <c r="C2540" s="41">
        <v>45631</v>
      </c>
      <c r="D2540" s="20" t="s">
        <v>4472</v>
      </c>
      <c r="E2540" s="20">
        <f t="shared" si="39"/>
        <v>11</v>
      </c>
      <c r="F2540" s="19" t="s">
        <v>4471</v>
      </c>
      <c r="G2540" s="19" t="s">
        <v>46</v>
      </c>
      <c r="H2540" t="s">
        <v>116</v>
      </c>
      <c r="I2540" t="s">
        <v>117</v>
      </c>
      <c r="J2540" t="s">
        <v>145</v>
      </c>
      <c r="K2540" t="s">
        <v>119</v>
      </c>
    </row>
    <row r="2541" spans="1:11" x14ac:dyDescent="0.3">
      <c r="A2541" s="35" t="s">
        <v>4470</v>
      </c>
      <c r="B2541" s="2">
        <v>5</v>
      </c>
      <c r="C2541" s="40">
        <v>45630</v>
      </c>
      <c r="D2541" s="17" t="s">
        <v>4469</v>
      </c>
      <c r="E2541" s="20">
        <f t="shared" si="39"/>
        <v>11</v>
      </c>
      <c r="F2541" s="35" t="s">
        <v>901</v>
      </c>
      <c r="G2541" s="35" t="s">
        <v>46</v>
      </c>
      <c r="H2541" t="s">
        <v>116</v>
      </c>
      <c r="I2541" t="s">
        <v>117</v>
      </c>
      <c r="J2541" t="s">
        <v>145</v>
      </c>
      <c r="K2541" t="s">
        <v>119</v>
      </c>
    </row>
    <row r="2542" spans="1:11" x14ac:dyDescent="0.3">
      <c r="A2542" s="19" t="s">
        <v>4468</v>
      </c>
      <c r="B2542" s="27">
        <v>5</v>
      </c>
      <c r="C2542" s="41">
        <v>45628</v>
      </c>
      <c r="D2542" s="20" t="s">
        <v>4467</v>
      </c>
      <c r="E2542" s="20">
        <f t="shared" si="39"/>
        <v>11</v>
      </c>
      <c r="F2542" s="19" t="s">
        <v>80</v>
      </c>
      <c r="G2542" s="19" t="s">
        <v>46</v>
      </c>
      <c r="H2542" s="19" t="s">
        <v>116</v>
      </c>
      <c r="I2542" s="19" t="s">
        <v>117</v>
      </c>
      <c r="J2542" s="19" t="s">
        <v>145</v>
      </c>
      <c r="K2542" s="19" t="s">
        <v>119</v>
      </c>
    </row>
    <row r="2543" spans="1:11" x14ac:dyDescent="0.3">
      <c r="A2543" s="19" t="s">
        <v>4466</v>
      </c>
      <c r="B2543" s="27">
        <v>5</v>
      </c>
      <c r="C2543" s="41">
        <v>45628</v>
      </c>
      <c r="D2543" s="20" t="s">
        <v>4465</v>
      </c>
      <c r="E2543" s="20">
        <f t="shared" si="39"/>
        <v>11</v>
      </c>
      <c r="F2543" s="19" t="s">
        <v>4464</v>
      </c>
      <c r="G2543" s="19" t="s">
        <v>46</v>
      </c>
      <c r="H2543" t="s">
        <v>116</v>
      </c>
      <c r="I2543" t="s">
        <v>117</v>
      </c>
      <c r="J2543" t="s">
        <v>145</v>
      </c>
      <c r="K2543" t="s">
        <v>119</v>
      </c>
    </row>
    <row r="2544" spans="1:11" x14ac:dyDescent="0.3">
      <c r="A2544" s="19" t="s">
        <v>4386</v>
      </c>
      <c r="B2544" s="27">
        <v>5</v>
      </c>
      <c r="C2544" s="41">
        <v>45630</v>
      </c>
      <c r="D2544" s="20" t="s">
        <v>4385</v>
      </c>
      <c r="E2544" s="20">
        <f t="shared" si="39"/>
        <v>11</v>
      </c>
      <c r="F2544" s="19" t="s">
        <v>283</v>
      </c>
      <c r="G2544" s="19" t="s">
        <v>96</v>
      </c>
      <c r="H2544" t="s">
        <v>120</v>
      </c>
      <c r="I2544" t="s">
        <v>117</v>
      </c>
      <c r="J2544" t="s">
        <v>138</v>
      </c>
      <c r="K2544" t="s">
        <v>119</v>
      </c>
    </row>
    <row r="2545" spans="1:11" x14ac:dyDescent="0.3">
      <c r="A2545" s="19" t="s">
        <v>4384</v>
      </c>
      <c r="B2545" s="27">
        <v>5</v>
      </c>
      <c r="C2545" s="41">
        <v>45629</v>
      </c>
      <c r="D2545" s="20" t="s">
        <v>242</v>
      </c>
      <c r="E2545" s="20">
        <f t="shared" si="39"/>
        <v>11</v>
      </c>
      <c r="F2545" s="19" t="s">
        <v>84</v>
      </c>
      <c r="G2545" s="19" t="s">
        <v>96</v>
      </c>
      <c r="H2545" s="19" t="s">
        <v>120</v>
      </c>
      <c r="I2545" s="19" t="s">
        <v>117</v>
      </c>
      <c r="J2545" s="19" t="s">
        <v>138</v>
      </c>
      <c r="K2545" s="19" t="s">
        <v>119</v>
      </c>
    </row>
    <row r="2546" spans="1:11" x14ac:dyDescent="0.3">
      <c r="A2546" s="19" t="s">
        <v>4258</v>
      </c>
      <c r="B2546" s="27">
        <v>5</v>
      </c>
      <c r="C2546" s="41">
        <v>45633</v>
      </c>
      <c r="D2546" s="20" t="s">
        <v>688</v>
      </c>
      <c r="E2546" s="20">
        <f t="shared" si="39"/>
        <v>11</v>
      </c>
      <c r="F2546" s="19" t="s">
        <v>4255</v>
      </c>
      <c r="G2546" s="19" t="s">
        <v>94</v>
      </c>
      <c r="H2546" s="19" t="s">
        <v>116</v>
      </c>
      <c r="I2546" s="19" t="s">
        <v>117</v>
      </c>
      <c r="J2546" s="19" t="s">
        <v>138</v>
      </c>
      <c r="K2546" s="19" t="s">
        <v>119</v>
      </c>
    </row>
    <row r="2547" spans="1:11" x14ac:dyDescent="0.3">
      <c r="A2547" s="19" t="s">
        <v>483</v>
      </c>
      <c r="B2547" s="27">
        <v>5</v>
      </c>
      <c r="C2547" s="41">
        <v>45631</v>
      </c>
      <c r="D2547" s="16" t="s">
        <v>243</v>
      </c>
      <c r="E2547" s="20">
        <f t="shared" si="39"/>
        <v>11</v>
      </c>
      <c r="F2547" s="19" t="s">
        <v>539</v>
      </c>
      <c r="G2547" s="19" t="s">
        <v>94</v>
      </c>
      <c r="H2547" t="s">
        <v>116</v>
      </c>
      <c r="I2547" t="s">
        <v>117</v>
      </c>
      <c r="J2547" t="s">
        <v>138</v>
      </c>
      <c r="K2547" t="s">
        <v>119</v>
      </c>
    </row>
    <row r="2548" spans="1:11" x14ac:dyDescent="0.3">
      <c r="A2548" s="19" t="s">
        <v>4256</v>
      </c>
      <c r="B2548" s="27">
        <v>5</v>
      </c>
      <c r="C2548" s="41">
        <v>45630</v>
      </c>
      <c r="D2548" s="20" t="s">
        <v>242</v>
      </c>
      <c r="E2548" s="20">
        <f t="shared" si="39"/>
        <v>11</v>
      </c>
      <c r="F2548" s="19" t="s">
        <v>4257</v>
      </c>
      <c r="G2548" s="19" t="s">
        <v>94</v>
      </c>
      <c r="H2548" s="29" t="s">
        <v>116</v>
      </c>
      <c r="I2548" s="29" t="s">
        <v>117</v>
      </c>
      <c r="J2548" s="29" t="s">
        <v>138</v>
      </c>
      <c r="K2548" s="29" t="s">
        <v>119</v>
      </c>
    </row>
    <row r="2549" spans="1:11" x14ac:dyDescent="0.3">
      <c r="A2549" s="19" t="s">
        <v>367</v>
      </c>
      <c r="B2549" s="27">
        <v>5</v>
      </c>
      <c r="C2549" s="41">
        <v>45632</v>
      </c>
      <c r="D2549" s="20" t="s">
        <v>4133</v>
      </c>
      <c r="E2549" s="20">
        <f t="shared" si="39"/>
        <v>11</v>
      </c>
      <c r="F2549" s="19" t="s">
        <v>4132</v>
      </c>
      <c r="G2549" s="19" t="s">
        <v>93</v>
      </c>
      <c r="H2549" t="s">
        <v>120</v>
      </c>
      <c r="I2549" t="s">
        <v>117</v>
      </c>
      <c r="J2549" t="s">
        <v>138</v>
      </c>
      <c r="K2549" t="s">
        <v>119</v>
      </c>
    </row>
    <row r="2550" spans="1:11" x14ac:dyDescent="0.3">
      <c r="A2550" s="19" t="s">
        <v>852</v>
      </c>
      <c r="B2550" s="27">
        <v>5</v>
      </c>
      <c r="C2550" s="41">
        <v>45629</v>
      </c>
      <c r="D2550" s="20" t="s">
        <v>4131</v>
      </c>
      <c r="E2550" s="20">
        <f t="shared" si="39"/>
        <v>11</v>
      </c>
      <c r="F2550" s="19" t="s">
        <v>851</v>
      </c>
      <c r="G2550" s="19" t="s">
        <v>93</v>
      </c>
      <c r="H2550" t="s">
        <v>120</v>
      </c>
      <c r="I2550" t="s">
        <v>117</v>
      </c>
      <c r="J2550" t="s">
        <v>138</v>
      </c>
      <c r="K2550" t="s">
        <v>119</v>
      </c>
    </row>
    <row r="2551" spans="1:11" x14ac:dyDescent="0.3">
      <c r="A2551" s="19" t="s">
        <v>4130</v>
      </c>
      <c r="B2551" s="27">
        <v>5</v>
      </c>
      <c r="C2551" s="41">
        <v>45629</v>
      </c>
      <c r="D2551" s="20" t="s">
        <v>4129</v>
      </c>
      <c r="E2551" s="20">
        <f t="shared" si="39"/>
        <v>11</v>
      </c>
      <c r="F2551" s="19" t="s">
        <v>342</v>
      </c>
      <c r="G2551" s="19" t="s">
        <v>93</v>
      </c>
      <c r="H2551" t="s">
        <v>120</v>
      </c>
      <c r="I2551" t="s">
        <v>117</v>
      </c>
      <c r="J2551" t="s">
        <v>138</v>
      </c>
      <c r="K2551" t="s">
        <v>119</v>
      </c>
    </row>
    <row r="2552" spans="1:11" x14ac:dyDescent="0.3">
      <c r="A2552" s="19" t="s">
        <v>3870</v>
      </c>
      <c r="B2552" s="27">
        <v>5</v>
      </c>
      <c r="C2552" s="41">
        <v>45633</v>
      </c>
      <c r="D2552" s="20" t="s">
        <v>3869</v>
      </c>
      <c r="E2552" s="20">
        <f t="shared" si="39"/>
        <v>11</v>
      </c>
      <c r="F2552" s="19" t="s">
        <v>3596</v>
      </c>
      <c r="G2552" s="19" t="s">
        <v>45</v>
      </c>
      <c r="H2552" t="s">
        <v>116</v>
      </c>
      <c r="I2552" t="s">
        <v>117</v>
      </c>
      <c r="J2552" t="s">
        <v>135</v>
      </c>
      <c r="K2552" t="s">
        <v>119</v>
      </c>
    </row>
    <row r="2553" spans="1:11" x14ac:dyDescent="0.3">
      <c r="A2553" s="19" t="s">
        <v>3868</v>
      </c>
      <c r="B2553" s="27">
        <v>5</v>
      </c>
      <c r="C2553" s="41">
        <v>45631</v>
      </c>
      <c r="D2553" s="20" t="s">
        <v>3867</v>
      </c>
      <c r="E2553" s="20">
        <f t="shared" si="39"/>
        <v>11</v>
      </c>
      <c r="F2553" s="19" t="s">
        <v>818</v>
      </c>
      <c r="G2553" s="19" t="s">
        <v>45</v>
      </c>
      <c r="H2553" t="s">
        <v>116</v>
      </c>
      <c r="I2553" t="s">
        <v>117</v>
      </c>
      <c r="J2553" t="s">
        <v>135</v>
      </c>
      <c r="K2553" t="s">
        <v>119</v>
      </c>
    </row>
    <row r="2554" spans="1:11" x14ac:dyDescent="0.3">
      <c r="A2554" s="37" t="s">
        <v>663</v>
      </c>
      <c r="B2554" s="38">
        <v>5</v>
      </c>
      <c r="C2554" s="42">
        <v>45630</v>
      </c>
      <c r="D2554" s="39" t="s">
        <v>944</v>
      </c>
      <c r="E2554" s="20">
        <f t="shared" si="39"/>
        <v>11</v>
      </c>
      <c r="F2554" s="37" t="s">
        <v>3866</v>
      </c>
      <c r="G2554" s="36" t="s">
        <v>45</v>
      </c>
      <c r="H2554" t="s">
        <v>116</v>
      </c>
      <c r="I2554" t="s">
        <v>117</v>
      </c>
      <c r="J2554" t="s">
        <v>135</v>
      </c>
      <c r="K2554" t="s">
        <v>119</v>
      </c>
    </row>
    <row r="2555" spans="1:11" x14ac:dyDescent="0.3">
      <c r="A2555" s="19" t="s">
        <v>3865</v>
      </c>
      <c r="B2555" s="27">
        <v>5</v>
      </c>
      <c r="C2555" s="41">
        <v>45629</v>
      </c>
      <c r="D2555" s="20" t="s">
        <v>3864</v>
      </c>
      <c r="E2555" s="20">
        <f t="shared" si="39"/>
        <v>11</v>
      </c>
      <c r="F2555" s="19" t="s">
        <v>3853</v>
      </c>
      <c r="G2555" s="19" t="s">
        <v>45</v>
      </c>
      <c r="H2555" t="s">
        <v>116</v>
      </c>
      <c r="I2555" t="s">
        <v>117</v>
      </c>
      <c r="J2555" t="s">
        <v>135</v>
      </c>
      <c r="K2555" t="s">
        <v>119</v>
      </c>
    </row>
    <row r="2556" spans="1:11" x14ac:dyDescent="0.3">
      <c r="A2556" s="19" t="s">
        <v>3863</v>
      </c>
      <c r="B2556" s="27">
        <v>5</v>
      </c>
      <c r="C2556" s="41">
        <v>45628</v>
      </c>
      <c r="D2556" s="20" t="s">
        <v>3862</v>
      </c>
      <c r="E2556" s="20">
        <f t="shared" si="39"/>
        <v>11</v>
      </c>
      <c r="F2556" s="19" t="s">
        <v>3861</v>
      </c>
      <c r="G2556" s="19" t="s">
        <v>45</v>
      </c>
      <c r="H2556" t="s">
        <v>116</v>
      </c>
      <c r="I2556" t="s">
        <v>117</v>
      </c>
      <c r="J2556" t="s">
        <v>135</v>
      </c>
      <c r="K2556" t="s">
        <v>119</v>
      </c>
    </row>
    <row r="2557" spans="1:11" x14ac:dyDescent="0.3">
      <c r="A2557" s="19" t="s">
        <v>3860</v>
      </c>
      <c r="B2557" s="27">
        <v>5</v>
      </c>
      <c r="C2557" s="41">
        <v>45627</v>
      </c>
      <c r="D2557" s="16" t="s">
        <v>3859</v>
      </c>
      <c r="E2557" s="20">
        <f t="shared" si="39"/>
        <v>11</v>
      </c>
      <c r="F2557" s="19" t="s">
        <v>225</v>
      </c>
      <c r="G2557" s="19" t="s">
        <v>45</v>
      </c>
      <c r="H2557" t="s">
        <v>116</v>
      </c>
      <c r="I2557" t="s">
        <v>117</v>
      </c>
      <c r="J2557" t="s">
        <v>135</v>
      </c>
      <c r="K2557" t="s">
        <v>119</v>
      </c>
    </row>
    <row r="2558" spans="1:11" x14ac:dyDescent="0.3">
      <c r="A2558" s="37" t="s">
        <v>6832</v>
      </c>
      <c r="B2558" s="38">
        <v>5</v>
      </c>
      <c r="C2558" s="44" t="s">
        <v>6827</v>
      </c>
      <c r="D2558" s="39" t="s">
        <v>6833</v>
      </c>
      <c r="E2558" s="20">
        <f t="shared" si="39"/>
        <v>11</v>
      </c>
      <c r="F2558" s="36" t="s">
        <v>6834</v>
      </c>
      <c r="G2558" s="36" t="s">
        <v>450</v>
      </c>
      <c r="H2558" s="19" t="s">
        <v>116</v>
      </c>
      <c r="I2558" s="19" t="s">
        <v>132</v>
      </c>
      <c r="J2558" s="19" t="s">
        <v>133</v>
      </c>
      <c r="K2558" s="19" t="s">
        <v>161</v>
      </c>
    </row>
    <row r="2559" spans="1:11" x14ac:dyDescent="0.3">
      <c r="A2559" s="19" t="s">
        <v>1124</v>
      </c>
      <c r="B2559" s="27">
        <v>5</v>
      </c>
      <c r="C2559" s="41">
        <v>45627</v>
      </c>
      <c r="D2559" s="20" t="s">
        <v>1978</v>
      </c>
      <c r="E2559" s="20">
        <f t="shared" si="39"/>
        <v>10</v>
      </c>
      <c r="F2559" s="19" t="s">
        <v>3119</v>
      </c>
      <c r="G2559" s="19" t="s">
        <v>40</v>
      </c>
      <c r="H2559" t="s">
        <v>120</v>
      </c>
      <c r="I2559" t="s">
        <v>117</v>
      </c>
      <c r="J2559" t="s">
        <v>118</v>
      </c>
      <c r="K2559" t="s">
        <v>142</v>
      </c>
    </row>
    <row r="2560" spans="1:11" x14ac:dyDescent="0.3">
      <c r="A2560" s="35" t="s">
        <v>1124</v>
      </c>
      <c r="B2560" s="2">
        <v>5</v>
      </c>
      <c r="C2560" s="40">
        <v>45627</v>
      </c>
      <c r="D2560" s="17" t="s">
        <v>1979</v>
      </c>
      <c r="E2560" s="20">
        <f t="shared" si="39"/>
        <v>10</v>
      </c>
      <c r="F2560" s="35" t="s">
        <v>3120</v>
      </c>
      <c r="G2560" s="35" t="s">
        <v>40</v>
      </c>
      <c r="H2560" t="s">
        <v>120</v>
      </c>
      <c r="I2560" t="s">
        <v>117</v>
      </c>
      <c r="J2560" t="s">
        <v>118</v>
      </c>
      <c r="K2560" t="s">
        <v>142</v>
      </c>
    </row>
    <row r="2561" spans="1:11" x14ac:dyDescent="0.3">
      <c r="A2561" s="19" t="s">
        <v>1169</v>
      </c>
      <c r="B2561" s="27">
        <v>5</v>
      </c>
      <c r="C2561" s="41">
        <v>45632</v>
      </c>
      <c r="D2561" s="20" t="s">
        <v>2042</v>
      </c>
      <c r="E2561" s="20">
        <f t="shared" si="39"/>
        <v>10</v>
      </c>
      <c r="F2561" s="19" t="s">
        <v>3145</v>
      </c>
      <c r="G2561" s="19" t="s">
        <v>28</v>
      </c>
      <c r="H2561" s="23" t="s">
        <v>120</v>
      </c>
      <c r="I2561" s="23" t="s">
        <v>117</v>
      </c>
      <c r="J2561" s="23" t="s">
        <v>131</v>
      </c>
      <c r="K2561" s="23" t="s">
        <v>127</v>
      </c>
    </row>
    <row r="2562" spans="1:11" x14ac:dyDescent="0.3">
      <c r="A2562" s="19" t="s">
        <v>1170</v>
      </c>
      <c r="B2562" s="27">
        <v>5</v>
      </c>
      <c r="C2562" s="41">
        <v>45630</v>
      </c>
      <c r="D2562" s="20" t="s">
        <v>2043</v>
      </c>
      <c r="E2562" s="20">
        <f t="shared" si="39"/>
        <v>10</v>
      </c>
      <c r="F2562" s="19" t="s">
        <v>273</v>
      </c>
      <c r="G2562" s="19" t="s">
        <v>28</v>
      </c>
      <c r="H2562" s="19" t="s">
        <v>120</v>
      </c>
      <c r="I2562" s="19" t="s">
        <v>117</v>
      </c>
      <c r="J2562" s="19" t="s">
        <v>131</v>
      </c>
      <c r="K2562" s="19" t="s">
        <v>127</v>
      </c>
    </row>
    <row r="2563" spans="1:11" x14ac:dyDescent="0.3">
      <c r="A2563" s="19" t="s">
        <v>1171</v>
      </c>
      <c r="B2563" s="27">
        <v>5</v>
      </c>
      <c r="C2563" s="41">
        <v>45629</v>
      </c>
      <c r="D2563" s="20" t="s">
        <v>2044</v>
      </c>
      <c r="E2563" s="20">
        <f t="shared" ref="E2563:E2626" si="40">LEN(D2563)</f>
        <v>10</v>
      </c>
      <c r="F2563" s="19" t="s">
        <v>609</v>
      </c>
      <c r="G2563" s="19" t="s">
        <v>28</v>
      </c>
      <c r="H2563" t="s">
        <v>120</v>
      </c>
      <c r="I2563" t="s">
        <v>117</v>
      </c>
      <c r="J2563" t="s">
        <v>131</v>
      </c>
      <c r="K2563" t="s">
        <v>127</v>
      </c>
    </row>
    <row r="2564" spans="1:11" x14ac:dyDescent="0.3">
      <c r="A2564" s="19" t="s">
        <v>1172</v>
      </c>
      <c r="B2564" s="27">
        <v>5</v>
      </c>
      <c r="C2564" s="41">
        <v>45627</v>
      </c>
      <c r="D2564" s="16" t="s">
        <v>2045</v>
      </c>
      <c r="E2564" s="20">
        <f t="shared" si="40"/>
        <v>10</v>
      </c>
      <c r="F2564" s="19" t="s">
        <v>3130</v>
      </c>
      <c r="G2564" s="19" t="s">
        <v>28</v>
      </c>
      <c r="H2564" s="19" t="s">
        <v>120</v>
      </c>
      <c r="I2564" s="19" t="s">
        <v>117</v>
      </c>
      <c r="J2564" s="19" t="s">
        <v>131</v>
      </c>
      <c r="K2564" s="19" t="s">
        <v>127</v>
      </c>
    </row>
    <row r="2565" spans="1:11" x14ac:dyDescent="0.3">
      <c r="A2565" s="19" t="s">
        <v>665</v>
      </c>
      <c r="B2565" s="27">
        <v>5</v>
      </c>
      <c r="C2565" s="41">
        <v>45630</v>
      </c>
      <c r="D2565" s="20" t="s">
        <v>2088</v>
      </c>
      <c r="E2565" s="20">
        <f t="shared" si="40"/>
        <v>10</v>
      </c>
      <c r="F2565" s="19" t="s">
        <v>3176</v>
      </c>
      <c r="G2565" s="19" t="s">
        <v>23</v>
      </c>
      <c r="H2565" t="s">
        <v>116</v>
      </c>
      <c r="I2565" t="s">
        <v>117</v>
      </c>
      <c r="J2565" t="s">
        <v>178</v>
      </c>
      <c r="K2565" t="s">
        <v>119</v>
      </c>
    </row>
    <row r="2566" spans="1:11" x14ac:dyDescent="0.3">
      <c r="A2566" s="19" t="s">
        <v>1290</v>
      </c>
      <c r="B2566" s="27">
        <v>5</v>
      </c>
      <c r="C2566" s="41">
        <v>45632</v>
      </c>
      <c r="D2566" s="20" t="s">
        <v>203</v>
      </c>
      <c r="E2566" s="20">
        <f t="shared" si="40"/>
        <v>10</v>
      </c>
      <c r="F2566" s="19" t="s">
        <v>3225</v>
      </c>
      <c r="G2566" s="19" t="s">
        <v>62</v>
      </c>
      <c r="H2566" s="19" t="s">
        <v>121</v>
      </c>
      <c r="I2566" s="19" t="s">
        <v>117</v>
      </c>
      <c r="J2566" s="19" t="s">
        <v>122</v>
      </c>
      <c r="K2566" s="19" t="s">
        <v>119</v>
      </c>
    </row>
    <row r="2567" spans="1:11" x14ac:dyDescent="0.3">
      <c r="A2567" s="19" t="s">
        <v>1291</v>
      </c>
      <c r="B2567" s="27">
        <v>5</v>
      </c>
      <c r="C2567" s="41">
        <v>45631</v>
      </c>
      <c r="D2567" s="20" t="s">
        <v>2192</v>
      </c>
      <c r="E2567" s="20">
        <f t="shared" si="40"/>
        <v>10</v>
      </c>
      <c r="F2567" s="19" t="s">
        <v>3226</v>
      </c>
      <c r="G2567" s="19" t="s">
        <v>62</v>
      </c>
      <c r="H2567" t="s">
        <v>121</v>
      </c>
      <c r="I2567" t="s">
        <v>117</v>
      </c>
      <c r="J2567" t="s">
        <v>122</v>
      </c>
      <c r="K2567" t="s">
        <v>119</v>
      </c>
    </row>
    <row r="2568" spans="1:11" x14ac:dyDescent="0.3">
      <c r="A2568" s="19" t="s">
        <v>466</v>
      </c>
      <c r="B2568" s="27">
        <v>5</v>
      </c>
      <c r="C2568" s="41">
        <v>45629</v>
      </c>
      <c r="D2568" s="20" t="s">
        <v>373</v>
      </c>
      <c r="E2568" s="20">
        <f t="shared" si="40"/>
        <v>10</v>
      </c>
      <c r="F2568" s="19" t="s">
        <v>3215</v>
      </c>
      <c r="G2568" s="19" t="s">
        <v>62</v>
      </c>
      <c r="H2568" t="s">
        <v>121</v>
      </c>
      <c r="I2568" t="s">
        <v>117</v>
      </c>
      <c r="J2568" t="s">
        <v>122</v>
      </c>
      <c r="K2568" t="s">
        <v>119</v>
      </c>
    </row>
    <row r="2569" spans="1:11" x14ac:dyDescent="0.3">
      <c r="A2569" s="19" t="s">
        <v>1292</v>
      </c>
      <c r="B2569" s="27">
        <v>5</v>
      </c>
      <c r="C2569" s="41">
        <v>45628</v>
      </c>
      <c r="D2569" s="20" t="s">
        <v>2193</v>
      </c>
      <c r="E2569" s="20">
        <f t="shared" si="40"/>
        <v>10</v>
      </c>
      <c r="F2569" s="19" t="s">
        <v>710</v>
      </c>
      <c r="G2569" s="19" t="s">
        <v>62</v>
      </c>
      <c r="H2569" t="s">
        <v>121</v>
      </c>
      <c r="I2569" t="s">
        <v>117</v>
      </c>
      <c r="J2569" t="s">
        <v>122</v>
      </c>
      <c r="K2569" t="s">
        <v>119</v>
      </c>
    </row>
    <row r="2570" spans="1:11" x14ac:dyDescent="0.3">
      <c r="A2570" s="19" t="s">
        <v>1293</v>
      </c>
      <c r="B2570" s="27">
        <v>5</v>
      </c>
      <c r="C2570" s="41">
        <v>45628</v>
      </c>
      <c r="D2570" s="20" t="s">
        <v>2194</v>
      </c>
      <c r="E2570" s="20">
        <f t="shared" si="40"/>
        <v>10</v>
      </c>
      <c r="F2570" s="19" t="s">
        <v>717</v>
      </c>
      <c r="G2570" s="19" t="s">
        <v>62</v>
      </c>
      <c r="H2570" s="19" t="s">
        <v>121</v>
      </c>
      <c r="I2570" s="19" t="s">
        <v>117</v>
      </c>
      <c r="J2570" s="19" t="s">
        <v>122</v>
      </c>
      <c r="K2570" s="19" t="s">
        <v>119</v>
      </c>
    </row>
    <row r="2571" spans="1:11" x14ac:dyDescent="0.3">
      <c r="A2571" s="19" t="s">
        <v>1332</v>
      </c>
      <c r="B2571" s="27">
        <v>5</v>
      </c>
      <c r="C2571" s="41">
        <v>45632</v>
      </c>
      <c r="D2571" s="20" t="s">
        <v>2243</v>
      </c>
      <c r="E2571" s="20">
        <f t="shared" si="40"/>
        <v>10</v>
      </c>
      <c r="F2571" s="19" t="s">
        <v>3257</v>
      </c>
      <c r="G2571" s="19" t="s">
        <v>72</v>
      </c>
      <c r="H2571" t="s">
        <v>126</v>
      </c>
      <c r="I2571" t="s">
        <v>117</v>
      </c>
      <c r="J2571" t="s">
        <v>136</v>
      </c>
      <c r="K2571" t="s">
        <v>119</v>
      </c>
    </row>
    <row r="2572" spans="1:11" x14ac:dyDescent="0.3">
      <c r="A2572" s="19" t="s">
        <v>1333</v>
      </c>
      <c r="B2572" s="27">
        <v>5</v>
      </c>
      <c r="C2572" s="41">
        <v>45631</v>
      </c>
      <c r="D2572" s="20" t="s">
        <v>280</v>
      </c>
      <c r="E2572" s="20">
        <f t="shared" si="40"/>
        <v>10</v>
      </c>
      <c r="F2572" s="19" t="s">
        <v>3248</v>
      </c>
      <c r="G2572" s="19" t="s">
        <v>72</v>
      </c>
      <c r="H2572" s="19" t="s">
        <v>126</v>
      </c>
      <c r="I2572" s="19" t="s">
        <v>117</v>
      </c>
      <c r="J2572" s="19" t="s">
        <v>136</v>
      </c>
      <c r="K2572" s="19" t="s">
        <v>119</v>
      </c>
    </row>
    <row r="2573" spans="1:11" x14ac:dyDescent="0.3">
      <c r="A2573" s="19" t="s">
        <v>684</v>
      </c>
      <c r="B2573" s="27">
        <v>5</v>
      </c>
      <c r="C2573" s="41">
        <v>45628</v>
      </c>
      <c r="D2573" s="20" t="s">
        <v>2244</v>
      </c>
      <c r="E2573" s="20">
        <f t="shared" si="40"/>
        <v>10</v>
      </c>
      <c r="F2573" s="19" t="s">
        <v>733</v>
      </c>
      <c r="G2573" s="19" t="s">
        <v>72</v>
      </c>
      <c r="H2573" t="s">
        <v>126</v>
      </c>
      <c r="I2573" t="s">
        <v>117</v>
      </c>
      <c r="J2573" t="s">
        <v>136</v>
      </c>
      <c r="K2573" t="s">
        <v>119</v>
      </c>
    </row>
    <row r="2574" spans="1:11" x14ac:dyDescent="0.3">
      <c r="A2574" s="19" t="s">
        <v>1364</v>
      </c>
      <c r="B2574" s="27">
        <v>5</v>
      </c>
      <c r="C2574" s="41">
        <v>45633</v>
      </c>
      <c r="D2574" s="20" t="s">
        <v>2289</v>
      </c>
      <c r="E2574" s="20">
        <f t="shared" si="40"/>
        <v>10</v>
      </c>
      <c r="F2574" s="19" t="s">
        <v>3287</v>
      </c>
      <c r="G2574" s="19" t="s">
        <v>800</v>
      </c>
      <c r="H2574" t="s">
        <v>120</v>
      </c>
      <c r="I2574" t="s">
        <v>117</v>
      </c>
      <c r="J2574" t="s">
        <v>1095</v>
      </c>
      <c r="K2574" t="s">
        <v>119</v>
      </c>
    </row>
    <row r="2575" spans="1:11" x14ac:dyDescent="0.3">
      <c r="A2575" s="19" t="s">
        <v>1380</v>
      </c>
      <c r="B2575" s="27">
        <v>4</v>
      </c>
      <c r="C2575" s="41">
        <v>45629</v>
      </c>
      <c r="D2575" s="20" t="s">
        <v>2313</v>
      </c>
      <c r="E2575" s="20">
        <f t="shared" si="40"/>
        <v>10</v>
      </c>
      <c r="F2575" s="19" t="s">
        <v>3305</v>
      </c>
      <c r="G2575" s="19" t="s">
        <v>61</v>
      </c>
      <c r="H2575" s="19" t="s">
        <v>121</v>
      </c>
      <c r="I2575" s="19" t="s">
        <v>117</v>
      </c>
      <c r="J2575" s="19" t="s">
        <v>156</v>
      </c>
      <c r="K2575" s="19" t="s">
        <v>157</v>
      </c>
    </row>
    <row r="2576" spans="1:11" x14ac:dyDescent="0.3">
      <c r="A2576" s="19" t="s">
        <v>1402</v>
      </c>
      <c r="B2576" s="27">
        <v>5</v>
      </c>
      <c r="C2576" s="41">
        <v>45632</v>
      </c>
      <c r="D2576" s="20" t="s">
        <v>2338</v>
      </c>
      <c r="E2576" s="20">
        <f t="shared" si="40"/>
        <v>10</v>
      </c>
      <c r="F2576" s="19" t="s">
        <v>275</v>
      </c>
      <c r="G2576" s="19" t="s">
        <v>61</v>
      </c>
      <c r="H2576" s="19" t="s">
        <v>121</v>
      </c>
      <c r="I2576" s="19" t="s">
        <v>117</v>
      </c>
      <c r="J2576" s="19" t="s">
        <v>156</v>
      </c>
      <c r="K2576" s="19" t="s">
        <v>157</v>
      </c>
    </row>
    <row r="2577" spans="1:11" x14ac:dyDescent="0.3">
      <c r="A2577" s="19" t="s">
        <v>1474</v>
      </c>
      <c r="B2577" s="27">
        <v>5</v>
      </c>
      <c r="C2577" s="41">
        <v>45632</v>
      </c>
      <c r="D2577" s="20" t="s">
        <v>204</v>
      </c>
      <c r="E2577" s="20">
        <f t="shared" si="40"/>
        <v>10</v>
      </c>
      <c r="F2577" s="19" t="s">
        <v>276</v>
      </c>
      <c r="G2577" s="19" t="s">
        <v>90</v>
      </c>
      <c r="H2577" t="s">
        <v>120</v>
      </c>
      <c r="I2577" t="s">
        <v>117</v>
      </c>
      <c r="J2577" t="s">
        <v>118</v>
      </c>
      <c r="K2577" t="s">
        <v>119</v>
      </c>
    </row>
    <row r="2578" spans="1:11" x14ac:dyDescent="0.3">
      <c r="A2578" s="19" t="s">
        <v>1475</v>
      </c>
      <c r="B2578" s="27">
        <v>5</v>
      </c>
      <c r="C2578" s="41">
        <v>45631</v>
      </c>
      <c r="D2578" s="20" t="s">
        <v>280</v>
      </c>
      <c r="E2578" s="20">
        <f t="shared" si="40"/>
        <v>10</v>
      </c>
      <c r="F2578" s="19" t="s">
        <v>3369</v>
      </c>
      <c r="G2578" s="19" t="s">
        <v>90</v>
      </c>
      <c r="H2578" t="s">
        <v>120</v>
      </c>
      <c r="I2578" t="s">
        <v>117</v>
      </c>
      <c r="J2578" t="s">
        <v>118</v>
      </c>
      <c r="K2578" t="s">
        <v>119</v>
      </c>
    </row>
    <row r="2579" spans="1:11" x14ac:dyDescent="0.3">
      <c r="A2579" s="19" t="s">
        <v>1476</v>
      </c>
      <c r="B2579" s="27">
        <v>5</v>
      </c>
      <c r="C2579" s="41">
        <v>45630</v>
      </c>
      <c r="D2579" s="20" t="s">
        <v>2449</v>
      </c>
      <c r="E2579" s="20">
        <f t="shared" si="40"/>
        <v>10</v>
      </c>
      <c r="F2579" s="19" t="s">
        <v>3370</v>
      </c>
      <c r="G2579" s="19" t="s">
        <v>90</v>
      </c>
      <c r="H2579" s="19" t="s">
        <v>120</v>
      </c>
      <c r="I2579" s="19" t="s">
        <v>117</v>
      </c>
      <c r="J2579" s="19" t="s">
        <v>118</v>
      </c>
      <c r="K2579" s="19" t="s">
        <v>119</v>
      </c>
    </row>
    <row r="2580" spans="1:11" x14ac:dyDescent="0.3">
      <c r="A2580" s="19" t="s">
        <v>1477</v>
      </c>
      <c r="B2580" s="27">
        <v>5</v>
      </c>
      <c r="C2580" s="41">
        <v>45629</v>
      </c>
      <c r="D2580" s="20" t="s">
        <v>2450</v>
      </c>
      <c r="E2580" s="20">
        <f t="shared" si="40"/>
        <v>10</v>
      </c>
      <c r="F2580" s="19" t="s">
        <v>751</v>
      </c>
      <c r="G2580" s="19" t="s">
        <v>90</v>
      </c>
      <c r="H2580" t="s">
        <v>120</v>
      </c>
      <c r="I2580" t="s">
        <v>117</v>
      </c>
      <c r="J2580" t="s">
        <v>118</v>
      </c>
      <c r="K2580" t="s">
        <v>119</v>
      </c>
    </row>
    <row r="2581" spans="1:11" x14ac:dyDescent="0.3">
      <c r="A2581" s="19" t="s">
        <v>1114</v>
      </c>
      <c r="B2581" s="27">
        <v>5</v>
      </c>
      <c r="C2581" s="41">
        <v>45628</v>
      </c>
      <c r="D2581" s="20" t="s">
        <v>2451</v>
      </c>
      <c r="E2581" s="20">
        <f t="shared" si="40"/>
        <v>10</v>
      </c>
      <c r="F2581" s="19" t="s">
        <v>752</v>
      </c>
      <c r="G2581" s="19" t="s">
        <v>90</v>
      </c>
      <c r="H2581" t="s">
        <v>120</v>
      </c>
      <c r="I2581" t="s">
        <v>117</v>
      </c>
      <c r="J2581" t="s">
        <v>118</v>
      </c>
      <c r="K2581" t="s">
        <v>119</v>
      </c>
    </row>
    <row r="2582" spans="1:11" x14ac:dyDescent="0.3">
      <c r="A2582" s="1" t="s">
        <v>1478</v>
      </c>
      <c r="B2582" s="26">
        <v>5</v>
      </c>
      <c r="C2582" s="40">
        <v>45627</v>
      </c>
      <c r="D2582" s="17" t="s">
        <v>2452</v>
      </c>
      <c r="E2582" s="20">
        <f t="shared" si="40"/>
        <v>10</v>
      </c>
      <c r="F2582" s="1" t="s">
        <v>3340</v>
      </c>
      <c r="G2582" s="1" t="s">
        <v>90</v>
      </c>
      <c r="H2582" t="s">
        <v>120</v>
      </c>
      <c r="I2582" t="s">
        <v>117</v>
      </c>
      <c r="J2582" t="s">
        <v>118</v>
      </c>
      <c r="K2582" t="s">
        <v>119</v>
      </c>
    </row>
    <row r="2583" spans="1:11" x14ac:dyDescent="0.3">
      <c r="A2583" s="19" t="s">
        <v>1560</v>
      </c>
      <c r="B2583" s="27">
        <v>5</v>
      </c>
      <c r="C2583" s="41">
        <v>45631</v>
      </c>
      <c r="D2583" s="20" t="s">
        <v>237</v>
      </c>
      <c r="E2583" s="20">
        <f t="shared" si="40"/>
        <v>10</v>
      </c>
      <c r="F2583" s="19" t="s">
        <v>3440</v>
      </c>
      <c r="G2583" s="19" t="s">
        <v>30</v>
      </c>
      <c r="H2583" t="s">
        <v>116</v>
      </c>
      <c r="I2583" t="s">
        <v>117</v>
      </c>
      <c r="J2583" t="s">
        <v>118</v>
      </c>
      <c r="K2583" t="s">
        <v>119</v>
      </c>
    </row>
    <row r="2584" spans="1:11" x14ac:dyDescent="0.3">
      <c r="A2584" s="19" t="s">
        <v>1561</v>
      </c>
      <c r="B2584" s="27">
        <v>5</v>
      </c>
      <c r="C2584" s="41">
        <v>45629</v>
      </c>
      <c r="D2584" s="20" t="s">
        <v>2560</v>
      </c>
      <c r="E2584" s="20">
        <f t="shared" si="40"/>
        <v>10</v>
      </c>
      <c r="F2584" s="19" t="s">
        <v>3441</v>
      </c>
      <c r="G2584" s="19" t="s">
        <v>30</v>
      </c>
      <c r="H2584" t="s">
        <v>116</v>
      </c>
      <c r="I2584" t="s">
        <v>117</v>
      </c>
      <c r="J2584" t="s">
        <v>118</v>
      </c>
      <c r="K2584" t="s">
        <v>119</v>
      </c>
    </row>
    <row r="2585" spans="1:11" x14ac:dyDescent="0.3">
      <c r="A2585" s="19" t="s">
        <v>1562</v>
      </c>
      <c r="B2585" s="27">
        <v>5</v>
      </c>
      <c r="C2585" s="41">
        <v>45629</v>
      </c>
      <c r="D2585" s="20" t="s">
        <v>280</v>
      </c>
      <c r="E2585" s="20">
        <f t="shared" si="40"/>
        <v>10</v>
      </c>
      <c r="F2585" s="19" t="s">
        <v>3391</v>
      </c>
      <c r="G2585" s="19" t="s">
        <v>30</v>
      </c>
      <c r="H2585" t="s">
        <v>116</v>
      </c>
      <c r="I2585" t="s">
        <v>117</v>
      </c>
      <c r="J2585" t="s">
        <v>118</v>
      </c>
      <c r="K2585" t="s">
        <v>119</v>
      </c>
    </row>
    <row r="2586" spans="1:11" x14ac:dyDescent="0.3">
      <c r="A2586" s="19" t="s">
        <v>1553</v>
      </c>
      <c r="B2586" s="27">
        <v>5</v>
      </c>
      <c r="C2586" s="41">
        <v>45629</v>
      </c>
      <c r="D2586" s="20" t="s">
        <v>2561</v>
      </c>
      <c r="E2586" s="20">
        <f t="shared" si="40"/>
        <v>10</v>
      </c>
      <c r="F2586" s="19" t="s">
        <v>3432</v>
      </c>
      <c r="G2586" s="19" t="s">
        <v>30</v>
      </c>
      <c r="H2586" t="s">
        <v>116</v>
      </c>
      <c r="I2586" t="s">
        <v>117</v>
      </c>
      <c r="J2586" t="s">
        <v>118</v>
      </c>
      <c r="K2586" t="s">
        <v>119</v>
      </c>
    </row>
    <row r="2587" spans="1:11" x14ac:dyDescent="0.3">
      <c r="A2587" s="19" t="s">
        <v>1563</v>
      </c>
      <c r="B2587" s="27">
        <v>5</v>
      </c>
      <c r="C2587" s="41">
        <v>45627</v>
      </c>
      <c r="D2587" s="20" t="s">
        <v>2562</v>
      </c>
      <c r="E2587" s="20">
        <f t="shared" si="40"/>
        <v>10</v>
      </c>
      <c r="F2587" s="19" t="s">
        <v>3442</v>
      </c>
      <c r="G2587" s="19" t="s">
        <v>30</v>
      </c>
      <c r="H2587" s="19" t="s">
        <v>116</v>
      </c>
      <c r="I2587" s="19" t="s">
        <v>117</v>
      </c>
      <c r="J2587" s="19" t="s">
        <v>118</v>
      </c>
      <c r="K2587" s="19" t="s">
        <v>119</v>
      </c>
    </row>
    <row r="2588" spans="1:11" x14ac:dyDescent="0.3">
      <c r="A2588" s="35" t="s">
        <v>1567</v>
      </c>
      <c r="B2588" s="2">
        <v>4</v>
      </c>
      <c r="C2588" s="40">
        <v>45629</v>
      </c>
      <c r="D2588" s="17" t="s">
        <v>2566</v>
      </c>
      <c r="E2588" s="20">
        <f t="shared" si="40"/>
        <v>10</v>
      </c>
      <c r="F2588" s="35" t="s">
        <v>783</v>
      </c>
      <c r="G2588" s="35" t="s">
        <v>31</v>
      </c>
      <c r="H2588" s="19" t="s">
        <v>120</v>
      </c>
      <c r="I2588" s="19" t="s">
        <v>117</v>
      </c>
      <c r="J2588" s="19" t="s">
        <v>162</v>
      </c>
      <c r="K2588" s="19" t="s">
        <v>130</v>
      </c>
    </row>
    <row r="2589" spans="1:11" x14ac:dyDescent="0.3">
      <c r="A2589" s="1" t="s">
        <v>676</v>
      </c>
      <c r="B2589" s="26">
        <v>5</v>
      </c>
      <c r="C2589" s="40">
        <v>45632</v>
      </c>
      <c r="D2589" s="17" t="s">
        <v>694</v>
      </c>
      <c r="E2589" s="20">
        <f t="shared" si="40"/>
        <v>10</v>
      </c>
      <c r="F2589" s="1" t="s">
        <v>3525</v>
      </c>
      <c r="G2589" s="1" t="s">
        <v>111</v>
      </c>
      <c r="H2589" t="s">
        <v>116</v>
      </c>
      <c r="I2589" t="s">
        <v>117</v>
      </c>
      <c r="J2589" t="s">
        <v>171</v>
      </c>
      <c r="K2589" t="s">
        <v>119</v>
      </c>
    </row>
    <row r="2590" spans="1:11" x14ac:dyDescent="0.3">
      <c r="A2590" s="1" t="s">
        <v>1653</v>
      </c>
      <c r="B2590" s="26">
        <v>4</v>
      </c>
      <c r="C2590" s="40">
        <v>45629</v>
      </c>
      <c r="D2590" s="17" t="s">
        <v>2689</v>
      </c>
      <c r="E2590" s="20">
        <f t="shared" si="40"/>
        <v>10</v>
      </c>
      <c r="F2590" s="1" t="s">
        <v>3526</v>
      </c>
      <c r="G2590" s="1" t="s">
        <v>210</v>
      </c>
      <c r="H2590" t="s">
        <v>126</v>
      </c>
      <c r="I2590" t="s">
        <v>117</v>
      </c>
      <c r="J2590" t="s">
        <v>222</v>
      </c>
      <c r="K2590" t="s">
        <v>119</v>
      </c>
    </row>
    <row r="2591" spans="1:11" x14ac:dyDescent="0.3">
      <c r="A2591" s="19" t="s">
        <v>1705</v>
      </c>
      <c r="B2591" s="27">
        <v>5</v>
      </c>
      <c r="C2591" s="41">
        <v>45633</v>
      </c>
      <c r="D2591" s="20" t="s">
        <v>2770</v>
      </c>
      <c r="E2591" s="20">
        <f t="shared" si="40"/>
        <v>10</v>
      </c>
      <c r="F2591" s="19" t="s">
        <v>564</v>
      </c>
      <c r="G2591" s="19" t="s">
        <v>112</v>
      </c>
      <c r="H2591" s="23" t="s">
        <v>120</v>
      </c>
      <c r="I2591" s="23" t="s">
        <v>117</v>
      </c>
      <c r="J2591" s="23" t="s">
        <v>170</v>
      </c>
      <c r="K2591" s="23" t="s">
        <v>127</v>
      </c>
    </row>
    <row r="2592" spans="1:11" x14ac:dyDescent="0.3">
      <c r="A2592" s="19" t="s">
        <v>1706</v>
      </c>
      <c r="B2592" s="27">
        <v>5</v>
      </c>
      <c r="C2592" s="41">
        <v>45631</v>
      </c>
      <c r="D2592" s="20" t="s">
        <v>2771</v>
      </c>
      <c r="E2592" s="20">
        <f t="shared" si="40"/>
        <v>10</v>
      </c>
      <c r="F2592" s="19" t="s">
        <v>3590</v>
      </c>
      <c r="G2592" s="19" t="s">
        <v>112</v>
      </c>
      <c r="H2592" s="23" t="s">
        <v>120</v>
      </c>
      <c r="I2592" s="23" t="s">
        <v>117</v>
      </c>
      <c r="J2592" s="23" t="s">
        <v>170</v>
      </c>
      <c r="K2592" s="23" t="s">
        <v>127</v>
      </c>
    </row>
    <row r="2593" spans="1:11" x14ac:dyDescent="0.3">
      <c r="A2593" s="19" t="s">
        <v>1707</v>
      </c>
      <c r="B2593" s="27">
        <v>5</v>
      </c>
      <c r="C2593" s="41">
        <v>45628</v>
      </c>
      <c r="D2593" s="20" t="s">
        <v>2774</v>
      </c>
      <c r="E2593" s="20">
        <f t="shared" si="40"/>
        <v>10</v>
      </c>
      <c r="F2593" s="19" t="s">
        <v>3592</v>
      </c>
      <c r="G2593" s="19" t="s">
        <v>399</v>
      </c>
      <c r="H2593" t="s">
        <v>120</v>
      </c>
      <c r="I2593" t="s">
        <v>117</v>
      </c>
      <c r="J2593" t="s">
        <v>459</v>
      </c>
      <c r="K2593" t="s">
        <v>119</v>
      </c>
    </row>
    <row r="2594" spans="1:11" x14ac:dyDescent="0.3">
      <c r="A2594" s="19" t="s">
        <v>1739</v>
      </c>
      <c r="B2594" s="27">
        <v>5</v>
      </c>
      <c r="C2594" s="41">
        <v>45630</v>
      </c>
      <c r="D2594" s="20" t="s">
        <v>2816</v>
      </c>
      <c r="E2594" s="20">
        <f t="shared" si="40"/>
        <v>10</v>
      </c>
      <c r="F2594" s="19" t="s">
        <v>3623</v>
      </c>
      <c r="G2594" s="19" t="s">
        <v>63</v>
      </c>
      <c r="H2594" s="19" t="s">
        <v>121</v>
      </c>
      <c r="I2594" s="19" t="s">
        <v>117</v>
      </c>
      <c r="J2594" s="19" t="s">
        <v>179</v>
      </c>
      <c r="K2594" s="19" t="s">
        <v>119</v>
      </c>
    </row>
    <row r="2595" spans="1:11" x14ac:dyDescent="0.3">
      <c r="A2595" s="19" t="s">
        <v>1740</v>
      </c>
      <c r="B2595" s="27">
        <v>5</v>
      </c>
      <c r="C2595" s="41">
        <v>45627</v>
      </c>
      <c r="D2595" s="20" t="s">
        <v>237</v>
      </c>
      <c r="E2595" s="20">
        <f t="shared" si="40"/>
        <v>10</v>
      </c>
      <c r="F2595" s="19" t="s">
        <v>3624</v>
      </c>
      <c r="G2595" s="19" t="s">
        <v>63</v>
      </c>
      <c r="H2595" t="s">
        <v>121</v>
      </c>
      <c r="I2595" t="s">
        <v>117</v>
      </c>
      <c r="J2595" t="s">
        <v>179</v>
      </c>
      <c r="K2595" t="s">
        <v>119</v>
      </c>
    </row>
    <row r="2596" spans="1:11" x14ac:dyDescent="0.3">
      <c r="A2596" s="37" t="s">
        <v>1758</v>
      </c>
      <c r="B2596" s="38">
        <v>3</v>
      </c>
      <c r="C2596" s="42">
        <v>45628</v>
      </c>
      <c r="D2596" s="39" t="s">
        <v>2836</v>
      </c>
      <c r="E2596" s="20">
        <f t="shared" si="40"/>
        <v>10</v>
      </c>
      <c r="F2596" s="37" t="s">
        <v>3629</v>
      </c>
      <c r="G2596" s="36" t="s">
        <v>59</v>
      </c>
      <c r="H2596" t="s">
        <v>126</v>
      </c>
      <c r="I2596" t="s">
        <v>117</v>
      </c>
      <c r="J2596" t="s">
        <v>126</v>
      </c>
      <c r="K2596" t="s">
        <v>127</v>
      </c>
    </row>
    <row r="2597" spans="1:11" x14ac:dyDescent="0.3">
      <c r="A2597" s="19" t="s">
        <v>1769</v>
      </c>
      <c r="B2597" s="27">
        <v>4</v>
      </c>
      <c r="C2597" s="41">
        <v>45630</v>
      </c>
      <c r="D2597" s="20" t="s">
        <v>2244</v>
      </c>
      <c r="E2597" s="20">
        <f t="shared" si="40"/>
        <v>10</v>
      </c>
      <c r="F2597" s="19" t="s">
        <v>74</v>
      </c>
      <c r="G2597" s="19" t="s">
        <v>59</v>
      </c>
      <c r="H2597" t="s">
        <v>126</v>
      </c>
      <c r="I2597" t="s">
        <v>117</v>
      </c>
      <c r="J2597" t="s">
        <v>126</v>
      </c>
      <c r="K2597" t="s">
        <v>127</v>
      </c>
    </row>
    <row r="2598" spans="1:11" x14ac:dyDescent="0.3">
      <c r="A2598" s="19" t="s">
        <v>479</v>
      </c>
      <c r="B2598" s="27">
        <v>5</v>
      </c>
      <c r="C2598" s="41">
        <v>45631</v>
      </c>
      <c r="D2598" s="20" t="s">
        <v>2938</v>
      </c>
      <c r="E2598" s="20">
        <f t="shared" si="40"/>
        <v>10</v>
      </c>
      <c r="F2598" s="19" t="s">
        <v>392</v>
      </c>
      <c r="G2598" s="19" t="s">
        <v>59</v>
      </c>
      <c r="H2598" s="19" t="s">
        <v>126</v>
      </c>
      <c r="I2598" s="19" t="s">
        <v>117</v>
      </c>
      <c r="J2598" s="19" t="s">
        <v>126</v>
      </c>
      <c r="K2598" s="19" t="s">
        <v>127</v>
      </c>
    </row>
    <row r="2599" spans="1:11" x14ac:dyDescent="0.3">
      <c r="A2599" s="19" t="s">
        <v>1763</v>
      </c>
      <c r="B2599" s="27">
        <v>5</v>
      </c>
      <c r="C2599" s="41">
        <v>45630</v>
      </c>
      <c r="D2599" s="20" t="s">
        <v>2939</v>
      </c>
      <c r="E2599" s="20">
        <f t="shared" si="40"/>
        <v>10</v>
      </c>
      <c r="F2599" s="19" t="s">
        <v>76</v>
      </c>
      <c r="G2599" s="19" t="s">
        <v>59</v>
      </c>
      <c r="H2599" t="s">
        <v>126</v>
      </c>
      <c r="I2599" t="s">
        <v>117</v>
      </c>
      <c r="J2599" t="s">
        <v>126</v>
      </c>
      <c r="K2599" t="s">
        <v>127</v>
      </c>
    </row>
    <row r="2600" spans="1:11" x14ac:dyDescent="0.3">
      <c r="A2600" s="19" t="s">
        <v>1878</v>
      </c>
      <c r="B2600" s="27">
        <v>5</v>
      </c>
      <c r="C2600" s="41">
        <v>45630</v>
      </c>
      <c r="D2600" s="20" t="s">
        <v>3013</v>
      </c>
      <c r="E2600" s="20">
        <f t="shared" si="40"/>
        <v>10</v>
      </c>
      <c r="F2600" s="19" t="s">
        <v>3716</v>
      </c>
      <c r="G2600" s="19" t="s">
        <v>71</v>
      </c>
      <c r="H2600" s="19" t="s">
        <v>121</v>
      </c>
      <c r="I2600" s="19" t="s">
        <v>117</v>
      </c>
      <c r="J2600" s="19" t="s">
        <v>152</v>
      </c>
      <c r="K2600" s="19" t="s">
        <v>119</v>
      </c>
    </row>
    <row r="2601" spans="1:11" x14ac:dyDescent="0.3">
      <c r="A2601" s="37" t="s">
        <v>1894</v>
      </c>
      <c r="B2601" s="38">
        <v>5</v>
      </c>
      <c r="C2601" s="42">
        <v>45631</v>
      </c>
      <c r="D2601" s="39" t="s">
        <v>204</v>
      </c>
      <c r="E2601" s="20">
        <f t="shared" si="40"/>
        <v>10</v>
      </c>
      <c r="F2601" s="37" t="s">
        <v>3738</v>
      </c>
      <c r="G2601" s="36" t="s">
        <v>69</v>
      </c>
      <c r="H2601" t="s">
        <v>126</v>
      </c>
      <c r="I2601" t="s">
        <v>117</v>
      </c>
      <c r="J2601" t="s">
        <v>172</v>
      </c>
      <c r="K2601" t="s">
        <v>119</v>
      </c>
    </row>
    <row r="2602" spans="1:11" x14ac:dyDescent="0.3">
      <c r="A2602" s="19" t="s">
        <v>1905</v>
      </c>
      <c r="B2602" s="27">
        <v>5</v>
      </c>
      <c r="C2602" s="41">
        <v>45629</v>
      </c>
      <c r="D2602" s="20" t="s">
        <v>3041</v>
      </c>
      <c r="E2602" s="20">
        <f t="shared" si="40"/>
        <v>10</v>
      </c>
      <c r="F2602" s="19" t="s">
        <v>550</v>
      </c>
      <c r="G2602" s="19" t="s">
        <v>13</v>
      </c>
      <c r="H2602" s="19" t="s">
        <v>116</v>
      </c>
      <c r="I2602" s="19" t="s">
        <v>117</v>
      </c>
      <c r="J2602" s="19" t="s">
        <v>153</v>
      </c>
      <c r="K2602" s="19" t="s">
        <v>119</v>
      </c>
    </row>
    <row r="2603" spans="1:11" x14ac:dyDescent="0.3">
      <c r="A2603" s="19" t="s">
        <v>1906</v>
      </c>
      <c r="B2603" s="27">
        <v>5</v>
      </c>
      <c r="C2603" s="41">
        <v>45627</v>
      </c>
      <c r="D2603" s="20" t="s">
        <v>3042</v>
      </c>
      <c r="E2603" s="20">
        <f t="shared" si="40"/>
        <v>10</v>
      </c>
      <c r="F2603" s="19" t="s">
        <v>3752</v>
      </c>
      <c r="G2603" s="19" t="s">
        <v>13</v>
      </c>
      <c r="H2603" t="s">
        <v>116</v>
      </c>
      <c r="I2603" t="s">
        <v>117</v>
      </c>
      <c r="J2603" t="s">
        <v>153</v>
      </c>
      <c r="K2603" t="s">
        <v>119</v>
      </c>
    </row>
    <row r="2604" spans="1:11" x14ac:dyDescent="0.3">
      <c r="A2604" s="19" t="s">
        <v>1913</v>
      </c>
      <c r="B2604" s="27">
        <v>5</v>
      </c>
      <c r="C2604" s="41">
        <v>45633</v>
      </c>
      <c r="D2604" s="20" t="s">
        <v>3053</v>
      </c>
      <c r="E2604" s="20">
        <f t="shared" si="40"/>
        <v>10</v>
      </c>
      <c r="F2604" s="19" t="s">
        <v>3763</v>
      </c>
      <c r="G2604" s="19" t="s">
        <v>3810</v>
      </c>
      <c r="H2604" s="19" t="s">
        <v>116</v>
      </c>
      <c r="I2604" s="19" t="s">
        <v>117</v>
      </c>
      <c r="J2604" s="19" t="s">
        <v>6978</v>
      </c>
      <c r="K2604" s="19" t="s">
        <v>119</v>
      </c>
    </row>
    <row r="2605" spans="1:11" x14ac:dyDescent="0.3">
      <c r="A2605" s="19" t="s">
        <v>1940</v>
      </c>
      <c r="B2605" s="27">
        <v>5</v>
      </c>
      <c r="C2605" s="41">
        <v>45627</v>
      </c>
      <c r="D2605" s="20" t="s">
        <v>3087</v>
      </c>
      <c r="E2605" s="20">
        <f t="shared" si="40"/>
        <v>10</v>
      </c>
      <c r="F2605" s="19" t="s">
        <v>3792</v>
      </c>
      <c r="G2605" s="19" t="s">
        <v>15</v>
      </c>
      <c r="H2605" s="19" t="s">
        <v>116</v>
      </c>
      <c r="I2605" s="19" t="s">
        <v>117</v>
      </c>
      <c r="J2605" s="19" t="s">
        <v>183</v>
      </c>
      <c r="K2605" s="19" t="s">
        <v>119</v>
      </c>
    </row>
    <row r="2606" spans="1:11" x14ac:dyDescent="0.3">
      <c r="A2606" s="19" t="s">
        <v>4943</v>
      </c>
      <c r="B2606" s="27">
        <v>5</v>
      </c>
      <c r="C2606" s="41">
        <v>45631</v>
      </c>
      <c r="D2606" s="20" t="s">
        <v>3857</v>
      </c>
      <c r="E2606" s="20">
        <f t="shared" si="40"/>
        <v>10</v>
      </c>
      <c r="F2606" s="19" t="s">
        <v>6331</v>
      </c>
      <c r="G2606" s="19" t="s">
        <v>66</v>
      </c>
      <c r="H2606" t="s">
        <v>121</v>
      </c>
      <c r="I2606" t="s">
        <v>117</v>
      </c>
      <c r="J2606" t="s">
        <v>125</v>
      </c>
      <c r="K2606" t="s">
        <v>119</v>
      </c>
    </row>
    <row r="2607" spans="1:11" x14ac:dyDescent="0.3">
      <c r="A2607" s="19" t="s">
        <v>1279</v>
      </c>
      <c r="B2607" s="27">
        <v>5</v>
      </c>
      <c r="C2607" s="41">
        <v>45631</v>
      </c>
      <c r="D2607" s="20" t="s">
        <v>6305</v>
      </c>
      <c r="E2607" s="20">
        <f t="shared" si="40"/>
        <v>10</v>
      </c>
      <c r="F2607" s="19" t="s">
        <v>6304</v>
      </c>
      <c r="G2607" s="19" t="s">
        <v>108</v>
      </c>
      <c r="H2607" t="s">
        <v>121</v>
      </c>
      <c r="I2607" t="s">
        <v>117</v>
      </c>
      <c r="J2607" t="s">
        <v>125</v>
      </c>
      <c r="K2607" t="s">
        <v>119</v>
      </c>
    </row>
    <row r="2608" spans="1:11" x14ac:dyDescent="0.3">
      <c r="A2608" s="19" t="s">
        <v>1102</v>
      </c>
      <c r="B2608" s="27">
        <v>5</v>
      </c>
      <c r="C2608" s="41">
        <v>45633</v>
      </c>
      <c r="D2608" s="20" t="s">
        <v>6292</v>
      </c>
      <c r="E2608" s="20">
        <f t="shared" si="40"/>
        <v>10</v>
      </c>
      <c r="F2608" s="19" t="s">
        <v>6291</v>
      </c>
      <c r="G2608" s="19" t="s">
        <v>107</v>
      </c>
      <c r="H2608" t="s">
        <v>116</v>
      </c>
      <c r="I2608" t="s">
        <v>117</v>
      </c>
      <c r="J2608" t="s">
        <v>118</v>
      </c>
      <c r="K2608" t="s">
        <v>119</v>
      </c>
    </row>
    <row r="2609" spans="1:11" x14ac:dyDescent="0.3">
      <c r="A2609" s="1" t="s">
        <v>6283</v>
      </c>
      <c r="B2609" s="26">
        <v>5</v>
      </c>
      <c r="C2609" s="40">
        <v>45628</v>
      </c>
      <c r="D2609" s="17" t="s">
        <v>204</v>
      </c>
      <c r="E2609" s="20">
        <f t="shared" si="40"/>
        <v>10</v>
      </c>
      <c r="F2609" s="1" t="s">
        <v>6282</v>
      </c>
      <c r="G2609" s="1" t="s">
        <v>115</v>
      </c>
      <c r="H2609" t="s">
        <v>120</v>
      </c>
      <c r="I2609" t="s">
        <v>117</v>
      </c>
      <c r="J2609" t="s">
        <v>118</v>
      </c>
      <c r="K2609" t="s">
        <v>119</v>
      </c>
    </row>
    <row r="2610" spans="1:11" x14ac:dyDescent="0.3">
      <c r="A2610" s="19" t="s">
        <v>6205</v>
      </c>
      <c r="B2610" s="27">
        <v>5</v>
      </c>
      <c r="C2610" s="41">
        <v>45632</v>
      </c>
      <c r="D2610" s="20" t="s">
        <v>6204</v>
      </c>
      <c r="E2610" s="20">
        <f t="shared" si="40"/>
        <v>10</v>
      </c>
      <c r="F2610" s="19" t="s">
        <v>6203</v>
      </c>
      <c r="G2610" s="19" t="s">
        <v>12</v>
      </c>
      <c r="H2610" s="19" t="s">
        <v>120</v>
      </c>
      <c r="I2610" s="19" t="s">
        <v>117</v>
      </c>
      <c r="J2610" s="19" t="s">
        <v>141</v>
      </c>
      <c r="K2610" s="19" t="s">
        <v>128</v>
      </c>
    </row>
    <row r="2611" spans="1:11" x14ac:dyDescent="0.3">
      <c r="A2611" s="35" t="s">
        <v>1470</v>
      </c>
      <c r="B2611" s="2">
        <v>5</v>
      </c>
      <c r="C2611" s="40">
        <v>45632</v>
      </c>
      <c r="D2611" s="17" t="s">
        <v>6157</v>
      </c>
      <c r="E2611" s="20">
        <f t="shared" si="40"/>
        <v>10</v>
      </c>
      <c r="F2611" s="35" t="s">
        <v>493</v>
      </c>
      <c r="G2611" s="35" t="s">
        <v>219</v>
      </c>
      <c r="H2611" s="23" t="s">
        <v>116</v>
      </c>
      <c r="I2611" s="23" t="s">
        <v>117</v>
      </c>
      <c r="J2611" s="23" t="s">
        <v>118</v>
      </c>
      <c r="K2611" s="23" t="s">
        <v>119</v>
      </c>
    </row>
    <row r="2612" spans="1:11" x14ac:dyDescent="0.3">
      <c r="A2612" s="19" t="s">
        <v>6156</v>
      </c>
      <c r="B2612" s="27">
        <v>5</v>
      </c>
      <c r="C2612" s="41">
        <v>45627</v>
      </c>
      <c r="D2612" s="20" t="s">
        <v>6155</v>
      </c>
      <c r="E2612" s="20">
        <f t="shared" si="40"/>
        <v>10</v>
      </c>
      <c r="F2612" s="19" t="s">
        <v>109</v>
      </c>
      <c r="G2612" s="19" t="s">
        <v>219</v>
      </c>
      <c r="H2612" t="s">
        <v>116</v>
      </c>
      <c r="I2612" t="s">
        <v>117</v>
      </c>
      <c r="J2612" t="s">
        <v>118</v>
      </c>
      <c r="K2612" t="s">
        <v>119</v>
      </c>
    </row>
    <row r="2613" spans="1:11" x14ac:dyDescent="0.3">
      <c r="A2613" s="19" t="s">
        <v>6073</v>
      </c>
      <c r="B2613" s="27">
        <v>5</v>
      </c>
      <c r="C2613" s="41">
        <v>45629</v>
      </c>
      <c r="D2613" s="20" t="s">
        <v>6072</v>
      </c>
      <c r="E2613" s="20">
        <f t="shared" si="40"/>
        <v>10</v>
      </c>
      <c r="F2613" s="19" t="s">
        <v>6071</v>
      </c>
      <c r="G2613" s="19" t="s">
        <v>60</v>
      </c>
      <c r="H2613" s="19" t="s">
        <v>121</v>
      </c>
      <c r="I2613" s="19" t="s">
        <v>117</v>
      </c>
      <c r="J2613" s="19" t="s">
        <v>125</v>
      </c>
      <c r="K2613" s="19" t="s">
        <v>119</v>
      </c>
    </row>
    <row r="2614" spans="1:11" x14ac:dyDescent="0.3">
      <c r="A2614" s="19" t="s">
        <v>1287</v>
      </c>
      <c r="B2614" s="27">
        <v>5</v>
      </c>
      <c r="C2614" s="41">
        <v>45633</v>
      </c>
      <c r="D2614" s="20" t="s">
        <v>941</v>
      </c>
      <c r="E2614" s="20">
        <f t="shared" si="40"/>
        <v>10</v>
      </c>
      <c r="F2614" s="19" t="s">
        <v>6012</v>
      </c>
      <c r="G2614" s="19" t="s">
        <v>65</v>
      </c>
      <c r="H2614" t="s">
        <v>121</v>
      </c>
      <c r="I2614" t="s">
        <v>117</v>
      </c>
      <c r="J2614" t="s">
        <v>125</v>
      </c>
      <c r="K2614" t="s">
        <v>119</v>
      </c>
    </row>
    <row r="2615" spans="1:11" x14ac:dyDescent="0.3">
      <c r="A2615" s="1" t="s">
        <v>5999</v>
      </c>
      <c r="B2615" s="26">
        <v>3</v>
      </c>
      <c r="C2615" s="40">
        <v>45632</v>
      </c>
      <c r="D2615" s="17" t="s">
        <v>5998</v>
      </c>
      <c r="E2615" s="20">
        <f t="shared" si="40"/>
        <v>10</v>
      </c>
      <c r="F2615" s="1" t="s">
        <v>1042</v>
      </c>
      <c r="G2615" s="1" t="s">
        <v>48</v>
      </c>
      <c r="H2615" s="19" t="s">
        <v>120</v>
      </c>
      <c r="I2615" s="19" t="s">
        <v>117</v>
      </c>
      <c r="J2615" s="19" t="s">
        <v>146</v>
      </c>
      <c r="K2615" s="19" t="s">
        <v>119</v>
      </c>
    </row>
    <row r="2616" spans="1:11" x14ac:dyDescent="0.3">
      <c r="A2616" s="19" t="s">
        <v>5992</v>
      </c>
      <c r="B2616" s="27">
        <v>4</v>
      </c>
      <c r="C2616" s="41">
        <v>45633</v>
      </c>
      <c r="D2616" s="20" t="s">
        <v>5991</v>
      </c>
      <c r="E2616" s="20">
        <f t="shared" si="40"/>
        <v>10</v>
      </c>
      <c r="F2616" s="19" t="s">
        <v>1038</v>
      </c>
      <c r="G2616" s="19" t="s">
        <v>48</v>
      </c>
      <c r="H2616" s="19" t="s">
        <v>120</v>
      </c>
      <c r="I2616" s="19" t="s">
        <v>117</v>
      </c>
      <c r="J2616" s="19" t="s">
        <v>146</v>
      </c>
      <c r="K2616" s="19" t="s">
        <v>119</v>
      </c>
    </row>
    <row r="2617" spans="1:11" x14ac:dyDescent="0.3">
      <c r="A2617" s="19" t="s">
        <v>657</v>
      </c>
      <c r="B2617" s="27">
        <v>4</v>
      </c>
      <c r="C2617" s="41">
        <v>45632</v>
      </c>
      <c r="D2617" s="20" t="s">
        <v>5990</v>
      </c>
      <c r="E2617" s="20">
        <f t="shared" si="40"/>
        <v>10</v>
      </c>
      <c r="F2617" s="19" t="s">
        <v>878</v>
      </c>
      <c r="G2617" s="19" t="s">
        <v>48</v>
      </c>
      <c r="H2617" s="19" t="s">
        <v>120</v>
      </c>
      <c r="I2617" s="19" t="s">
        <v>117</v>
      </c>
      <c r="J2617" s="19" t="s">
        <v>146</v>
      </c>
      <c r="K2617" s="19" t="s">
        <v>119</v>
      </c>
    </row>
    <row r="2618" spans="1:11" x14ac:dyDescent="0.3">
      <c r="A2618" s="19" t="s">
        <v>5837</v>
      </c>
      <c r="B2618" s="27">
        <v>5</v>
      </c>
      <c r="C2618" s="41">
        <v>45632</v>
      </c>
      <c r="D2618" s="20" t="s">
        <v>5836</v>
      </c>
      <c r="E2618" s="20">
        <f t="shared" si="40"/>
        <v>10</v>
      </c>
      <c r="F2618" s="19" t="s">
        <v>5835</v>
      </c>
      <c r="G2618" s="19" t="s">
        <v>48</v>
      </c>
      <c r="H2618" t="s">
        <v>120</v>
      </c>
      <c r="I2618" t="s">
        <v>117</v>
      </c>
      <c r="J2618" t="s">
        <v>146</v>
      </c>
      <c r="K2618" t="s">
        <v>119</v>
      </c>
    </row>
    <row r="2619" spans="1:11" x14ac:dyDescent="0.3">
      <c r="A2619" s="19" t="s">
        <v>5739</v>
      </c>
      <c r="B2619" s="27">
        <v>4</v>
      </c>
      <c r="C2619" s="41">
        <v>45632</v>
      </c>
      <c r="D2619" s="20" t="s">
        <v>5741</v>
      </c>
      <c r="E2619" s="20">
        <f t="shared" si="40"/>
        <v>10</v>
      </c>
      <c r="F2619" s="19" t="s">
        <v>5740</v>
      </c>
      <c r="G2619" s="19" t="s">
        <v>98</v>
      </c>
      <c r="H2619" s="19" t="s">
        <v>120</v>
      </c>
      <c r="I2619" s="19" t="s">
        <v>117</v>
      </c>
      <c r="J2619" s="19" t="s">
        <v>151</v>
      </c>
      <c r="K2619" s="19" t="s">
        <v>119</v>
      </c>
    </row>
    <row r="2620" spans="1:11" x14ac:dyDescent="0.3">
      <c r="A2620" s="19" t="s">
        <v>5739</v>
      </c>
      <c r="B2620" s="27">
        <v>4</v>
      </c>
      <c r="C2620" s="41">
        <v>45632</v>
      </c>
      <c r="D2620" s="16" t="s">
        <v>5738</v>
      </c>
      <c r="E2620" s="20">
        <f t="shared" si="40"/>
        <v>10</v>
      </c>
      <c r="F2620" s="19" t="s">
        <v>5737</v>
      </c>
      <c r="G2620" s="19" t="s">
        <v>98</v>
      </c>
      <c r="H2620" t="s">
        <v>120</v>
      </c>
      <c r="I2620" t="s">
        <v>117</v>
      </c>
      <c r="J2620" t="s">
        <v>151</v>
      </c>
      <c r="K2620" t="s">
        <v>119</v>
      </c>
    </row>
    <row r="2621" spans="1:11" x14ac:dyDescent="0.3">
      <c r="A2621" s="19" t="s">
        <v>5687</v>
      </c>
      <c r="B2621" s="27">
        <v>5</v>
      </c>
      <c r="C2621" s="41">
        <v>45627</v>
      </c>
      <c r="D2621" s="20" t="s">
        <v>318</v>
      </c>
      <c r="E2621" s="20">
        <f t="shared" si="40"/>
        <v>10</v>
      </c>
      <c r="F2621" s="19" t="s">
        <v>5686</v>
      </c>
      <c r="G2621" s="19" t="s">
        <v>249</v>
      </c>
      <c r="H2621" s="19" t="s">
        <v>120</v>
      </c>
      <c r="I2621" s="19" t="s">
        <v>117</v>
      </c>
      <c r="J2621" s="19" t="s">
        <v>151</v>
      </c>
      <c r="K2621" s="19" t="s">
        <v>127</v>
      </c>
    </row>
    <row r="2622" spans="1:11" x14ac:dyDescent="0.3">
      <c r="A2622" s="19" t="s">
        <v>5652</v>
      </c>
      <c r="B2622" s="27">
        <v>3</v>
      </c>
      <c r="C2622" s="41">
        <v>45632</v>
      </c>
      <c r="D2622" s="20" t="s">
        <v>5651</v>
      </c>
      <c r="E2622" s="20">
        <f t="shared" si="40"/>
        <v>10</v>
      </c>
      <c r="F2622" s="19" t="s">
        <v>507</v>
      </c>
      <c r="G2622" s="19" t="s">
        <v>11</v>
      </c>
      <c r="H2622" t="s">
        <v>120</v>
      </c>
      <c r="I2622" t="s">
        <v>117</v>
      </c>
      <c r="J2622" t="s">
        <v>129</v>
      </c>
      <c r="K2622" t="s">
        <v>119</v>
      </c>
    </row>
    <row r="2623" spans="1:11" x14ac:dyDescent="0.3">
      <c r="A2623" s="19" t="s">
        <v>5157</v>
      </c>
      <c r="B2623" s="27">
        <v>5</v>
      </c>
      <c r="C2623" s="41">
        <v>45633</v>
      </c>
      <c r="D2623" s="20" t="s">
        <v>5156</v>
      </c>
      <c r="E2623" s="20">
        <f t="shared" si="40"/>
        <v>10</v>
      </c>
      <c r="F2623" s="19" t="s">
        <v>5155</v>
      </c>
      <c r="G2623" s="19" t="s">
        <v>11</v>
      </c>
      <c r="H2623" s="19" t="s">
        <v>120</v>
      </c>
      <c r="I2623" s="19" t="s">
        <v>117</v>
      </c>
      <c r="J2623" s="19" t="s">
        <v>129</v>
      </c>
      <c r="K2623" s="19" t="s">
        <v>119</v>
      </c>
    </row>
    <row r="2624" spans="1:11" x14ac:dyDescent="0.3">
      <c r="A2624" s="19" t="s">
        <v>5154</v>
      </c>
      <c r="B2624" s="27">
        <v>5</v>
      </c>
      <c r="C2624" s="41">
        <v>45631</v>
      </c>
      <c r="D2624" s="16" t="s">
        <v>4460</v>
      </c>
      <c r="E2624" s="20">
        <f t="shared" si="40"/>
        <v>10</v>
      </c>
      <c r="F2624" s="19" t="s">
        <v>215</v>
      </c>
      <c r="G2624" s="19" t="s">
        <v>11</v>
      </c>
      <c r="H2624" s="19" t="s">
        <v>120</v>
      </c>
      <c r="I2624" s="19" t="s">
        <v>117</v>
      </c>
      <c r="J2624" s="19" t="s">
        <v>129</v>
      </c>
      <c r="K2624" s="19" t="s">
        <v>119</v>
      </c>
    </row>
    <row r="2625" spans="1:11" x14ac:dyDescent="0.3">
      <c r="A2625" s="19" t="s">
        <v>5153</v>
      </c>
      <c r="B2625" s="27">
        <v>5</v>
      </c>
      <c r="C2625" s="41">
        <v>45631</v>
      </c>
      <c r="D2625" s="20" t="s">
        <v>803</v>
      </c>
      <c r="E2625" s="20">
        <f t="shared" si="40"/>
        <v>10</v>
      </c>
      <c r="F2625" s="19" t="s">
        <v>5152</v>
      </c>
      <c r="G2625" s="19" t="s">
        <v>11</v>
      </c>
      <c r="H2625" s="19" t="s">
        <v>120</v>
      </c>
      <c r="I2625" s="19" t="s">
        <v>117</v>
      </c>
      <c r="J2625" s="19" t="s">
        <v>129</v>
      </c>
      <c r="K2625" s="19" t="s">
        <v>119</v>
      </c>
    </row>
    <row r="2626" spans="1:11" x14ac:dyDescent="0.3">
      <c r="A2626" s="19" t="s">
        <v>658</v>
      </c>
      <c r="B2626" s="27">
        <v>5</v>
      </c>
      <c r="C2626" s="41">
        <v>45630</v>
      </c>
      <c r="D2626" s="20" t="s">
        <v>5151</v>
      </c>
      <c r="E2626" s="20">
        <f t="shared" si="40"/>
        <v>10</v>
      </c>
      <c r="F2626" s="19" t="s">
        <v>5150</v>
      </c>
      <c r="G2626" s="19" t="s">
        <v>11</v>
      </c>
      <c r="H2626" t="s">
        <v>120</v>
      </c>
      <c r="I2626" t="s">
        <v>117</v>
      </c>
      <c r="J2626" t="s">
        <v>129</v>
      </c>
      <c r="K2626" t="s">
        <v>119</v>
      </c>
    </row>
    <row r="2627" spans="1:11" x14ac:dyDescent="0.3">
      <c r="A2627" s="19" t="s">
        <v>5149</v>
      </c>
      <c r="B2627" s="27">
        <v>5</v>
      </c>
      <c r="C2627" s="41">
        <v>45630</v>
      </c>
      <c r="D2627" s="20" t="s">
        <v>5148</v>
      </c>
      <c r="E2627" s="20">
        <f t="shared" ref="E2627:E2654" si="41">LEN(D2627)</f>
        <v>10</v>
      </c>
      <c r="F2627" s="19" t="s">
        <v>983</v>
      </c>
      <c r="G2627" s="19" t="s">
        <v>11</v>
      </c>
      <c r="H2627" t="s">
        <v>120</v>
      </c>
      <c r="I2627" t="s">
        <v>117</v>
      </c>
      <c r="J2627" t="s">
        <v>129</v>
      </c>
      <c r="K2627" t="s">
        <v>119</v>
      </c>
    </row>
    <row r="2628" spans="1:11" x14ac:dyDescent="0.3">
      <c r="A2628" s="35" t="s">
        <v>5147</v>
      </c>
      <c r="B2628" s="2">
        <v>5</v>
      </c>
      <c r="C2628" s="40">
        <v>45629</v>
      </c>
      <c r="D2628" s="17" t="s">
        <v>5146</v>
      </c>
      <c r="E2628" s="20">
        <f t="shared" si="41"/>
        <v>10</v>
      </c>
      <c r="F2628" s="35" t="s">
        <v>950</v>
      </c>
      <c r="G2628" s="35" t="s">
        <v>11</v>
      </c>
      <c r="H2628" t="s">
        <v>120</v>
      </c>
      <c r="I2628" t="s">
        <v>117</v>
      </c>
      <c r="J2628" t="s">
        <v>129</v>
      </c>
      <c r="K2628" t="s">
        <v>119</v>
      </c>
    </row>
    <row r="2629" spans="1:11" x14ac:dyDescent="0.3">
      <c r="A2629" s="19" t="s">
        <v>5145</v>
      </c>
      <c r="B2629" s="27">
        <v>5</v>
      </c>
      <c r="C2629" s="41">
        <v>45628</v>
      </c>
      <c r="D2629" s="20" t="s">
        <v>5144</v>
      </c>
      <c r="E2629" s="20">
        <f t="shared" si="41"/>
        <v>10</v>
      </c>
      <c r="F2629" s="19" t="s">
        <v>5143</v>
      </c>
      <c r="G2629" s="19" t="s">
        <v>11</v>
      </c>
      <c r="H2629" s="19" t="s">
        <v>120</v>
      </c>
      <c r="I2629" s="19" t="s">
        <v>117</v>
      </c>
      <c r="J2629" s="19" t="s">
        <v>129</v>
      </c>
      <c r="K2629" s="19" t="s">
        <v>119</v>
      </c>
    </row>
    <row r="2630" spans="1:11" x14ac:dyDescent="0.3">
      <c r="A2630" s="19" t="s">
        <v>5142</v>
      </c>
      <c r="B2630" s="27">
        <v>5</v>
      </c>
      <c r="C2630" s="41">
        <v>45627</v>
      </c>
      <c r="D2630" s="20" t="s">
        <v>5141</v>
      </c>
      <c r="E2630" s="20">
        <f t="shared" si="41"/>
        <v>10</v>
      </c>
      <c r="F2630" s="19" t="s">
        <v>5140</v>
      </c>
      <c r="G2630" s="19" t="s">
        <v>11</v>
      </c>
      <c r="H2630" t="s">
        <v>120</v>
      </c>
      <c r="I2630" t="s">
        <v>117</v>
      </c>
      <c r="J2630" t="s">
        <v>129</v>
      </c>
      <c r="K2630" t="s">
        <v>119</v>
      </c>
    </row>
    <row r="2631" spans="1:11" x14ac:dyDescent="0.3">
      <c r="A2631" s="19" t="s">
        <v>5139</v>
      </c>
      <c r="B2631" s="27">
        <v>5</v>
      </c>
      <c r="C2631" s="41">
        <v>45627</v>
      </c>
      <c r="D2631" s="16" t="s">
        <v>5138</v>
      </c>
      <c r="E2631" s="20">
        <f t="shared" si="41"/>
        <v>10</v>
      </c>
      <c r="F2631" s="19" t="s">
        <v>513</v>
      </c>
      <c r="G2631" s="19" t="s">
        <v>11</v>
      </c>
      <c r="H2631" s="19" t="s">
        <v>120</v>
      </c>
      <c r="I2631" s="19" t="s">
        <v>117</v>
      </c>
      <c r="J2631" s="19" t="s">
        <v>129</v>
      </c>
      <c r="K2631" s="19" t="s">
        <v>119</v>
      </c>
    </row>
    <row r="2632" spans="1:11" x14ac:dyDescent="0.3">
      <c r="A2632" s="19" t="s">
        <v>5102</v>
      </c>
      <c r="B2632" s="27">
        <v>4</v>
      </c>
      <c r="C2632" s="41">
        <v>45632</v>
      </c>
      <c r="D2632" s="20" t="s">
        <v>5101</v>
      </c>
      <c r="E2632" s="20">
        <f t="shared" si="41"/>
        <v>10</v>
      </c>
      <c r="F2632" s="19" t="s">
        <v>246</v>
      </c>
      <c r="G2632" s="19" t="s">
        <v>39</v>
      </c>
      <c r="H2632" s="19" t="s">
        <v>120</v>
      </c>
      <c r="I2632" s="19" t="s">
        <v>117</v>
      </c>
      <c r="J2632" s="19" t="s">
        <v>129</v>
      </c>
      <c r="K2632" s="19" t="s">
        <v>130</v>
      </c>
    </row>
    <row r="2633" spans="1:11" x14ac:dyDescent="0.3">
      <c r="A2633" s="35" t="s">
        <v>916</v>
      </c>
      <c r="B2633" s="2">
        <v>5</v>
      </c>
      <c r="C2633" s="40">
        <v>45627</v>
      </c>
      <c r="D2633" s="17" t="s">
        <v>915</v>
      </c>
      <c r="E2633" s="20">
        <f t="shared" si="41"/>
        <v>10</v>
      </c>
      <c r="F2633" s="35" t="s">
        <v>917</v>
      </c>
      <c r="G2633" s="35" t="s">
        <v>39</v>
      </c>
      <c r="H2633" s="19" t="s">
        <v>120</v>
      </c>
      <c r="I2633" s="19" t="s">
        <v>117</v>
      </c>
      <c r="J2633" s="19" t="s">
        <v>129</v>
      </c>
      <c r="K2633" s="19" t="s">
        <v>130</v>
      </c>
    </row>
    <row r="2634" spans="1:11" x14ac:dyDescent="0.3">
      <c r="A2634" s="19" t="s">
        <v>4597</v>
      </c>
      <c r="B2634" s="27">
        <v>5</v>
      </c>
      <c r="C2634" s="41">
        <v>45630</v>
      </c>
      <c r="D2634" s="20" t="s">
        <v>4794</v>
      </c>
      <c r="E2634" s="20">
        <f t="shared" si="41"/>
        <v>10</v>
      </c>
      <c r="F2634" s="19" t="s">
        <v>4793</v>
      </c>
      <c r="G2634" s="19" t="s">
        <v>47</v>
      </c>
      <c r="H2634" t="s">
        <v>120</v>
      </c>
      <c r="I2634" t="s">
        <v>117</v>
      </c>
      <c r="J2634" t="s">
        <v>145</v>
      </c>
      <c r="K2634" t="s">
        <v>119</v>
      </c>
    </row>
    <row r="2635" spans="1:11" x14ac:dyDescent="0.3">
      <c r="A2635" s="19" t="s">
        <v>4340</v>
      </c>
      <c r="B2635" s="27">
        <v>4</v>
      </c>
      <c r="C2635" s="41">
        <v>45632</v>
      </c>
      <c r="D2635" s="20" t="s">
        <v>4768</v>
      </c>
      <c r="E2635" s="20">
        <f t="shared" si="41"/>
        <v>10</v>
      </c>
      <c r="F2635" s="19" t="s">
        <v>4657</v>
      </c>
      <c r="G2635" s="19" t="s">
        <v>46</v>
      </c>
      <c r="H2635" t="s">
        <v>116</v>
      </c>
      <c r="I2635" t="s">
        <v>117</v>
      </c>
      <c r="J2635" t="s">
        <v>145</v>
      </c>
      <c r="K2635" t="s">
        <v>119</v>
      </c>
    </row>
    <row r="2636" spans="1:11" x14ac:dyDescent="0.3">
      <c r="A2636" s="19" t="s">
        <v>4462</v>
      </c>
      <c r="B2636" s="27">
        <v>5</v>
      </c>
      <c r="C2636" s="41">
        <v>45631</v>
      </c>
      <c r="D2636" s="20" t="s">
        <v>237</v>
      </c>
      <c r="E2636" s="20">
        <f t="shared" si="41"/>
        <v>10</v>
      </c>
      <c r="F2636" s="19" t="s">
        <v>213</v>
      </c>
      <c r="G2636" s="19" t="s">
        <v>46</v>
      </c>
      <c r="H2636" s="19" t="s">
        <v>116</v>
      </c>
      <c r="I2636" s="19" t="s">
        <v>117</v>
      </c>
      <c r="J2636" s="19" t="s">
        <v>145</v>
      </c>
      <c r="K2636" s="19" t="s">
        <v>119</v>
      </c>
    </row>
    <row r="2637" spans="1:11" x14ac:dyDescent="0.3">
      <c r="A2637" s="19" t="s">
        <v>4462</v>
      </c>
      <c r="B2637" s="27">
        <v>5</v>
      </c>
      <c r="C2637" s="41">
        <v>45631</v>
      </c>
      <c r="D2637" s="20" t="s">
        <v>4461</v>
      </c>
      <c r="E2637" s="20">
        <f t="shared" si="41"/>
        <v>10</v>
      </c>
      <c r="F2637" s="19" t="s">
        <v>888</v>
      </c>
      <c r="G2637" s="19" t="s">
        <v>46</v>
      </c>
      <c r="H2637" s="19" t="s">
        <v>116</v>
      </c>
      <c r="I2637" s="19" t="s">
        <v>117</v>
      </c>
      <c r="J2637" s="19" t="s">
        <v>145</v>
      </c>
      <c r="K2637" s="19" t="s">
        <v>119</v>
      </c>
    </row>
    <row r="2638" spans="1:11" x14ac:dyDescent="0.3">
      <c r="A2638" s="19" t="s">
        <v>1927</v>
      </c>
      <c r="B2638" s="27">
        <v>5</v>
      </c>
      <c r="C2638" s="41">
        <v>45628</v>
      </c>
      <c r="D2638" s="20" t="s">
        <v>4460</v>
      </c>
      <c r="E2638" s="20">
        <f t="shared" si="41"/>
        <v>10</v>
      </c>
      <c r="F2638" s="19" t="s">
        <v>4459</v>
      </c>
      <c r="G2638" s="19" t="s">
        <v>46</v>
      </c>
      <c r="H2638" s="19" t="s">
        <v>116</v>
      </c>
      <c r="I2638" s="19" t="s">
        <v>117</v>
      </c>
      <c r="J2638" s="19" t="s">
        <v>145</v>
      </c>
      <c r="K2638" s="19" t="s">
        <v>119</v>
      </c>
    </row>
    <row r="2639" spans="1:11" x14ac:dyDescent="0.3">
      <c r="A2639" s="19" t="s">
        <v>570</v>
      </c>
      <c r="B2639" s="27">
        <v>5</v>
      </c>
      <c r="C2639" s="41">
        <v>45627</v>
      </c>
      <c r="D2639" s="20" t="s">
        <v>4458</v>
      </c>
      <c r="E2639" s="20">
        <f t="shared" si="41"/>
        <v>10</v>
      </c>
      <c r="F2639" s="19" t="s">
        <v>407</v>
      </c>
      <c r="G2639" s="19" t="s">
        <v>46</v>
      </c>
      <c r="H2639" s="19" t="s">
        <v>116</v>
      </c>
      <c r="I2639" s="19" t="s">
        <v>117</v>
      </c>
      <c r="J2639" s="19" t="s">
        <v>145</v>
      </c>
      <c r="K2639" s="19" t="s">
        <v>119</v>
      </c>
    </row>
    <row r="2640" spans="1:11" x14ac:dyDescent="0.3">
      <c r="A2640" s="19" t="s">
        <v>4383</v>
      </c>
      <c r="B2640" s="27">
        <v>5</v>
      </c>
      <c r="C2640" s="41">
        <v>45628</v>
      </c>
      <c r="D2640" s="20" t="s">
        <v>4382</v>
      </c>
      <c r="E2640" s="20">
        <f t="shared" si="41"/>
        <v>10</v>
      </c>
      <c r="F2640" s="19" t="s">
        <v>4381</v>
      </c>
      <c r="G2640" s="19" t="s">
        <v>96</v>
      </c>
      <c r="H2640" s="19" t="s">
        <v>120</v>
      </c>
      <c r="I2640" s="19" t="s">
        <v>117</v>
      </c>
      <c r="J2640" s="19" t="s">
        <v>138</v>
      </c>
      <c r="K2640" s="19" t="s">
        <v>119</v>
      </c>
    </row>
    <row r="2641" spans="1:11" x14ac:dyDescent="0.3">
      <c r="A2641" s="19" t="s">
        <v>4254</v>
      </c>
      <c r="B2641" s="27">
        <v>5</v>
      </c>
      <c r="C2641" s="41">
        <v>45631</v>
      </c>
      <c r="D2641" s="20" t="s">
        <v>373</v>
      </c>
      <c r="E2641" s="20">
        <f t="shared" si="41"/>
        <v>10</v>
      </c>
      <c r="F2641" s="19" t="s">
        <v>4253</v>
      </c>
      <c r="G2641" s="19" t="s">
        <v>94</v>
      </c>
      <c r="H2641" s="19" t="s">
        <v>116</v>
      </c>
      <c r="I2641" s="19" t="s">
        <v>117</v>
      </c>
      <c r="J2641" s="19" t="s">
        <v>138</v>
      </c>
      <c r="K2641" s="19" t="s">
        <v>119</v>
      </c>
    </row>
    <row r="2642" spans="1:11" x14ac:dyDescent="0.3">
      <c r="A2642" s="1" t="s">
        <v>4252</v>
      </c>
      <c r="B2642" s="26">
        <v>5</v>
      </c>
      <c r="C2642" s="40">
        <v>45627</v>
      </c>
      <c r="D2642" s="17" t="s">
        <v>4251</v>
      </c>
      <c r="E2642" s="20">
        <f t="shared" si="41"/>
        <v>10</v>
      </c>
      <c r="F2642" s="1" t="s">
        <v>4250</v>
      </c>
      <c r="G2642" s="1" t="s">
        <v>94</v>
      </c>
      <c r="H2642" s="19" t="s">
        <v>116</v>
      </c>
      <c r="I2642" s="19" t="s">
        <v>117</v>
      </c>
      <c r="J2642" s="19" t="s">
        <v>138</v>
      </c>
      <c r="K2642" s="19" t="s">
        <v>119</v>
      </c>
    </row>
    <row r="2643" spans="1:11" x14ac:dyDescent="0.3">
      <c r="A2643" s="19" t="s">
        <v>672</v>
      </c>
      <c r="B2643" s="27">
        <v>4</v>
      </c>
      <c r="C2643" s="41">
        <v>45632</v>
      </c>
      <c r="D2643" s="20" t="s">
        <v>4236</v>
      </c>
      <c r="E2643" s="20">
        <f t="shared" si="41"/>
        <v>10</v>
      </c>
      <c r="F2643" s="19" t="s">
        <v>282</v>
      </c>
      <c r="G2643" s="19" t="s">
        <v>93</v>
      </c>
      <c r="H2643" t="s">
        <v>120</v>
      </c>
      <c r="I2643" t="s">
        <v>117</v>
      </c>
      <c r="J2643" t="s">
        <v>138</v>
      </c>
      <c r="K2643" t="s">
        <v>119</v>
      </c>
    </row>
    <row r="2644" spans="1:11" x14ac:dyDescent="0.3">
      <c r="A2644" s="19" t="s">
        <v>4128</v>
      </c>
      <c r="B2644" s="27">
        <v>5</v>
      </c>
      <c r="C2644" s="41">
        <v>45632</v>
      </c>
      <c r="D2644" s="20" t="s">
        <v>4127</v>
      </c>
      <c r="E2644" s="20">
        <f t="shared" si="41"/>
        <v>10</v>
      </c>
      <c r="F2644" s="19" t="s">
        <v>341</v>
      </c>
      <c r="G2644" s="19" t="s">
        <v>93</v>
      </c>
      <c r="H2644" t="s">
        <v>120</v>
      </c>
      <c r="I2644" t="s">
        <v>117</v>
      </c>
      <c r="J2644" t="s">
        <v>138</v>
      </c>
      <c r="K2644" t="s">
        <v>119</v>
      </c>
    </row>
    <row r="2645" spans="1:11" x14ac:dyDescent="0.3">
      <c r="A2645" s="19" t="s">
        <v>4126</v>
      </c>
      <c r="B2645" s="27">
        <v>5</v>
      </c>
      <c r="C2645" s="41">
        <v>45628</v>
      </c>
      <c r="D2645" s="20" t="s">
        <v>4125</v>
      </c>
      <c r="E2645" s="20">
        <f t="shared" si="41"/>
        <v>10</v>
      </c>
      <c r="F2645" s="19" t="s">
        <v>878</v>
      </c>
      <c r="G2645" s="19" t="s">
        <v>93</v>
      </c>
      <c r="H2645" t="s">
        <v>120</v>
      </c>
      <c r="I2645" t="s">
        <v>117</v>
      </c>
      <c r="J2645" t="s">
        <v>138</v>
      </c>
      <c r="K2645" t="s">
        <v>119</v>
      </c>
    </row>
    <row r="2646" spans="1:11" x14ac:dyDescent="0.3">
      <c r="A2646" s="37" t="s">
        <v>4103</v>
      </c>
      <c r="B2646" s="38">
        <v>5</v>
      </c>
      <c r="C2646" s="42">
        <v>45627</v>
      </c>
      <c r="D2646" s="39" t="s">
        <v>4102</v>
      </c>
      <c r="E2646" s="20">
        <f t="shared" si="41"/>
        <v>10</v>
      </c>
      <c r="F2646" s="37" t="s">
        <v>4101</v>
      </c>
      <c r="G2646" s="36" t="s">
        <v>92</v>
      </c>
      <c r="H2646" t="s">
        <v>120</v>
      </c>
      <c r="I2646" t="s">
        <v>117</v>
      </c>
      <c r="J2646" t="s">
        <v>139</v>
      </c>
      <c r="K2646" t="s">
        <v>119</v>
      </c>
    </row>
    <row r="2647" spans="1:11" x14ac:dyDescent="0.3">
      <c r="A2647" s="19" t="s">
        <v>932</v>
      </c>
      <c r="B2647" s="27">
        <v>5</v>
      </c>
      <c r="C2647" s="41">
        <v>45631</v>
      </c>
      <c r="D2647" s="20" t="s">
        <v>4067</v>
      </c>
      <c r="E2647" s="20">
        <f t="shared" si="41"/>
        <v>10</v>
      </c>
      <c r="F2647" s="19" t="s">
        <v>4066</v>
      </c>
      <c r="G2647" s="19" t="s">
        <v>91</v>
      </c>
      <c r="H2647" t="s">
        <v>120</v>
      </c>
      <c r="I2647" t="s">
        <v>117</v>
      </c>
      <c r="J2647" t="s">
        <v>153</v>
      </c>
      <c r="K2647" t="s">
        <v>127</v>
      </c>
    </row>
    <row r="2648" spans="1:11" x14ac:dyDescent="0.3">
      <c r="A2648" s="19" t="s">
        <v>932</v>
      </c>
      <c r="B2648" s="27">
        <v>5</v>
      </c>
      <c r="C2648" s="41">
        <v>45631</v>
      </c>
      <c r="D2648" s="20" t="s">
        <v>4065</v>
      </c>
      <c r="E2648" s="20">
        <f t="shared" si="41"/>
        <v>10</v>
      </c>
      <c r="F2648" s="19" t="s">
        <v>4064</v>
      </c>
      <c r="G2648" s="19" t="s">
        <v>91</v>
      </c>
      <c r="H2648" t="s">
        <v>120</v>
      </c>
      <c r="I2648" t="s">
        <v>117</v>
      </c>
      <c r="J2648" t="s">
        <v>153</v>
      </c>
      <c r="K2648" t="s">
        <v>127</v>
      </c>
    </row>
    <row r="2649" spans="1:11" x14ac:dyDescent="0.3">
      <c r="A2649" s="19" t="s">
        <v>601</v>
      </c>
      <c r="B2649" s="27">
        <v>4</v>
      </c>
      <c r="C2649" s="41">
        <v>45628</v>
      </c>
      <c r="D2649" s="20" t="s">
        <v>4046</v>
      </c>
      <c r="E2649" s="20">
        <f t="shared" si="41"/>
        <v>10</v>
      </c>
      <c r="F2649" s="19" t="s">
        <v>236</v>
      </c>
      <c r="G2649" s="19" t="s">
        <v>45</v>
      </c>
      <c r="H2649" t="s">
        <v>116</v>
      </c>
      <c r="I2649" t="s">
        <v>117</v>
      </c>
      <c r="J2649" t="s">
        <v>135</v>
      </c>
      <c r="K2649" t="s">
        <v>119</v>
      </c>
    </row>
    <row r="2650" spans="1:11" x14ac:dyDescent="0.3">
      <c r="A2650" s="19" t="s">
        <v>3858</v>
      </c>
      <c r="B2650" s="27">
        <v>5</v>
      </c>
      <c r="C2650" s="41">
        <v>45628</v>
      </c>
      <c r="D2650" s="20" t="s">
        <v>3857</v>
      </c>
      <c r="E2650" s="20">
        <f t="shared" si="41"/>
        <v>10</v>
      </c>
      <c r="F2650" s="19" t="s">
        <v>3856</v>
      </c>
      <c r="G2650" s="19" t="s">
        <v>45</v>
      </c>
      <c r="H2650" t="s">
        <v>116</v>
      </c>
      <c r="I2650" t="s">
        <v>117</v>
      </c>
      <c r="J2650" t="s">
        <v>135</v>
      </c>
      <c r="K2650" t="s">
        <v>119</v>
      </c>
    </row>
    <row r="2651" spans="1:11" x14ac:dyDescent="0.3">
      <c r="A2651" s="37" t="s">
        <v>820</v>
      </c>
      <c r="B2651" s="38">
        <v>5</v>
      </c>
      <c r="C2651" s="42">
        <v>45627</v>
      </c>
      <c r="D2651" s="39" t="s">
        <v>3855</v>
      </c>
      <c r="E2651" s="20">
        <f t="shared" si="41"/>
        <v>10</v>
      </c>
      <c r="F2651" s="37" t="s">
        <v>819</v>
      </c>
      <c r="G2651" s="36" t="s">
        <v>45</v>
      </c>
      <c r="H2651" t="s">
        <v>116</v>
      </c>
      <c r="I2651" t="s">
        <v>117</v>
      </c>
      <c r="J2651" t="s">
        <v>135</v>
      </c>
      <c r="K2651" t="s">
        <v>119</v>
      </c>
    </row>
    <row r="2652" spans="1:11" x14ac:dyDescent="0.3">
      <c r="A2652" s="37" t="s">
        <v>3854</v>
      </c>
      <c r="B2652" s="38">
        <v>5</v>
      </c>
      <c r="C2652" s="42">
        <v>45627</v>
      </c>
      <c r="D2652" s="39" t="s">
        <v>204</v>
      </c>
      <c r="E2652" s="20">
        <f t="shared" si="41"/>
        <v>10</v>
      </c>
      <c r="F2652" s="37" t="s">
        <v>3853</v>
      </c>
      <c r="G2652" s="36" t="s">
        <v>45</v>
      </c>
      <c r="H2652" t="s">
        <v>116</v>
      </c>
      <c r="I2652" t="s">
        <v>117</v>
      </c>
      <c r="J2652" t="s">
        <v>135</v>
      </c>
      <c r="K2652" t="s">
        <v>119</v>
      </c>
    </row>
    <row r="2653" spans="1:11" x14ac:dyDescent="0.3">
      <c r="A2653" s="1" t="s">
        <v>3838</v>
      </c>
      <c r="B2653" s="26">
        <v>5</v>
      </c>
      <c r="C2653" s="40">
        <v>45632</v>
      </c>
      <c r="D2653" s="17" t="s">
        <v>3837</v>
      </c>
      <c r="E2653" s="20">
        <f t="shared" si="41"/>
        <v>10</v>
      </c>
      <c r="F2653" s="1" t="s">
        <v>815</v>
      </c>
      <c r="G2653" s="1" t="s">
        <v>44</v>
      </c>
      <c r="H2653" t="s">
        <v>120</v>
      </c>
      <c r="I2653" t="s">
        <v>117</v>
      </c>
      <c r="J2653" t="s">
        <v>135</v>
      </c>
      <c r="K2653" t="s">
        <v>119</v>
      </c>
    </row>
    <row r="2654" spans="1:11" x14ac:dyDescent="0.3">
      <c r="A2654" s="37" t="s">
        <v>6808</v>
      </c>
      <c r="B2654" s="38">
        <v>5</v>
      </c>
      <c r="C2654" s="44" t="s">
        <v>6791</v>
      </c>
      <c r="D2654" s="39" t="s">
        <v>6809</v>
      </c>
      <c r="E2654" s="20">
        <f t="shared" si="41"/>
        <v>9</v>
      </c>
      <c r="F2654" s="36" t="s">
        <v>6810</v>
      </c>
      <c r="G2654" s="36" t="s">
        <v>447</v>
      </c>
      <c r="H2654" s="19" t="s">
        <v>116</v>
      </c>
      <c r="I2654" s="19" t="s">
        <v>132</v>
      </c>
      <c r="J2654" s="19" t="s">
        <v>133</v>
      </c>
      <c r="K2654" s="19" t="s">
        <v>119</v>
      </c>
    </row>
    <row r="2655" spans="1:11" x14ac:dyDescent="0.3">
      <c r="A2655"/>
      <c r="B2655"/>
      <c r="C2655"/>
      <c r="D2655" s="34"/>
      <c r="E2655" s="34"/>
      <c r="F2655"/>
      <c r="G2655"/>
      <c r="H2655"/>
      <c r="I2655"/>
      <c r="J2655"/>
      <c r="K2655"/>
    </row>
    <row r="2656" spans="1:11" x14ac:dyDescent="0.3">
      <c r="A2656"/>
      <c r="B2656"/>
      <c r="C2656"/>
      <c r="D2656" s="34"/>
      <c r="E2656" s="34"/>
      <c r="F2656"/>
      <c r="G2656"/>
      <c r="H2656"/>
      <c r="I2656"/>
      <c r="J2656"/>
      <c r="K2656"/>
    </row>
    <row r="2657" spans="1:11" x14ac:dyDescent="0.3">
      <c r="A2657"/>
      <c r="B2657"/>
      <c r="C2657"/>
      <c r="D2657" s="34"/>
      <c r="E2657" s="34"/>
      <c r="F2657"/>
      <c r="G2657"/>
      <c r="H2657"/>
      <c r="I2657"/>
      <c r="J2657"/>
      <c r="K2657"/>
    </row>
    <row r="2658" spans="1:11" x14ac:dyDescent="0.3">
      <c r="A2658"/>
      <c r="B2658"/>
      <c r="C2658"/>
      <c r="D2658" s="34"/>
      <c r="E2658" s="34"/>
      <c r="F2658"/>
      <c r="G2658"/>
      <c r="H2658"/>
      <c r="I2658"/>
      <c r="J2658"/>
      <c r="K2658"/>
    </row>
    <row r="2659" spans="1:11" x14ac:dyDescent="0.3">
      <c r="A2659"/>
      <c r="B2659"/>
      <c r="C2659"/>
      <c r="D2659" s="34"/>
      <c r="E2659" s="34"/>
      <c r="F2659"/>
      <c r="G2659"/>
      <c r="H2659"/>
      <c r="I2659"/>
      <c r="J2659"/>
      <c r="K2659"/>
    </row>
    <row r="2660" spans="1:11" x14ac:dyDescent="0.3">
      <c r="A2660"/>
      <c r="B2660"/>
      <c r="C2660"/>
      <c r="D2660" s="34"/>
      <c r="E2660" s="34"/>
      <c r="F2660"/>
      <c r="G2660"/>
      <c r="H2660"/>
      <c r="I2660"/>
      <c r="J2660"/>
      <c r="K2660"/>
    </row>
    <row r="2661" spans="1:11" x14ac:dyDescent="0.3">
      <c r="A2661"/>
      <c r="B2661"/>
      <c r="C2661"/>
      <c r="D2661" s="34"/>
      <c r="E2661" s="34"/>
      <c r="F2661"/>
      <c r="G2661"/>
      <c r="H2661"/>
      <c r="I2661"/>
      <c r="J2661"/>
      <c r="K2661"/>
    </row>
    <row r="2662" spans="1:11" x14ac:dyDescent="0.3">
      <c r="A2662"/>
      <c r="B2662"/>
      <c r="C2662"/>
      <c r="D2662" s="34"/>
      <c r="E2662" s="34"/>
      <c r="F2662"/>
      <c r="G2662"/>
      <c r="H2662"/>
      <c r="I2662"/>
      <c r="J2662"/>
      <c r="K2662"/>
    </row>
    <row r="2663" spans="1:11" x14ac:dyDescent="0.3">
      <c r="A2663"/>
      <c r="B2663"/>
      <c r="C2663"/>
      <c r="D2663" s="34"/>
      <c r="E2663" s="34"/>
      <c r="F2663"/>
      <c r="G2663"/>
      <c r="H2663"/>
      <c r="I2663"/>
      <c r="J2663"/>
      <c r="K2663"/>
    </row>
    <row r="2664" spans="1:11" x14ac:dyDescent="0.3">
      <c r="A2664"/>
      <c r="B2664"/>
      <c r="C2664"/>
      <c r="D2664" s="34"/>
      <c r="E2664" s="34"/>
      <c r="F2664"/>
      <c r="G2664"/>
      <c r="H2664"/>
      <c r="I2664"/>
      <c r="J2664"/>
      <c r="K2664"/>
    </row>
    <row r="2665" spans="1:11" x14ac:dyDescent="0.3">
      <c r="A2665"/>
      <c r="B2665"/>
      <c r="C2665"/>
      <c r="D2665" s="34"/>
      <c r="E2665" s="34"/>
      <c r="F2665"/>
      <c r="G2665"/>
      <c r="H2665"/>
      <c r="I2665"/>
      <c r="J2665"/>
      <c r="K2665"/>
    </row>
    <row r="2666" spans="1:11" x14ac:dyDescent="0.3">
      <c r="A2666"/>
      <c r="B2666"/>
      <c r="C2666"/>
      <c r="D2666" s="34"/>
      <c r="E2666" s="34"/>
      <c r="F2666"/>
      <c r="G2666"/>
      <c r="H2666"/>
      <c r="I2666"/>
      <c r="J2666"/>
      <c r="K2666"/>
    </row>
    <row r="2667" spans="1:11" x14ac:dyDescent="0.3">
      <c r="A2667"/>
      <c r="B2667"/>
      <c r="C2667"/>
      <c r="D2667" s="34"/>
      <c r="E2667" s="34"/>
      <c r="F2667"/>
      <c r="G2667"/>
      <c r="H2667"/>
      <c r="I2667"/>
      <c r="J2667"/>
      <c r="K2667"/>
    </row>
    <row r="2668" spans="1:11" x14ac:dyDescent="0.3">
      <c r="A2668"/>
      <c r="B2668"/>
      <c r="C2668"/>
      <c r="D2668" s="34"/>
      <c r="E2668" s="34"/>
      <c r="F2668"/>
      <c r="G2668"/>
      <c r="H2668"/>
      <c r="I2668"/>
      <c r="J2668"/>
      <c r="K2668"/>
    </row>
    <row r="2669" spans="1:11" x14ac:dyDescent="0.3">
      <c r="A2669"/>
      <c r="B2669"/>
      <c r="C2669"/>
      <c r="D2669" s="34"/>
      <c r="E2669" s="34"/>
      <c r="F2669"/>
      <c r="G2669"/>
      <c r="H2669"/>
      <c r="I2669"/>
      <c r="J2669"/>
      <c r="K2669"/>
    </row>
    <row r="2670" spans="1:11" x14ac:dyDescent="0.3">
      <c r="A2670"/>
      <c r="B2670"/>
      <c r="C2670"/>
      <c r="D2670" s="34"/>
      <c r="E2670" s="34"/>
      <c r="F2670"/>
      <c r="G2670"/>
      <c r="H2670"/>
      <c r="I2670"/>
      <c r="J2670"/>
      <c r="K2670"/>
    </row>
    <row r="2671" spans="1:11" x14ac:dyDescent="0.3">
      <c r="A2671"/>
      <c r="B2671"/>
      <c r="C2671"/>
      <c r="D2671" s="34"/>
      <c r="E2671" s="34"/>
      <c r="F2671"/>
      <c r="G2671"/>
      <c r="H2671"/>
      <c r="I2671"/>
      <c r="J2671"/>
      <c r="K2671"/>
    </row>
    <row r="2672" spans="1:11" x14ac:dyDescent="0.3">
      <c r="A2672"/>
      <c r="B2672"/>
      <c r="C2672"/>
      <c r="D2672" s="34"/>
      <c r="E2672" s="34"/>
      <c r="F2672"/>
      <c r="G2672"/>
      <c r="H2672"/>
      <c r="I2672"/>
      <c r="J2672"/>
      <c r="K2672"/>
    </row>
    <row r="2673" spans="1:11" x14ac:dyDescent="0.3">
      <c r="A2673"/>
      <c r="B2673"/>
      <c r="C2673"/>
      <c r="D2673" s="34"/>
      <c r="E2673" s="34"/>
      <c r="F2673"/>
      <c r="G2673"/>
      <c r="H2673"/>
      <c r="I2673"/>
      <c r="J2673"/>
      <c r="K2673"/>
    </row>
    <row r="2674" spans="1:11" x14ac:dyDescent="0.3">
      <c r="A2674"/>
      <c r="B2674"/>
      <c r="C2674"/>
      <c r="D2674" s="34"/>
      <c r="E2674" s="34"/>
      <c r="F2674"/>
      <c r="G2674"/>
      <c r="H2674"/>
      <c r="I2674"/>
      <c r="J2674"/>
      <c r="K2674"/>
    </row>
    <row r="2675" spans="1:11" x14ac:dyDescent="0.3">
      <c r="A2675"/>
      <c r="B2675"/>
      <c r="C2675"/>
      <c r="D2675" s="34"/>
      <c r="E2675" s="34"/>
      <c r="F2675"/>
      <c r="G2675"/>
      <c r="H2675"/>
      <c r="I2675"/>
      <c r="J2675"/>
      <c r="K2675"/>
    </row>
    <row r="2676" spans="1:11" x14ac:dyDescent="0.3">
      <c r="A2676"/>
      <c r="B2676"/>
      <c r="C2676"/>
      <c r="D2676" s="34"/>
      <c r="E2676" s="34"/>
      <c r="F2676"/>
      <c r="G2676"/>
      <c r="H2676"/>
      <c r="I2676"/>
      <c r="J2676"/>
      <c r="K2676"/>
    </row>
    <row r="2677" spans="1:11" x14ac:dyDescent="0.3">
      <c r="A2677"/>
      <c r="B2677"/>
      <c r="C2677"/>
      <c r="D2677" s="34"/>
      <c r="E2677" s="34"/>
      <c r="F2677"/>
      <c r="G2677"/>
      <c r="H2677"/>
      <c r="I2677"/>
      <c r="J2677"/>
      <c r="K2677"/>
    </row>
    <row r="2678" spans="1:11" x14ac:dyDescent="0.3">
      <c r="A2678"/>
      <c r="B2678"/>
      <c r="C2678"/>
      <c r="D2678" s="34"/>
      <c r="E2678" s="34"/>
      <c r="F2678"/>
      <c r="G2678"/>
      <c r="H2678"/>
      <c r="I2678"/>
      <c r="J2678"/>
      <c r="K2678"/>
    </row>
    <row r="2679" spans="1:11" x14ac:dyDescent="0.3">
      <c r="A2679"/>
      <c r="B2679"/>
      <c r="C2679"/>
      <c r="D2679" s="34"/>
      <c r="E2679" s="34"/>
      <c r="F2679"/>
      <c r="G2679"/>
      <c r="H2679"/>
      <c r="I2679"/>
      <c r="J2679"/>
      <c r="K2679"/>
    </row>
    <row r="2680" spans="1:11" x14ac:dyDescent="0.3">
      <c r="A2680"/>
      <c r="B2680"/>
      <c r="C2680"/>
      <c r="D2680" s="34"/>
      <c r="E2680" s="34"/>
      <c r="F2680"/>
      <c r="G2680"/>
      <c r="H2680"/>
      <c r="I2680"/>
      <c r="J2680"/>
      <c r="K2680"/>
    </row>
    <row r="2681" spans="1:11" x14ac:dyDescent="0.3">
      <c r="A2681"/>
      <c r="B2681"/>
      <c r="C2681"/>
      <c r="D2681" s="34"/>
      <c r="E2681" s="34"/>
      <c r="F2681"/>
      <c r="G2681"/>
      <c r="H2681"/>
      <c r="I2681"/>
      <c r="J2681"/>
      <c r="K2681"/>
    </row>
    <row r="2682" spans="1:11" x14ac:dyDescent="0.3">
      <c r="A2682"/>
      <c r="B2682"/>
      <c r="C2682"/>
      <c r="D2682" s="34"/>
      <c r="E2682" s="34"/>
      <c r="F2682"/>
      <c r="G2682"/>
      <c r="H2682"/>
      <c r="I2682"/>
      <c r="J2682"/>
      <c r="K2682"/>
    </row>
    <row r="2683" spans="1:11" x14ac:dyDescent="0.3">
      <c r="A2683"/>
      <c r="B2683"/>
      <c r="C2683"/>
      <c r="D2683" s="34"/>
      <c r="E2683" s="34"/>
      <c r="F2683"/>
      <c r="G2683"/>
      <c r="H2683"/>
      <c r="I2683"/>
      <c r="J2683"/>
      <c r="K2683"/>
    </row>
    <row r="2684" spans="1:11" x14ac:dyDescent="0.3">
      <c r="A2684"/>
      <c r="B2684"/>
      <c r="C2684"/>
      <c r="D2684" s="34"/>
      <c r="E2684" s="34"/>
      <c r="F2684"/>
      <c r="G2684"/>
      <c r="H2684"/>
      <c r="I2684"/>
      <c r="J2684"/>
      <c r="K2684"/>
    </row>
    <row r="2685" spans="1:11" x14ac:dyDescent="0.3">
      <c r="A2685"/>
      <c r="B2685"/>
      <c r="C2685"/>
      <c r="D2685" s="34"/>
      <c r="E2685" s="34"/>
      <c r="F2685"/>
      <c r="G2685"/>
      <c r="H2685"/>
      <c r="I2685"/>
      <c r="J2685"/>
      <c r="K2685"/>
    </row>
    <row r="2686" spans="1:11" x14ac:dyDescent="0.3">
      <c r="A2686"/>
      <c r="B2686"/>
      <c r="C2686"/>
      <c r="D2686" s="34"/>
      <c r="E2686" s="34"/>
      <c r="F2686"/>
      <c r="G2686"/>
      <c r="H2686"/>
      <c r="I2686"/>
      <c r="J2686"/>
      <c r="K2686"/>
    </row>
    <row r="2687" spans="1:11" x14ac:dyDescent="0.3">
      <c r="A2687"/>
      <c r="B2687"/>
      <c r="C2687"/>
      <c r="D2687" s="34"/>
      <c r="E2687" s="34"/>
      <c r="F2687"/>
      <c r="G2687"/>
      <c r="H2687"/>
      <c r="I2687"/>
      <c r="J2687"/>
      <c r="K2687"/>
    </row>
    <row r="2688" spans="1:11" x14ac:dyDescent="0.3">
      <c r="A2688"/>
      <c r="B2688"/>
      <c r="C2688"/>
      <c r="D2688" s="34"/>
      <c r="E2688" s="34"/>
      <c r="F2688"/>
      <c r="G2688"/>
      <c r="H2688"/>
      <c r="I2688"/>
      <c r="J2688"/>
      <c r="K2688"/>
    </row>
    <row r="2689" spans="1:11" x14ac:dyDescent="0.3">
      <c r="A2689"/>
      <c r="B2689"/>
      <c r="C2689"/>
      <c r="D2689" s="34"/>
      <c r="E2689" s="34"/>
      <c r="F2689"/>
      <c r="G2689"/>
      <c r="H2689"/>
      <c r="I2689"/>
      <c r="J2689"/>
      <c r="K2689"/>
    </row>
    <row r="2690" spans="1:11" x14ac:dyDescent="0.3">
      <c r="A2690"/>
      <c r="B2690"/>
      <c r="C2690"/>
      <c r="D2690" s="34"/>
      <c r="E2690" s="34"/>
      <c r="F2690"/>
      <c r="G2690"/>
      <c r="H2690"/>
      <c r="I2690"/>
      <c r="J2690"/>
      <c r="K2690"/>
    </row>
    <row r="2691" spans="1:11" x14ac:dyDescent="0.3">
      <c r="A2691"/>
      <c r="B2691"/>
      <c r="C2691"/>
      <c r="D2691" s="34"/>
      <c r="E2691" s="34"/>
      <c r="F2691"/>
      <c r="G2691"/>
      <c r="H2691"/>
      <c r="I2691"/>
      <c r="J2691"/>
      <c r="K2691"/>
    </row>
    <row r="2692" spans="1:11" x14ac:dyDescent="0.3">
      <c r="A2692"/>
      <c r="B2692"/>
      <c r="C2692"/>
      <c r="D2692" s="34"/>
      <c r="E2692" s="34"/>
      <c r="F2692"/>
      <c r="G2692"/>
      <c r="H2692"/>
      <c r="I2692"/>
      <c r="J2692"/>
      <c r="K2692"/>
    </row>
    <row r="2693" spans="1:11" x14ac:dyDescent="0.3">
      <c r="A2693"/>
      <c r="B2693"/>
      <c r="C2693"/>
      <c r="D2693" s="34"/>
      <c r="E2693" s="34"/>
      <c r="F2693"/>
      <c r="G2693"/>
      <c r="H2693"/>
      <c r="I2693"/>
      <c r="J2693"/>
      <c r="K2693"/>
    </row>
    <row r="2694" spans="1:11" x14ac:dyDescent="0.3">
      <c r="A2694"/>
      <c r="B2694"/>
      <c r="C2694"/>
      <c r="D2694" s="34"/>
      <c r="E2694" s="34"/>
      <c r="F2694"/>
      <c r="G2694"/>
      <c r="H2694"/>
      <c r="I2694"/>
      <c r="J2694"/>
      <c r="K2694"/>
    </row>
    <row r="2695" spans="1:11" x14ac:dyDescent="0.3">
      <c r="A2695"/>
      <c r="B2695"/>
      <c r="C2695"/>
      <c r="D2695" s="34"/>
      <c r="E2695" s="34"/>
      <c r="F2695"/>
      <c r="G2695"/>
      <c r="H2695"/>
      <c r="I2695"/>
      <c r="J2695"/>
      <c r="K2695"/>
    </row>
    <row r="2696" spans="1:11" x14ac:dyDescent="0.3">
      <c r="A2696"/>
      <c r="B2696"/>
      <c r="C2696"/>
      <c r="D2696" s="34"/>
      <c r="E2696" s="34"/>
      <c r="F2696"/>
      <c r="G2696"/>
      <c r="H2696"/>
      <c r="I2696"/>
      <c r="J2696"/>
      <c r="K2696"/>
    </row>
    <row r="2697" spans="1:11" x14ac:dyDescent="0.3">
      <c r="A2697"/>
      <c r="B2697"/>
      <c r="C2697"/>
      <c r="D2697" s="34"/>
      <c r="E2697" s="34"/>
      <c r="F2697"/>
      <c r="G2697"/>
      <c r="H2697"/>
      <c r="I2697"/>
      <c r="J2697"/>
      <c r="K2697"/>
    </row>
    <row r="2698" spans="1:11" x14ac:dyDescent="0.3">
      <c r="A2698"/>
      <c r="B2698"/>
      <c r="C2698"/>
      <c r="D2698" s="34"/>
      <c r="E2698" s="34"/>
      <c r="F2698"/>
      <c r="G2698"/>
      <c r="H2698"/>
      <c r="I2698"/>
      <c r="J2698"/>
      <c r="K2698"/>
    </row>
    <row r="2699" spans="1:11" x14ac:dyDescent="0.3">
      <c r="A2699"/>
      <c r="B2699"/>
      <c r="C2699"/>
      <c r="D2699" s="34"/>
      <c r="E2699" s="34"/>
      <c r="F2699"/>
      <c r="G2699"/>
      <c r="H2699"/>
      <c r="I2699"/>
      <c r="J2699"/>
      <c r="K2699"/>
    </row>
    <row r="2700" spans="1:11" x14ac:dyDescent="0.3">
      <c r="A2700"/>
      <c r="B2700"/>
      <c r="C2700"/>
      <c r="D2700" s="34"/>
      <c r="E2700" s="34"/>
      <c r="F2700"/>
      <c r="G2700"/>
      <c r="H2700"/>
      <c r="I2700"/>
      <c r="J2700"/>
      <c r="K2700"/>
    </row>
    <row r="2701" spans="1:11" x14ac:dyDescent="0.3">
      <c r="A2701"/>
      <c r="B2701"/>
      <c r="C2701"/>
      <c r="D2701" s="34"/>
      <c r="E2701" s="34"/>
      <c r="F2701"/>
      <c r="G2701"/>
      <c r="H2701"/>
      <c r="I2701"/>
      <c r="J2701"/>
      <c r="K2701"/>
    </row>
    <row r="2702" spans="1:11" x14ac:dyDescent="0.3">
      <c r="A2702"/>
      <c r="B2702"/>
      <c r="C2702"/>
      <c r="D2702" s="34"/>
      <c r="E2702" s="34"/>
      <c r="F2702"/>
      <c r="G2702"/>
      <c r="H2702"/>
      <c r="I2702"/>
      <c r="J2702"/>
      <c r="K2702"/>
    </row>
    <row r="2703" spans="1:11" x14ac:dyDescent="0.3">
      <c r="A2703"/>
      <c r="B2703"/>
      <c r="C2703"/>
      <c r="D2703" s="34"/>
      <c r="E2703" s="34"/>
      <c r="F2703"/>
      <c r="G2703"/>
      <c r="H2703"/>
      <c r="I2703"/>
      <c r="J2703"/>
      <c r="K2703"/>
    </row>
    <row r="2704" spans="1:11" x14ac:dyDescent="0.3">
      <c r="A2704"/>
      <c r="B2704"/>
      <c r="C2704"/>
      <c r="D2704" s="34"/>
      <c r="E2704" s="34"/>
      <c r="F2704"/>
      <c r="G2704"/>
      <c r="H2704"/>
      <c r="I2704"/>
      <c r="J2704"/>
      <c r="K2704"/>
    </row>
    <row r="2705" spans="1:11" x14ac:dyDescent="0.3">
      <c r="A2705"/>
      <c r="B2705"/>
      <c r="C2705"/>
      <c r="D2705" s="34"/>
      <c r="E2705" s="34"/>
      <c r="F2705"/>
      <c r="G2705"/>
      <c r="H2705"/>
      <c r="I2705"/>
      <c r="J2705"/>
      <c r="K2705"/>
    </row>
    <row r="2706" spans="1:11" x14ac:dyDescent="0.3">
      <c r="A2706"/>
      <c r="B2706"/>
      <c r="C2706"/>
      <c r="D2706" s="34"/>
      <c r="E2706" s="34"/>
      <c r="F2706"/>
      <c r="G2706"/>
      <c r="H2706"/>
      <c r="I2706"/>
      <c r="J2706"/>
      <c r="K2706"/>
    </row>
    <row r="2707" spans="1:11" x14ac:dyDescent="0.3">
      <c r="A2707"/>
      <c r="B2707"/>
      <c r="C2707"/>
      <c r="D2707" s="34"/>
      <c r="E2707" s="34"/>
      <c r="F2707"/>
      <c r="G2707"/>
      <c r="H2707"/>
      <c r="I2707"/>
      <c r="J2707"/>
      <c r="K2707"/>
    </row>
    <row r="2708" spans="1:11" x14ac:dyDescent="0.3">
      <c r="A2708"/>
      <c r="B2708"/>
      <c r="C2708"/>
      <c r="D2708" s="34"/>
      <c r="E2708" s="34"/>
      <c r="F2708"/>
      <c r="G2708"/>
      <c r="H2708"/>
      <c r="I2708"/>
      <c r="J2708"/>
      <c r="K2708"/>
    </row>
    <row r="2709" spans="1:11" x14ac:dyDescent="0.3">
      <c r="A2709"/>
      <c r="B2709"/>
      <c r="C2709"/>
      <c r="D2709" s="34"/>
      <c r="E2709" s="34"/>
      <c r="F2709"/>
      <c r="G2709"/>
      <c r="H2709"/>
      <c r="I2709"/>
      <c r="J2709"/>
      <c r="K2709"/>
    </row>
    <row r="2710" spans="1:11" x14ac:dyDescent="0.3">
      <c r="A2710"/>
      <c r="B2710"/>
      <c r="C2710"/>
      <c r="D2710" s="34"/>
      <c r="E2710" s="34"/>
      <c r="F2710"/>
      <c r="G2710"/>
      <c r="H2710"/>
      <c r="I2710"/>
      <c r="J2710"/>
      <c r="K2710"/>
    </row>
    <row r="2711" spans="1:11" x14ac:dyDescent="0.3">
      <c r="A2711"/>
      <c r="B2711"/>
      <c r="C2711"/>
      <c r="D2711" s="34"/>
      <c r="E2711" s="34"/>
      <c r="F2711"/>
      <c r="G2711"/>
      <c r="H2711"/>
      <c r="I2711"/>
      <c r="J2711"/>
      <c r="K2711"/>
    </row>
    <row r="2712" spans="1:11" x14ac:dyDescent="0.3">
      <c r="A2712"/>
      <c r="B2712"/>
      <c r="C2712"/>
      <c r="D2712" s="34"/>
      <c r="E2712" s="34"/>
      <c r="F2712"/>
      <c r="G2712"/>
      <c r="H2712"/>
      <c r="I2712"/>
      <c r="J2712"/>
      <c r="K2712"/>
    </row>
    <row r="2713" spans="1:11" x14ac:dyDescent="0.3">
      <c r="A2713"/>
      <c r="B2713"/>
      <c r="C2713"/>
      <c r="D2713" s="34"/>
      <c r="E2713" s="34"/>
      <c r="F2713"/>
      <c r="G2713"/>
      <c r="H2713"/>
      <c r="I2713"/>
      <c r="J2713"/>
      <c r="K2713"/>
    </row>
    <row r="2714" spans="1:11" x14ac:dyDescent="0.3">
      <c r="A2714"/>
      <c r="B2714"/>
      <c r="C2714"/>
      <c r="D2714" s="34"/>
      <c r="E2714" s="34"/>
      <c r="F2714"/>
      <c r="G2714"/>
      <c r="H2714"/>
      <c r="I2714"/>
      <c r="J2714"/>
      <c r="K2714"/>
    </row>
    <row r="2715" spans="1:11" x14ac:dyDescent="0.3">
      <c r="A2715"/>
      <c r="B2715"/>
      <c r="C2715"/>
      <c r="D2715" s="34"/>
      <c r="E2715" s="34"/>
      <c r="F2715"/>
      <c r="G2715"/>
      <c r="H2715"/>
      <c r="I2715"/>
      <c r="J2715"/>
      <c r="K2715"/>
    </row>
    <row r="2716" spans="1:11" x14ac:dyDescent="0.3">
      <c r="A2716"/>
      <c r="B2716"/>
      <c r="C2716"/>
      <c r="D2716" s="34"/>
      <c r="E2716" s="34"/>
      <c r="F2716"/>
      <c r="G2716"/>
      <c r="H2716"/>
      <c r="I2716"/>
      <c r="J2716"/>
      <c r="K2716"/>
    </row>
    <row r="2717" spans="1:11" x14ac:dyDescent="0.3">
      <c r="A2717"/>
      <c r="B2717"/>
      <c r="C2717"/>
      <c r="D2717" s="34"/>
      <c r="E2717" s="34"/>
      <c r="F2717"/>
      <c r="G2717"/>
      <c r="H2717"/>
      <c r="I2717"/>
      <c r="J2717"/>
      <c r="K2717"/>
    </row>
    <row r="2718" spans="1:11" x14ac:dyDescent="0.3">
      <c r="A2718"/>
      <c r="B2718"/>
      <c r="C2718"/>
      <c r="D2718" s="34"/>
      <c r="E2718" s="34"/>
      <c r="F2718"/>
      <c r="G2718"/>
      <c r="H2718"/>
      <c r="I2718"/>
      <c r="J2718"/>
      <c r="K2718"/>
    </row>
    <row r="2719" spans="1:11" x14ac:dyDescent="0.3">
      <c r="A2719"/>
      <c r="B2719"/>
      <c r="C2719"/>
      <c r="D2719" s="34"/>
      <c r="E2719" s="34"/>
      <c r="F2719"/>
      <c r="G2719"/>
      <c r="H2719"/>
      <c r="I2719"/>
      <c r="J2719"/>
      <c r="K2719"/>
    </row>
    <row r="2720" spans="1:11" x14ac:dyDescent="0.3">
      <c r="A2720"/>
      <c r="B2720"/>
      <c r="C2720"/>
      <c r="D2720" s="34"/>
      <c r="E2720" s="34"/>
      <c r="F2720"/>
      <c r="G2720"/>
      <c r="H2720"/>
      <c r="I2720"/>
      <c r="J2720"/>
      <c r="K2720"/>
    </row>
    <row r="2721" spans="1:11" x14ac:dyDescent="0.3">
      <c r="A2721"/>
      <c r="B2721"/>
      <c r="C2721"/>
      <c r="D2721" s="34"/>
      <c r="E2721" s="34"/>
      <c r="F2721"/>
      <c r="G2721"/>
      <c r="H2721"/>
      <c r="I2721"/>
      <c r="J2721"/>
      <c r="K2721"/>
    </row>
    <row r="2722" spans="1:11" x14ac:dyDescent="0.3">
      <c r="A2722"/>
      <c r="B2722"/>
      <c r="C2722"/>
      <c r="D2722" s="34"/>
      <c r="E2722" s="34"/>
      <c r="F2722"/>
      <c r="G2722"/>
      <c r="H2722"/>
      <c r="I2722"/>
      <c r="J2722"/>
      <c r="K2722"/>
    </row>
    <row r="2723" spans="1:11" x14ac:dyDescent="0.3">
      <c r="A2723"/>
      <c r="B2723"/>
      <c r="C2723"/>
      <c r="D2723" s="34"/>
      <c r="E2723" s="34"/>
      <c r="F2723"/>
      <c r="G2723"/>
      <c r="H2723"/>
      <c r="I2723"/>
      <c r="J2723"/>
      <c r="K2723"/>
    </row>
    <row r="2724" spans="1:11" x14ac:dyDescent="0.3">
      <c r="A2724"/>
      <c r="B2724"/>
      <c r="C2724"/>
      <c r="D2724" s="34"/>
      <c r="E2724" s="34"/>
      <c r="F2724"/>
      <c r="G2724"/>
      <c r="H2724"/>
      <c r="I2724"/>
      <c r="J2724"/>
      <c r="K2724"/>
    </row>
    <row r="2725" spans="1:11" x14ac:dyDescent="0.3">
      <c r="A2725"/>
      <c r="B2725"/>
      <c r="C2725"/>
      <c r="D2725" s="34"/>
      <c r="E2725" s="34"/>
      <c r="F2725"/>
      <c r="G2725"/>
      <c r="H2725"/>
      <c r="I2725"/>
      <c r="J2725"/>
      <c r="K2725"/>
    </row>
    <row r="2726" spans="1:11" x14ac:dyDescent="0.3">
      <c r="A2726"/>
      <c r="B2726"/>
      <c r="C2726"/>
      <c r="D2726" s="34"/>
      <c r="E2726" s="34"/>
      <c r="F2726"/>
      <c r="G2726"/>
      <c r="H2726"/>
      <c r="I2726"/>
      <c r="J2726"/>
      <c r="K2726"/>
    </row>
    <row r="2727" spans="1:11" x14ac:dyDescent="0.3">
      <c r="A2727"/>
      <c r="B2727"/>
      <c r="C2727"/>
      <c r="D2727" s="34"/>
      <c r="E2727" s="34"/>
      <c r="F2727"/>
      <c r="G2727"/>
      <c r="H2727"/>
      <c r="I2727"/>
      <c r="J2727"/>
      <c r="K2727"/>
    </row>
    <row r="2728" spans="1:11" x14ac:dyDescent="0.3">
      <c r="A2728"/>
      <c r="B2728"/>
      <c r="C2728"/>
      <c r="D2728" s="34"/>
      <c r="E2728" s="34"/>
      <c r="F2728"/>
      <c r="G2728"/>
      <c r="H2728"/>
      <c r="I2728"/>
      <c r="J2728"/>
      <c r="K2728"/>
    </row>
    <row r="2729" spans="1:11" x14ac:dyDescent="0.3">
      <c r="A2729"/>
      <c r="B2729"/>
      <c r="C2729"/>
      <c r="D2729" s="34"/>
      <c r="E2729" s="34"/>
      <c r="F2729"/>
      <c r="G2729"/>
      <c r="H2729"/>
      <c r="I2729"/>
      <c r="J2729"/>
      <c r="K2729"/>
    </row>
    <row r="2730" spans="1:11" x14ac:dyDescent="0.3">
      <c r="A2730"/>
      <c r="B2730"/>
      <c r="C2730"/>
      <c r="D2730" s="34"/>
      <c r="E2730" s="34"/>
      <c r="F2730"/>
      <c r="G2730"/>
      <c r="H2730"/>
      <c r="I2730"/>
      <c r="J2730"/>
      <c r="K2730"/>
    </row>
    <row r="2731" spans="1:11" x14ac:dyDescent="0.3">
      <c r="A2731"/>
      <c r="B2731"/>
      <c r="C2731"/>
      <c r="D2731" s="34"/>
      <c r="E2731" s="34"/>
      <c r="F2731"/>
      <c r="G2731"/>
      <c r="H2731"/>
      <c r="I2731"/>
      <c r="J2731"/>
      <c r="K2731"/>
    </row>
    <row r="2732" spans="1:11" x14ac:dyDescent="0.3">
      <c r="A2732"/>
      <c r="B2732"/>
      <c r="C2732"/>
      <c r="D2732" s="34"/>
      <c r="E2732" s="34"/>
      <c r="F2732"/>
      <c r="G2732"/>
      <c r="H2732"/>
      <c r="I2732"/>
      <c r="J2732"/>
      <c r="K2732"/>
    </row>
    <row r="2733" spans="1:11" x14ac:dyDescent="0.3">
      <c r="A2733"/>
      <c r="B2733"/>
      <c r="C2733"/>
      <c r="D2733" s="34"/>
      <c r="E2733" s="34"/>
      <c r="F2733"/>
      <c r="G2733"/>
      <c r="H2733"/>
      <c r="I2733"/>
      <c r="J2733"/>
      <c r="K2733"/>
    </row>
    <row r="2734" spans="1:11" x14ac:dyDescent="0.3">
      <c r="A2734"/>
      <c r="B2734"/>
      <c r="C2734"/>
      <c r="D2734" s="34"/>
      <c r="E2734" s="34"/>
      <c r="F2734"/>
      <c r="G2734"/>
      <c r="H2734"/>
      <c r="I2734"/>
      <c r="J2734"/>
      <c r="K2734"/>
    </row>
    <row r="2735" spans="1:11" x14ac:dyDescent="0.3">
      <c r="A2735"/>
      <c r="B2735"/>
      <c r="C2735"/>
      <c r="D2735" s="34"/>
      <c r="E2735" s="34"/>
      <c r="F2735"/>
      <c r="G2735"/>
      <c r="H2735"/>
      <c r="I2735"/>
      <c r="J2735"/>
      <c r="K2735"/>
    </row>
    <row r="2736" spans="1:11" x14ac:dyDescent="0.3">
      <c r="A2736"/>
      <c r="B2736"/>
      <c r="C2736"/>
      <c r="D2736" s="34"/>
      <c r="E2736" s="34"/>
      <c r="F2736"/>
      <c r="G2736"/>
      <c r="H2736"/>
      <c r="I2736"/>
      <c r="J2736"/>
      <c r="K2736"/>
    </row>
    <row r="2737" spans="1:11" x14ac:dyDescent="0.3">
      <c r="A2737"/>
      <c r="B2737"/>
      <c r="C2737"/>
      <c r="D2737" s="34"/>
      <c r="E2737" s="34"/>
      <c r="F2737"/>
      <c r="G2737"/>
      <c r="H2737"/>
      <c r="I2737"/>
      <c r="J2737"/>
      <c r="K2737"/>
    </row>
    <row r="2738" spans="1:11" x14ac:dyDescent="0.3">
      <c r="A2738"/>
      <c r="B2738"/>
      <c r="C2738"/>
      <c r="D2738" s="34"/>
      <c r="E2738" s="34"/>
      <c r="F2738"/>
      <c r="G2738"/>
      <c r="H2738"/>
      <c r="I2738"/>
      <c r="J2738"/>
      <c r="K2738"/>
    </row>
    <row r="2739" spans="1:11" x14ac:dyDescent="0.3">
      <c r="A2739"/>
      <c r="B2739"/>
      <c r="C2739"/>
      <c r="D2739" s="34"/>
      <c r="E2739" s="34"/>
      <c r="F2739"/>
      <c r="G2739"/>
      <c r="H2739"/>
      <c r="I2739"/>
      <c r="J2739"/>
      <c r="K2739"/>
    </row>
    <row r="2740" spans="1:11" x14ac:dyDescent="0.3">
      <c r="A2740"/>
      <c r="B2740"/>
      <c r="C2740"/>
      <c r="D2740" s="34"/>
      <c r="E2740" s="34"/>
      <c r="F2740"/>
      <c r="G2740"/>
      <c r="H2740"/>
      <c r="I2740"/>
      <c r="J2740"/>
      <c r="K2740"/>
    </row>
    <row r="2741" spans="1:11" x14ac:dyDescent="0.3">
      <c r="A2741"/>
      <c r="B2741"/>
      <c r="C2741"/>
      <c r="D2741" s="34"/>
      <c r="E2741" s="34"/>
      <c r="F2741"/>
      <c r="G2741"/>
      <c r="H2741"/>
      <c r="I2741"/>
      <c r="J2741"/>
      <c r="K2741"/>
    </row>
    <row r="2742" spans="1:11" x14ac:dyDescent="0.3">
      <c r="A2742"/>
      <c r="B2742"/>
      <c r="C2742"/>
      <c r="D2742" s="34"/>
      <c r="E2742" s="34"/>
      <c r="F2742"/>
      <c r="G2742"/>
      <c r="H2742"/>
      <c r="I2742"/>
      <c r="J2742"/>
      <c r="K2742"/>
    </row>
    <row r="2743" spans="1:11" x14ac:dyDescent="0.3">
      <c r="A2743"/>
      <c r="B2743"/>
      <c r="C2743"/>
      <c r="D2743" s="34"/>
      <c r="E2743" s="34"/>
      <c r="F2743"/>
      <c r="G2743"/>
      <c r="H2743"/>
      <c r="I2743"/>
      <c r="J2743"/>
      <c r="K2743"/>
    </row>
    <row r="2744" spans="1:11" x14ac:dyDescent="0.3">
      <c r="A2744"/>
      <c r="B2744"/>
      <c r="C2744"/>
      <c r="D2744" s="34"/>
      <c r="E2744" s="34"/>
      <c r="F2744"/>
      <c r="G2744"/>
      <c r="H2744"/>
      <c r="I2744"/>
      <c r="J2744"/>
      <c r="K2744"/>
    </row>
    <row r="2745" spans="1:11" x14ac:dyDescent="0.3">
      <c r="A2745"/>
      <c r="B2745"/>
      <c r="C2745"/>
      <c r="D2745" s="34"/>
      <c r="E2745" s="34"/>
      <c r="F2745"/>
      <c r="G2745"/>
      <c r="H2745"/>
      <c r="I2745"/>
      <c r="J2745"/>
      <c r="K2745"/>
    </row>
    <row r="2746" spans="1:11" x14ac:dyDescent="0.3">
      <c r="A2746"/>
      <c r="B2746"/>
      <c r="C2746"/>
      <c r="D2746" s="34"/>
      <c r="E2746" s="34"/>
      <c r="F2746"/>
      <c r="G2746"/>
      <c r="H2746"/>
      <c r="I2746"/>
      <c r="J2746"/>
      <c r="K2746"/>
    </row>
    <row r="2747" spans="1:11" x14ac:dyDescent="0.3">
      <c r="A2747"/>
      <c r="B2747"/>
      <c r="C2747"/>
      <c r="D2747" s="34"/>
      <c r="E2747" s="34"/>
      <c r="F2747"/>
      <c r="G2747"/>
      <c r="H2747"/>
      <c r="I2747"/>
      <c r="J2747"/>
      <c r="K2747"/>
    </row>
    <row r="2748" spans="1:11" x14ac:dyDescent="0.3">
      <c r="A2748"/>
      <c r="B2748"/>
      <c r="C2748"/>
      <c r="D2748" s="34"/>
      <c r="E2748" s="34"/>
      <c r="F2748"/>
      <c r="G2748"/>
      <c r="H2748"/>
      <c r="I2748"/>
      <c r="J2748"/>
      <c r="K2748"/>
    </row>
    <row r="2749" spans="1:11" x14ac:dyDescent="0.3">
      <c r="A2749"/>
      <c r="B2749"/>
      <c r="C2749"/>
      <c r="D2749" s="34"/>
      <c r="E2749" s="34"/>
      <c r="F2749"/>
      <c r="G2749"/>
      <c r="H2749"/>
      <c r="I2749"/>
      <c r="J2749"/>
      <c r="K2749"/>
    </row>
    <row r="2750" spans="1:11" x14ac:dyDescent="0.3">
      <c r="A2750"/>
      <c r="B2750"/>
      <c r="C2750"/>
      <c r="D2750" s="34"/>
      <c r="E2750" s="34"/>
      <c r="F2750"/>
      <c r="G2750"/>
      <c r="H2750"/>
      <c r="I2750"/>
      <c r="J2750"/>
      <c r="K2750"/>
    </row>
    <row r="2751" spans="1:11" x14ac:dyDescent="0.3">
      <c r="A2751"/>
      <c r="B2751"/>
      <c r="C2751"/>
      <c r="D2751" s="34"/>
      <c r="E2751" s="34"/>
      <c r="F2751"/>
      <c r="G2751"/>
      <c r="H2751"/>
      <c r="I2751"/>
      <c r="J2751"/>
      <c r="K2751"/>
    </row>
    <row r="2752" spans="1:11" x14ac:dyDescent="0.3">
      <c r="A2752"/>
      <c r="B2752"/>
      <c r="C2752"/>
      <c r="D2752" s="34"/>
      <c r="E2752" s="34"/>
      <c r="F2752"/>
      <c r="G2752"/>
      <c r="H2752"/>
      <c r="I2752"/>
      <c r="J2752"/>
      <c r="K2752"/>
    </row>
    <row r="2753" spans="1:11" x14ac:dyDescent="0.3">
      <c r="A2753"/>
      <c r="B2753"/>
      <c r="C2753"/>
      <c r="D2753" s="34"/>
      <c r="E2753" s="34"/>
      <c r="F2753"/>
      <c r="G2753"/>
      <c r="H2753"/>
      <c r="I2753"/>
      <c r="J2753"/>
      <c r="K2753"/>
    </row>
    <row r="2754" spans="1:11" x14ac:dyDescent="0.3">
      <c r="A2754"/>
      <c r="B2754"/>
      <c r="C2754"/>
      <c r="D2754" s="34"/>
      <c r="E2754" s="34"/>
      <c r="F2754"/>
      <c r="G2754"/>
      <c r="H2754"/>
      <c r="I2754"/>
      <c r="J2754"/>
      <c r="K2754"/>
    </row>
    <row r="2755" spans="1:11" x14ac:dyDescent="0.3">
      <c r="A2755"/>
      <c r="B2755"/>
      <c r="C2755"/>
      <c r="D2755" s="34"/>
      <c r="E2755" s="34"/>
      <c r="F2755"/>
      <c r="G2755"/>
      <c r="H2755"/>
      <c r="I2755"/>
      <c r="J2755"/>
      <c r="K2755"/>
    </row>
    <row r="2756" spans="1:11" x14ac:dyDescent="0.3">
      <c r="A2756"/>
      <c r="B2756"/>
      <c r="C2756"/>
      <c r="D2756" s="34"/>
      <c r="E2756" s="34"/>
      <c r="F2756"/>
      <c r="G2756"/>
      <c r="H2756"/>
      <c r="I2756"/>
      <c r="J2756"/>
      <c r="K2756"/>
    </row>
    <row r="2757" spans="1:11" x14ac:dyDescent="0.3">
      <c r="A2757"/>
      <c r="B2757"/>
      <c r="C2757"/>
      <c r="D2757" s="34"/>
      <c r="E2757" s="34"/>
      <c r="F2757"/>
      <c r="G2757"/>
      <c r="H2757"/>
      <c r="I2757"/>
      <c r="J2757"/>
      <c r="K2757"/>
    </row>
    <row r="2758" spans="1:11" x14ac:dyDescent="0.3">
      <c r="A2758"/>
      <c r="B2758"/>
      <c r="C2758"/>
      <c r="D2758" s="34"/>
      <c r="E2758" s="34"/>
      <c r="F2758"/>
      <c r="G2758"/>
      <c r="H2758"/>
      <c r="I2758"/>
      <c r="J2758"/>
      <c r="K2758"/>
    </row>
    <row r="2759" spans="1:11" x14ac:dyDescent="0.3">
      <c r="A2759"/>
      <c r="B2759"/>
      <c r="C2759"/>
      <c r="D2759" s="34"/>
      <c r="E2759" s="34"/>
      <c r="F2759"/>
      <c r="G2759"/>
      <c r="H2759"/>
      <c r="I2759"/>
      <c r="J2759"/>
      <c r="K2759"/>
    </row>
    <row r="2760" spans="1:11" x14ac:dyDescent="0.3">
      <c r="A2760"/>
      <c r="B2760"/>
      <c r="C2760"/>
      <c r="D2760" s="34"/>
      <c r="E2760" s="34"/>
      <c r="F2760"/>
      <c r="G2760"/>
      <c r="H2760"/>
      <c r="I2760"/>
      <c r="J2760"/>
      <c r="K2760"/>
    </row>
    <row r="2761" spans="1:11" x14ac:dyDescent="0.3">
      <c r="A2761"/>
      <c r="B2761"/>
      <c r="C2761"/>
      <c r="D2761" s="34"/>
      <c r="E2761" s="34"/>
      <c r="F2761"/>
      <c r="G2761"/>
      <c r="H2761"/>
      <c r="I2761"/>
      <c r="J2761"/>
      <c r="K2761"/>
    </row>
    <row r="2762" spans="1:11" x14ac:dyDescent="0.3">
      <c r="A2762"/>
      <c r="B2762"/>
      <c r="C2762"/>
      <c r="D2762" s="34"/>
      <c r="E2762" s="34"/>
      <c r="F2762"/>
      <c r="G2762"/>
      <c r="H2762"/>
      <c r="I2762"/>
      <c r="J2762"/>
      <c r="K2762"/>
    </row>
    <row r="2763" spans="1:11" x14ac:dyDescent="0.3">
      <c r="A2763"/>
      <c r="B2763"/>
      <c r="C2763"/>
      <c r="D2763" s="34"/>
      <c r="E2763" s="34"/>
      <c r="F2763"/>
      <c r="G2763"/>
      <c r="H2763"/>
      <c r="I2763"/>
      <c r="J2763"/>
      <c r="K2763"/>
    </row>
    <row r="2764" spans="1:11" x14ac:dyDescent="0.3">
      <c r="A2764"/>
      <c r="B2764"/>
      <c r="C2764"/>
      <c r="D2764" s="34"/>
      <c r="E2764" s="34"/>
      <c r="F2764"/>
      <c r="G2764"/>
      <c r="H2764"/>
      <c r="I2764"/>
      <c r="J2764"/>
      <c r="K2764"/>
    </row>
    <row r="2765" spans="1:11" x14ac:dyDescent="0.3">
      <c r="A2765"/>
      <c r="B2765"/>
      <c r="C2765"/>
      <c r="D2765" s="34"/>
      <c r="E2765" s="34"/>
      <c r="F2765"/>
      <c r="G2765"/>
      <c r="H2765"/>
      <c r="I2765"/>
      <c r="J2765"/>
      <c r="K2765"/>
    </row>
    <row r="2766" spans="1:11" x14ac:dyDescent="0.3">
      <c r="A2766"/>
      <c r="B2766"/>
      <c r="C2766"/>
      <c r="D2766" s="34"/>
      <c r="E2766" s="34"/>
      <c r="F2766"/>
      <c r="G2766"/>
      <c r="H2766"/>
      <c r="I2766"/>
      <c r="J2766"/>
      <c r="K2766"/>
    </row>
    <row r="2767" spans="1:11" x14ac:dyDescent="0.3">
      <c r="A2767"/>
      <c r="B2767"/>
      <c r="C2767"/>
      <c r="D2767" s="34"/>
      <c r="E2767" s="34"/>
      <c r="F2767"/>
      <c r="G2767"/>
      <c r="H2767"/>
      <c r="I2767"/>
      <c r="J2767"/>
      <c r="K2767"/>
    </row>
    <row r="2768" spans="1:11" x14ac:dyDescent="0.3">
      <c r="A2768"/>
      <c r="B2768"/>
      <c r="C2768"/>
      <c r="D2768" s="34"/>
      <c r="E2768" s="34"/>
      <c r="F2768"/>
      <c r="G2768"/>
      <c r="H2768"/>
      <c r="I2768"/>
      <c r="J2768"/>
      <c r="K2768"/>
    </row>
    <row r="2769" spans="1:11" x14ac:dyDescent="0.3">
      <c r="A2769"/>
      <c r="B2769"/>
      <c r="C2769"/>
      <c r="D2769" s="34"/>
      <c r="E2769" s="34"/>
      <c r="F2769"/>
      <c r="G2769"/>
      <c r="H2769"/>
      <c r="I2769"/>
      <c r="J2769"/>
      <c r="K2769"/>
    </row>
    <row r="2770" spans="1:11" x14ac:dyDescent="0.3">
      <c r="A2770"/>
      <c r="B2770"/>
      <c r="C2770"/>
      <c r="D2770" s="34"/>
      <c r="E2770" s="34"/>
      <c r="F2770"/>
      <c r="G2770"/>
      <c r="H2770"/>
      <c r="I2770"/>
      <c r="J2770"/>
      <c r="K2770"/>
    </row>
    <row r="2771" spans="1:11" x14ac:dyDescent="0.3">
      <c r="A2771"/>
      <c r="B2771"/>
      <c r="C2771"/>
      <c r="D2771" s="34"/>
      <c r="E2771" s="34"/>
      <c r="F2771"/>
      <c r="G2771"/>
      <c r="H2771"/>
      <c r="I2771"/>
      <c r="J2771"/>
      <c r="K2771"/>
    </row>
    <row r="2772" spans="1:11" x14ac:dyDescent="0.3">
      <c r="A2772"/>
      <c r="B2772"/>
      <c r="C2772"/>
      <c r="D2772" s="34"/>
      <c r="E2772" s="34"/>
      <c r="F2772"/>
      <c r="G2772"/>
      <c r="H2772"/>
      <c r="I2772"/>
      <c r="J2772"/>
      <c r="K2772"/>
    </row>
    <row r="2773" spans="1:11" x14ac:dyDescent="0.3">
      <c r="A2773"/>
      <c r="B2773"/>
      <c r="C2773"/>
      <c r="D2773" s="34"/>
      <c r="E2773" s="34"/>
      <c r="F2773"/>
      <c r="G2773"/>
      <c r="H2773"/>
      <c r="I2773"/>
      <c r="J2773"/>
      <c r="K2773"/>
    </row>
    <row r="2774" spans="1:11" x14ac:dyDescent="0.3">
      <c r="A2774"/>
      <c r="B2774"/>
      <c r="C2774"/>
      <c r="D2774" s="34"/>
      <c r="E2774" s="34"/>
      <c r="F2774"/>
      <c r="G2774"/>
      <c r="H2774"/>
      <c r="I2774"/>
      <c r="J2774"/>
      <c r="K2774"/>
    </row>
    <row r="2775" spans="1:11" x14ac:dyDescent="0.3">
      <c r="A2775"/>
      <c r="B2775"/>
      <c r="C2775"/>
      <c r="D2775" s="34"/>
      <c r="E2775" s="34"/>
      <c r="F2775"/>
      <c r="G2775"/>
      <c r="H2775"/>
      <c r="I2775"/>
      <c r="J2775"/>
      <c r="K2775"/>
    </row>
    <row r="2776" spans="1:11" x14ac:dyDescent="0.3">
      <c r="A2776"/>
      <c r="B2776"/>
      <c r="C2776"/>
      <c r="D2776" s="34"/>
      <c r="E2776" s="34"/>
      <c r="F2776"/>
      <c r="G2776"/>
      <c r="H2776"/>
      <c r="I2776"/>
      <c r="J2776"/>
      <c r="K2776"/>
    </row>
    <row r="2777" spans="1:11" x14ac:dyDescent="0.3">
      <c r="A2777"/>
      <c r="B2777"/>
      <c r="C2777"/>
      <c r="D2777" s="34"/>
      <c r="E2777" s="34"/>
      <c r="F2777"/>
      <c r="G2777"/>
      <c r="H2777"/>
      <c r="I2777"/>
      <c r="J2777"/>
      <c r="K2777"/>
    </row>
    <row r="2778" spans="1:11" x14ac:dyDescent="0.3">
      <c r="A2778"/>
      <c r="B2778"/>
      <c r="C2778"/>
      <c r="D2778" s="34"/>
      <c r="E2778" s="34"/>
      <c r="F2778"/>
      <c r="G2778"/>
      <c r="H2778"/>
      <c r="I2778"/>
      <c r="J2778"/>
      <c r="K2778"/>
    </row>
    <row r="2779" spans="1:11" x14ac:dyDescent="0.3">
      <c r="A2779"/>
      <c r="B2779"/>
      <c r="C2779"/>
      <c r="D2779" s="34"/>
      <c r="E2779" s="34"/>
      <c r="F2779"/>
      <c r="G2779"/>
      <c r="H2779"/>
      <c r="I2779"/>
      <c r="J2779"/>
      <c r="K2779"/>
    </row>
    <row r="2780" spans="1:11" x14ac:dyDescent="0.3">
      <c r="A2780"/>
      <c r="B2780"/>
      <c r="C2780"/>
      <c r="D2780" s="34"/>
      <c r="E2780" s="34"/>
      <c r="F2780"/>
      <c r="G2780"/>
      <c r="H2780"/>
      <c r="I2780"/>
      <c r="J2780"/>
      <c r="K2780"/>
    </row>
    <row r="2781" spans="1:11" x14ac:dyDescent="0.3">
      <c r="A2781"/>
      <c r="B2781"/>
      <c r="C2781"/>
      <c r="D2781" s="34"/>
      <c r="E2781" s="34"/>
      <c r="F2781"/>
      <c r="G2781"/>
      <c r="H2781"/>
      <c r="I2781"/>
      <c r="J2781"/>
      <c r="K2781"/>
    </row>
    <row r="2782" spans="1:11" x14ac:dyDescent="0.3">
      <c r="A2782"/>
      <c r="B2782"/>
      <c r="C2782"/>
      <c r="D2782" s="34"/>
      <c r="E2782" s="34"/>
      <c r="F2782"/>
      <c r="G2782"/>
      <c r="H2782"/>
      <c r="I2782"/>
      <c r="J2782"/>
      <c r="K2782"/>
    </row>
    <row r="2783" spans="1:11" x14ac:dyDescent="0.3">
      <c r="A2783"/>
      <c r="B2783"/>
      <c r="C2783"/>
      <c r="D2783" s="34"/>
      <c r="E2783" s="34"/>
      <c r="F2783"/>
      <c r="G2783"/>
      <c r="H2783"/>
      <c r="I2783"/>
      <c r="J2783"/>
      <c r="K2783"/>
    </row>
    <row r="2784" spans="1:11" x14ac:dyDescent="0.3">
      <c r="A2784"/>
      <c r="B2784"/>
      <c r="C2784"/>
      <c r="D2784" s="34"/>
      <c r="E2784" s="34"/>
      <c r="F2784"/>
      <c r="G2784"/>
      <c r="H2784"/>
      <c r="I2784"/>
      <c r="J2784"/>
      <c r="K2784"/>
    </row>
    <row r="2785" spans="1:11" x14ac:dyDescent="0.3">
      <c r="A2785"/>
      <c r="B2785"/>
      <c r="C2785"/>
      <c r="D2785" s="34"/>
      <c r="E2785" s="34"/>
      <c r="F2785"/>
      <c r="G2785"/>
      <c r="H2785"/>
      <c r="I2785"/>
      <c r="J2785"/>
      <c r="K2785"/>
    </row>
    <row r="2786" spans="1:11" x14ac:dyDescent="0.3">
      <c r="A2786"/>
      <c r="B2786"/>
      <c r="C2786"/>
      <c r="D2786" s="34"/>
      <c r="E2786" s="34"/>
      <c r="F2786"/>
      <c r="G2786"/>
      <c r="H2786"/>
      <c r="I2786"/>
      <c r="J2786"/>
      <c r="K2786"/>
    </row>
    <row r="2787" spans="1:11" x14ac:dyDescent="0.3">
      <c r="A2787"/>
      <c r="B2787"/>
      <c r="C2787"/>
      <c r="D2787" s="34"/>
      <c r="E2787" s="34"/>
      <c r="F2787"/>
      <c r="G2787"/>
      <c r="H2787"/>
      <c r="I2787"/>
      <c r="J2787"/>
      <c r="K2787"/>
    </row>
    <row r="2788" spans="1:11" x14ac:dyDescent="0.3">
      <c r="A2788"/>
      <c r="B2788"/>
      <c r="C2788"/>
      <c r="D2788" s="34"/>
      <c r="E2788" s="34"/>
      <c r="F2788"/>
      <c r="G2788"/>
      <c r="H2788"/>
      <c r="I2788"/>
      <c r="J2788"/>
      <c r="K2788"/>
    </row>
    <row r="2789" spans="1:11" x14ac:dyDescent="0.3">
      <c r="A2789"/>
      <c r="B2789"/>
      <c r="C2789"/>
      <c r="D2789" s="34"/>
      <c r="E2789" s="34"/>
      <c r="F2789"/>
      <c r="G2789"/>
      <c r="H2789"/>
      <c r="I2789"/>
      <c r="J2789"/>
      <c r="K2789"/>
    </row>
    <row r="2790" spans="1:11" x14ac:dyDescent="0.3">
      <c r="A2790"/>
      <c r="B2790"/>
      <c r="C2790"/>
      <c r="D2790" s="34"/>
      <c r="E2790" s="34"/>
      <c r="F2790"/>
      <c r="G2790"/>
      <c r="H2790"/>
      <c r="I2790"/>
      <c r="J2790"/>
      <c r="K2790"/>
    </row>
    <row r="2791" spans="1:11" x14ac:dyDescent="0.3">
      <c r="A2791"/>
      <c r="B2791"/>
      <c r="C2791"/>
      <c r="D2791" s="34"/>
      <c r="E2791" s="34"/>
      <c r="F2791"/>
      <c r="G2791"/>
      <c r="H2791"/>
      <c r="I2791"/>
      <c r="J2791"/>
      <c r="K2791"/>
    </row>
    <row r="2792" spans="1:11" x14ac:dyDescent="0.3">
      <c r="A2792"/>
      <c r="B2792"/>
      <c r="C2792"/>
      <c r="D2792" s="34"/>
      <c r="E2792" s="34"/>
      <c r="F2792"/>
      <c r="G2792"/>
      <c r="H2792"/>
      <c r="I2792"/>
      <c r="J2792"/>
      <c r="K2792"/>
    </row>
    <row r="2793" spans="1:11" x14ac:dyDescent="0.3">
      <c r="A2793"/>
      <c r="B2793"/>
      <c r="C2793"/>
      <c r="D2793" s="34"/>
      <c r="E2793" s="34"/>
      <c r="F2793"/>
      <c r="G2793"/>
      <c r="H2793"/>
      <c r="I2793"/>
      <c r="J2793"/>
      <c r="K2793"/>
    </row>
    <row r="2794" spans="1:11" x14ac:dyDescent="0.3">
      <c r="A2794"/>
      <c r="B2794"/>
      <c r="C2794"/>
      <c r="D2794" s="34"/>
      <c r="E2794" s="34"/>
      <c r="F2794"/>
      <c r="G2794"/>
      <c r="H2794"/>
      <c r="I2794"/>
      <c r="J2794"/>
      <c r="K2794"/>
    </row>
    <row r="2795" spans="1:11" x14ac:dyDescent="0.3">
      <c r="A2795"/>
      <c r="B2795"/>
      <c r="C2795"/>
      <c r="D2795" s="34"/>
      <c r="E2795" s="34"/>
      <c r="F2795"/>
      <c r="G2795"/>
      <c r="H2795"/>
      <c r="I2795"/>
      <c r="J2795"/>
      <c r="K2795"/>
    </row>
    <row r="2796" spans="1:11" x14ac:dyDescent="0.3">
      <c r="A2796"/>
      <c r="B2796"/>
      <c r="C2796"/>
      <c r="D2796" s="34"/>
      <c r="E2796" s="34"/>
      <c r="F2796"/>
      <c r="G2796"/>
      <c r="H2796"/>
      <c r="I2796"/>
      <c r="J2796"/>
      <c r="K2796"/>
    </row>
    <row r="2797" spans="1:11" x14ac:dyDescent="0.3">
      <c r="A2797"/>
      <c r="B2797"/>
      <c r="C2797"/>
      <c r="D2797" s="34"/>
      <c r="E2797" s="34"/>
      <c r="F2797"/>
      <c r="G2797"/>
      <c r="H2797"/>
      <c r="I2797"/>
      <c r="J2797"/>
      <c r="K2797"/>
    </row>
    <row r="2798" spans="1:11" x14ac:dyDescent="0.3">
      <c r="A2798"/>
      <c r="B2798"/>
      <c r="C2798"/>
      <c r="D2798" s="34"/>
      <c r="E2798" s="34"/>
      <c r="F2798"/>
      <c r="G2798"/>
      <c r="H2798"/>
      <c r="I2798"/>
      <c r="J2798"/>
      <c r="K2798"/>
    </row>
    <row r="2799" spans="1:11" x14ac:dyDescent="0.3">
      <c r="A2799"/>
      <c r="B2799"/>
      <c r="C2799"/>
      <c r="D2799" s="34"/>
      <c r="E2799" s="34"/>
      <c r="F2799"/>
      <c r="G2799"/>
      <c r="H2799"/>
      <c r="I2799"/>
      <c r="J2799"/>
      <c r="K2799"/>
    </row>
    <row r="2800" spans="1:11" x14ac:dyDescent="0.3">
      <c r="A2800"/>
      <c r="B2800"/>
      <c r="C2800"/>
      <c r="D2800" s="34"/>
      <c r="E2800" s="34"/>
      <c r="F2800"/>
      <c r="G2800"/>
      <c r="H2800"/>
      <c r="I2800"/>
      <c r="J2800"/>
      <c r="K2800"/>
    </row>
    <row r="2801" spans="1:11" x14ac:dyDescent="0.3">
      <c r="A2801"/>
      <c r="B2801"/>
      <c r="C2801"/>
      <c r="D2801" s="34"/>
      <c r="E2801" s="34"/>
      <c r="F2801"/>
      <c r="G2801"/>
      <c r="H2801"/>
      <c r="I2801"/>
      <c r="J2801"/>
      <c r="K2801"/>
    </row>
    <row r="2802" spans="1:11" x14ac:dyDescent="0.3">
      <c r="A2802"/>
      <c r="B2802"/>
      <c r="C2802"/>
      <c r="D2802" s="34"/>
      <c r="E2802" s="34"/>
      <c r="F2802"/>
      <c r="G2802"/>
      <c r="H2802"/>
      <c r="I2802"/>
      <c r="J2802"/>
      <c r="K2802"/>
    </row>
    <row r="2803" spans="1:11" x14ac:dyDescent="0.3">
      <c r="A2803"/>
      <c r="B2803"/>
      <c r="C2803"/>
      <c r="D2803" s="34"/>
      <c r="E2803" s="34"/>
      <c r="F2803"/>
      <c r="G2803"/>
      <c r="H2803"/>
      <c r="I2803"/>
      <c r="J2803"/>
      <c r="K2803"/>
    </row>
    <row r="2804" spans="1:11" x14ac:dyDescent="0.3">
      <c r="A2804"/>
      <c r="B2804"/>
      <c r="C2804"/>
      <c r="D2804" s="34"/>
      <c r="E2804" s="34"/>
      <c r="F2804"/>
      <c r="G2804"/>
      <c r="H2804"/>
      <c r="I2804"/>
      <c r="J2804"/>
      <c r="K2804"/>
    </row>
    <row r="2805" spans="1:11" x14ac:dyDescent="0.3">
      <c r="A2805"/>
      <c r="B2805"/>
      <c r="C2805"/>
      <c r="D2805" s="34"/>
      <c r="E2805" s="34"/>
      <c r="F2805"/>
      <c r="G2805"/>
      <c r="H2805"/>
      <c r="I2805"/>
      <c r="J2805"/>
      <c r="K2805"/>
    </row>
    <row r="2806" spans="1:11" x14ac:dyDescent="0.3">
      <c r="A2806"/>
      <c r="B2806"/>
      <c r="C2806"/>
      <c r="D2806" s="34"/>
      <c r="E2806" s="34"/>
      <c r="F2806"/>
      <c r="G2806"/>
      <c r="H2806"/>
      <c r="I2806"/>
      <c r="J2806"/>
      <c r="K2806"/>
    </row>
    <row r="2807" spans="1:11" x14ac:dyDescent="0.3">
      <c r="A2807"/>
      <c r="B2807"/>
      <c r="C2807"/>
      <c r="D2807" s="34"/>
      <c r="E2807" s="34"/>
      <c r="F2807"/>
      <c r="G2807"/>
      <c r="H2807"/>
      <c r="I2807"/>
      <c r="J2807"/>
      <c r="K2807"/>
    </row>
    <row r="2808" spans="1:11" x14ac:dyDescent="0.3">
      <c r="A2808"/>
      <c r="B2808"/>
      <c r="C2808"/>
      <c r="D2808" s="34"/>
      <c r="E2808" s="34"/>
      <c r="F2808"/>
      <c r="G2808"/>
      <c r="H2808"/>
      <c r="I2808"/>
      <c r="J2808"/>
      <c r="K2808"/>
    </row>
    <row r="2809" spans="1:11" x14ac:dyDescent="0.3">
      <c r="A2809"/>
      <c r="B2809"/>
      <c r="C2809"/>
      <c r="D2809" s="34"/>
      <c r="E2809" s="34"/>
      <c r="F2809"/>
      <c r="G2809"/>
      <c r="H2809"/>
      <c r="I2809"/>
      <c r="J2809"/>
      <c r="K2809"/>
    </row>
    <row r="2810" spans="1:11" x14ac:dyDescent="0.3">
      <c r="A2810"/>
      <c r="B2810"/>
      <c r="C2810"/>
      <c r="D2810" s="34"/>
      <c r="E2810" s="34"/>
      <c r="F2810"/>
      <c r="G2810"/>
      <c r="H2810"/>
      <c r="I2810"/>
      <c r="J2810"/>
      <c r="K2810"/>
    </row>
    <row r="2811" spans="1:11" x14ac:dyDescent="0.3">
      <c r="A2811"/>
      <c r="B2811"/>
      <c r="C2811"/>
      <c r="D2811" s="34"/>
      <c r="E2811" s="34"/>
      <c r="F2811"/>
      <c r="G2811"/>
      <c r="H2811"/>
      <c r="I2811"/>
      <c r="J2811"/>
      <c r="K2811"/>
    </row>
    <row r="2812" spans="1:11" x14ac:dyDescent="0.3">
      <c r="A2812"/>
      <c r="B2812"/>
      <c r="C2812"/>
      <c r="D2812" s="34"/>
      <c r="E2812" s="34"/>
      <c r="F2812"/>
      <c r="G2812"/>
      <c r="H2812"/>
      <c r="I2812"/>
      <c r="J2812"/>
      <c r="K2812"/>
    </row>
    <row r="2813" spans="1:11" x14ac:dyDescent="0.3">
      <c r="A2813"/>
      <c r="B2813"/>
      <c r="C2813"/>
      <c r="D2813" s="34"/>
      <c r="E2813" s="34"/>
      <c r="F2813"/>
      <c r="G2813"/>
      <c r="H2813"/>
      <c r="I2813"/>
      <c r="J2813"/>
      <c r="K2813"/>
    </row>
    <row r="2814" spans="1:11" x14ac:dyDescent="0.3">
      <c r="A2814"/>
      <c r="B2814"/>
      <c r="C2814"/>
      <c r="D2814" s="34"/>
      <c r="E2814" s="34"/>
      <c r="F2814"/>
      <c r="G2814"/>
      <c r="H2814"/>
      <c r="I2814"/>
      <c r="J2814"/>
      <c r="K2814"/>
    </row>
    <row r="2815" spans="1:11" x14ac:dyDescent="0.3">
      <c r="A2815"/>
      <c r="B2815"/>
      <c r="C2815"/>
      <c r="D2815" s="34"/>
      <c r="E2815" s="34"/>
      <c r="F2815"/>
      <c r="G2815"/>
      <c r="H2815"/>
      <c r="I2815"/>
      <c r="J2815"/>
      <c r="K2815"/>
    </row>
    <row r="2816" spans="1:11" x14ac:dyDescent="0.3">
      <c r="A2816"/>
      <c r="B2816"/>
      <c r="C2816"/>
      <c r="D2816" s="34"/>
      <c r="E2816" s="34"/>
      <c r="F2816"/>
      <c r="G2816"/>
      <c r="H2816"/>
      <c r="I2816"/>
      <c r="J2816"/>
      <c r="K2816"/>
    </row>
    <row r="2817" spans="1:11" x14ac:dyDescent="0.3">
      <c r="A2817"/>
      <c r="B2817"/>
      <c r="C2817"/>
      <c r="D2817" s="34"/>
      <c r="E2817" s="34"/>
      <c r="F2817"/>
      <c r="G2817"/>
      <c r="H2817"/>
      <c r="I2817"/>
      <c r="J2817"/>
      <c r="K2817"/>
    </row>
    <row r="2818" spans="1:11" x14ac:dyDescent="0.3">
      <c r="A2818"/>
      <c r="B2818"/>
      <c r="C2818"/>
      <c r="D2818" s="34"/>
      <c r="E2818" s="34"/>
      <c r="F2818"/>
      <c r="G2818"/>
      <c r="H2818"/>
      <c r="I2818"/>
      <c r="J2818"/>
      <c r="K2818"/>
    </row>
    <row r="2819" spans="1:11" x14ac:dyDescent="0.3">
      <c r="A2819"/>
      <c r="B2819"/>
      <c r="C2819"/>
      <c r="D2819" s="34"/>
      <c r="E2819" s="34"/>
      <c r="F2819"/>
      <c r="G2819"/>
      <c r="H2819"/>
      <c r="I2819"/>
      <c r="J2819"/>
      <c r="K2819"/>
    </row>
    <row r="2820" spans="1:11" x14ac:dyDescent="0.3">
      <c r="A2820"/>
      <c r="B2820"/>
      <c r="C2820"/>
      <c r="D2820" s="34"/>
      <c r="E2820" s="34"/>
      <c r="F2820"/>
      <c r="G2820"/>
      <c r="H2820"/>
      <c r="I2820"/>
      <c r="J2820"/>
      <c r="K2820"/>
    </row>
    <row r="2821" spans="1:11" x14ac:dyDescent="0.3">
      <c r="A2821"/>
      <c r="B2821"/>
      <c r="C2821"/>
      <c r="D2821" s="34"/>
      <c r="E2821" s="34"/>
      <c r="F2821"/>
      <c r="G2821"/>
      <c r="H2821"/>
      <c r="I2821"/>
      <c r="J2821"/>
      <c r="K2821"/>
    </row>
    <row r="2822" spans="1:11" x14ac:dyDescent="0.3">
      <c r="A2822"/>
      <c r="B2822"/>
      <c r="C2822"/>
      <c r="D2822" s="34"/>
      <c r="E2822" s="34"/>
      <c r="F2822"/>
      <c r="G2822"/>
      <c r="H2822"/>
      <c r="I2822"/>
      <c r="J2822"/>
      <c r="K2822"/>
    </row>
    <row r="2823" spans="1:11" x14ac:dyDescent="0.3">
      <c r="A2823"/>
      <c r="B2823"/>
      <c r="C2823"/>
      <c r="D2823" s="34"/>
      <c r="E2823" s="34"/>
      <c r="F2823"/>
      <c r="G2823"/>
      <c r="H2823"/>
      <c r="I2823"/>
      <c r="J2823"/>
      <c r="K2823"/>
    </row>
    <row r="2824" spans="1:11" x14ac:dyDescent="0.3">
      <c r="A2824"/>
      <c r="B2824"/>
      <c r="C2824"/>
      <c r="D2824" s="34"/>
      <c r="E2824" s="34"/>
      <c r="F2824"/>
      <c r="G2824"/>
      <c r="H2824"/>
      <c r="I2824"/>
      <c r="J2824"/>
      <c r="K2824"/>
    </row>
    <row r="2825" spans="1:11" x14ac:dyDescent="0.3">
      <c r="A2825"/>
      <c r="B2825"/>
      <c r="C2825"/>
      <c r="D2825" s="34"/>
      <c r="E2825" s="34"/>
      <c r="F2825"/>
      <c r="G2825"/>
      <c r="H2825"/>
      <c r="I2825"/>
      <c r="J2825"/>
      <c r="K2825"/>
    </row>
    <row r="2826" spans="1:11" x14ac:dyDescent="0.3">
      <c r="A2826"/>
      <c r="B2826"/>
      <c r="C2826"/>
      <c r="D2826" s="34"/>
      <c r="E2826" s="34"/>
      <c r="F2826"/>
      <c r="G2826"/>
      <c r="H2826"/>
      <c r="I2826"/>
      <c r="J2826"/>
      <c r="K2826"/>
    </row>
    <row r="2827" spans="1:11" x14ac:dyDescent="0.3">
      <c r="A2827"/>
      <c r="B2827"/>
      <c r="C2827"/>
      <c r="D2827" s="34"/>
      <c r="E2827" s="34"/>
      <c r="F2827"/>
      <c r="G2827"/>
      <c r="H2827"/>
      <c r="I2827"/>
      <c r="J2827"/>
      <c r="K2827"/>
    </row>
    <row r="2828" spans="1:11" x14ac:dyDescent="0.3">
      <c r="A2828"/>
      <c r="B2828"/>
      <c r="C2828"/>
      <c r="D2828" s="34"/>
      <c r="E2828" s="34"/>
      <c r="F2828"/>
      <c r="G2828"/>
      <c r="H2828"/>
      <c r="I2828"/>
      <c r="J2828"/>
      <c r="K2828"/>
    </row>
    <row r="2829" spans="1:11" x14ac:dyDescent="0.3">
      <c r="A2829"/>
      <c r="B2829"/>
      <c r="C2829"/>
      <c r="D2829" s="34"/>
      <c r="E2829" s="34"/>
      <c r="F2829"/>
      <c r="G2829"/>
      <c r="H2829"/>
      <c r="I2829"/>
      <c r="J2829"/>
      <c r="K2829"/>
    </row>
    <row r="2830" spans="1:11" x14ac:dyDescent="0.3">
      <c r="A2830"/>
      <c r="B2830"/>
      <c r="C2830"/>
      <c r="D2830" s="34"/>
      <c r="E2830" s="34"/>
      <c r="F2830"/>
      <c r="G2830"/>
      <c r="H2830"/>
      <c r="I2830"/>
      <c r="J2830"/>
      <c r="K2830"/>
    </row>
    <row r="2831" spans="1:11" x14ac:dyDescent="0.3">
      <c r="A2831"/>
      <c r="B2831"/>
      <c r="C2831"/>
      <c r="D2831" s="34"/>
      <c r="E2831" s="34"/>
      <c r="F2831"/>
      <c r="G2831"/>
      <c r="H2831"/>
      <c r="I2831"/>
      <c r="J2831"/>
      <c r="K2831"/>
    </row>
    <row r="2832" spans="1:11" x14ac:dyDescent="0.3">
      <c r="A2832"/>
      <c r="B2832"/>
      <c r="C2832"/>
      <c r="D2832" s="34"/>
      <c r="E2832" s="34"/>
      <c r="F2832"/>
      <c r="G2832"/>
      <c r="H2832"/>
      <c r="I2832"/>
      <c r="J2832"/>
      <c r="K2832"/>
    </row>
    <row r="2833" spans="1:11" x14ac:dyDescent="0.3">
      <c r="A2833"/>
      <c r="B2833"/>
      <c r="C2833"/>
      <c r="D2833" s="34"/>
      <c r="E2833" s="34"/>
      <c r="F2833"/>
      <c r="G2833"/>
      <c r="H2833"/>
      <c r="I2833"/>
      <c r="J2833"/>
      <c r="K2833"/>
    </row>
    <row r="2834" spans="1:11" x14ac:dyDescent="0.3">
      <c r="A2834"/>
      <c r="B2834"/>
      <c r="C2834"/>
      <c r="D2834" s="34"/>
      <c r="E2834" s="34"/>
      <c r="F2834"/>
      <c r="G2834"/>
      <c r="H2834"/>
      <c r="I2834"/>
      <c r="J2834"/>
      <c r="K2834"/>
    </row>
    <row r="2835" spans="1:11" x14ac:dyDescent="0.3">
      <c r="A2835"/>
      <c r="B2835"/>
      <c r="C2835"/>
      <c r="D2835" s="34"/>
      <c r="E2835" s="34"/>
      <c r="F2835"/>
      <c r="G2835"/>
      <c r="H2835"/>
      <c r="I2835"/>
      <c r="J2835"/>
      <c r="K2835"/>
    </row>
    <row r="2836" spans="1:11" x14ac:dyDescent="0.3">
      <c r="A2836"/>
      <c r="B2836"/>
      <c r="C2836"/>
      <c r="D2836" s="34"/>
      <c r="E2836" s="34"/>
      <c r="F2836"/>
      <c r="G2836"/>
      <c r="H2836"/>
      <c r="I2836"/>
      <c r="J2836"/>
      <c r="K2836"/>
    </row>
    <row r="2837" spans="1:11" x14ac:dyDescent="0.3">
      <c r="A2837"/>
      <c r="B2837"/>
      <c r="C2837"/>
      <c r="D2837" s="34"/>
      <c r="E2837" s="34"/>
      <c r="F2837"/>
      <c r="G2837"/>
      <c r="H2837"/>
      <c r="I2837"/>
      <c r="J2837"/>
      <c r="K2837"/>
    </row>
    <row r="2838" spans="1:11" x14ac:dyDescent="0.3">
      <c r="A2838"/>
      <c r="B2838"/>
      <c r="C2838"/>
      <c r="D2838" s="34"/>
      <c r="E2838" s="34"/>
      <c r="F2838"/>
      <c r="G2838"/>
      <c r="H2838"/>
      <c r="I2838"/>
      <c r="J2838"/>
      <c r="K2838"/>
    </row>
    <row r="2839" spans="1:11" x14ac:dyDescent="0.3">
      <c r="A2839"/>
      <c r="B2839"/>
      <c r="C2839"/>
      <c r="D2839" s="34"/>
      <c r="E2839" s="34"/>
      <c r="F2839"/>
      <c r="G2839"/>
      <c r="H2839"/>
      <c r="I2839"/>
      <c r="J2839"/>
      <c r="K2839"/>
    </row>
    <row r="2840" spans="1:11" x14ac:dyDescent="0.3">
      <c r="A2840"/>
      <c r="B2840"/>
      <c r="C2840"/>
      <c r="D2840" s="34"/>
      <c r="E2840" s="34"/>
      <c r="F2840"/>
      <c r="G2840"/>
      <c r="H2840"/>
      <c r="I2840"/>
      <c r="J2840"/>
      <c r="K2840"/>
    </row>
    <row r="2841" spans="1:11" x14ac:dyDescent="0.3">
      <c r="A2841"/>
      <c r="B2841"/>
      <c r="C2841"/>
      <c r="D2841" s="34"/>
      <c r="E2841" s="34"/>
      <c r="F2841"/>
      <c r="G2841"/>
      <c r="H2841"/>
      <c r="I2841"/>
      <c r="J2841"/>
      <c r="K2841"/>
    </row>
    <row r="2842" spans="1:11" x14ac:dyDescent="0.3">
      <c r="A2842"/>
      <c r="B2842"/>
      <c r="C2842"/>
      <c r="D2842" s="34"/>
      <c r="E2842" s="34"/>
      <c r="F2842"/>
      <c r="G2842"/>
      <c r="H2842"/>
      <c r="I2842"/>
      <c r="J2842"/>
      <c r="K2842"/>
    </row>
    <row r="2843" spans="1:11" x14ac:dyDescent="0.3">
      <c r="A2843"/>
      <c r="B2843"/>
      <c r="C2843"/>
      <c r="D2843" s="34"/>
      <c r="E2843" s="34"/>
      <c r="F2843"/>
      <c r="G2843"/>
      <c r="H2843"/>
      <c r="I2843"/>
      <c r="J2843"/>
      <c r="K2843"/>
    </row>
    <row r="2844" spans="1:11" x14ac:dyDescent="0.3">
      <c r="A2844"/>
      <c r="B2844"/>
      <c r="C2844"/>
      <c r="D2844" s="34"/>
      <c r="E2844" s="34"/>
      <c r="F2844"/>
      <c r="G2844"/>
      <c r="H2844"/>
      <c r="I2844"/>
      <c r="J2844"/>
      <c r="K2844"/>
    </row>
    <row r="2845" spans="1:11" x14ac:dyDescent="0.3">
      <c r="A2845"/>
      <c r="B2845"/>
      <c r="C2845"/>
      <c r="D2845" s="34"/>
      <c r="E2845" s="34"/>
      <c r="F2845"/>
      <c r="G2845"/>
      <c r="H2845"/>
      <c r="I2845"/>
      <c r="J2845"/>
      <c r="K2845"/>
    </row>
    <row r="2846" spans="1:11" x14ac:dyDescent="0.3">
      <c r="A2846"/>
      <c r="B2846"/>
      <c r="C2846"/>
      <c r="D2846" s="34"/>
      <c r="E2846" s="34"/>
      <c r="F2846"/>
      <c r="G2846"/>
      <c r="H2846"/>
      <c r="I2846"/>
      <c r="J2846"/>
      <c r="K2846"/>
    </row>
    <row r="2847" spans="1:11" x14ac:dyDescent="0.3">
      <c r="A2847"/>
      <c r="B2847"/>
      <c r="C2847"/>
      <c r="D2847" s="34"/>
      <c r="E2847" s="34"/>
      <c r="F2847"/>
      <c r="G2847"/>
      <c r="H2847"/>
      <c r="I2847"/>
      <c r="J2847"/>
      <c r="K2847"/>
    </row>
    <row r="2848" spans="1:11" x14ac:dyDescent="0.3">
      <c r="A2848"/>
      <c r="B2848"/>
      <c r="C2848"/>
      <c r="D2848" s="34"/>
      <c r="E2848" s="34"/>
      <c r="F2848"/>
      <c r="G2848"/>
      <c r="H2848"/>
      <c r="I2848"/>
      <c r="J2848"/>
      <c r="K2848"/>
    </row>
    <row r="2849" spans="1:11" x14ac:dyDescent="0.3">
      <c r="A2849"/>
      <c r="B2849"/>
      <c r="C2849"/>
      <c r="D2849" s="34"/>
      <c r="E2849" s="34"/>
      <c r="F2849"/>
      <c r="G2849"/>
      <c r="H2849"/>
      <c r="I2849"/>
      <c r="J2849"/>
      <c r="K2849"/>
    </row>
    <row r="2850" spans="1:11" x14ac:dyDescent="0.3">
      <c r="A2850"/>
      <c r="B2850"/>
      <c r="C2850"/>
      <c r="D2850" s="34"/>
      <c r="E2850" s="34"/>
      <c r="F2850"/>
      <c r="G2850"/>
      <c r="H2850"/>
      <c r="I2850"/>
      <c r="J2850"/>
      <c r="K2850"/>
    </row>
    <row r="2851" spans="1:11" x14ac:dyDescent="0.3">
      <c r="A2851"/>
      <c r="B2851"/>
      <c r="C2851"/>
      <c r="D2851" s="34"/>
      <c r="E2851" s="34"/>
      <c r="F2851"/>
      <c r="G2851"/>
      <c r="H2851"/>
      <c r="I2851"/>
      <c r="J2851"/>
      <c r="K2851"/>
    </row>
    <row r="2852" spans="1:11" x14ac:dyDescent="0.3">
      <c r="A2852"/>
      <c r="B2852"/>
      <c r="C2852"/>
      <c r="D2852" s="34"/>
      <c r="E2852" s="34"/>
      <c r="F2852"/>
      <c r="G2852"/>
      <c r="H2852"/>
      <c r="I2852"/>
      <c r="J2852"/>
      <c r="K2852"/>
    </row>
    <row r="2853" spans="1:11" x14ac:dyDescent="0.3">
      <c r="A2853"/>
      <c r="B2853"/>
      <c r="C2853"/>
      <c r="D2853" s="34"/>
      <c r="E2853" s="34"/>
      <c r="F2853"/>
      <c r="G2853"/>
      <c r="H2853"/>
      <c r="I2853"/>
      <c r="J2853"/>
      <c r="K2853"/>
    </row>
    <row r="2854" spans="1:11" x14ac:dyDescent="0.3">
      <c r="A2854"/>
      <c r="B2854"/>
      <c r="C2854"/>
      <c r="D2854" s="34"/>
      <c r="E2854" s="34"/>
      <c r="F2854"/>
      <c r="G2854"/>
      <c r="H2854"/>
      <c r="I2854"/>
      <c r="J2854"/>
      <c r="K2854"/>
    </row>
    <row r="2855" spans="1:11" x14ac:dyDescent="0.3">
      <c r="A2855"/>
      <c r="B2855"/>
      <c r="C2855"/>
      <c r="D2855" s="34"/>
      <c r="E2855" s="34"/>
      <c r="F2855"/>
      <c r="G2855"/>
      <c r="H2855"/>
      <c r="I2855"/>
      <c r="J2855"/>
      <c r="K2855"/>
    </row>
    <row r="2856" spans="1:11" x14ac:dyDescent="0.3">
      <c r="A2856"/>
      <c r="B2856"/>
      <c r="C2856"/>
      <c r="D2856" s="34"/>
      <c r="E2856" s="34"/>
      <c r="F2856"/>
      <c r="G2856"/>
      <c r="H2856"/>
      <c r="I2856"/>
      <c r="J2856"/>
      <c r="K2856"/>
    </row>
    <row r="2857" spans="1:11" x14ac:dyDescent="0.3">
      <c r="A2857"/>
      <c r="B2857"/>
      <c r="C2857"/>
      <c r="D2857" s="34"/>
      <c r="E2857" s="34"/>
      <c r="F2857"/>
      <c r="G2857"/>
      <c r="H2857"/>
      <c r="I2857"/>
      <c r="J2857"/>
      <c r="K2857"/>
    </row>
    <row r="2858" spans="1:11" x14ac:dyDescent="0.3">
      <c r="A2858"/>
      <c r="B2858"/>
      <c r="C2858"/>
      <c r="D2858" s="34"/>
      <c r="E2858" s="34"/>
      <c r="F2858"/>
      <c r="G2858"/>
      <c r="H2858"/>
      <c r="I2858"/>
      <c r="J2858"/>
      <c r="K2858"/>
    </row>
    <row r="2859" spans="1:11" x14ac:dyDescent="0.3">
      <c r="A2859"/>
      <c r="B2859"/>
      <c r="C2859"/>
      <c r="D2859" s="34"/>
      <c r="E2859" s="34"/>
      <c r="F2859"/>
      <c r="G2859"/>
      <c r="H2859"/>
      <c r="I2859"/>
      <c r="J2859"/>
      <c r="K2859"/>
    </row>
    <row r="2860" spans="1:11" x14ac:dyDescent="0.3">
      <c r="A2860"/>
      <c r="B2860"/>
      <c r="C2860"/>
      <c r="D2860" s="34"/>
      <c r="E2860" s="34"/>
      <c r="F2860"/>
      <c r="G2860"/>
      <c r="H2860"/>
      <c r="I2860"/>
      <c r="J2860"/>
      <c r="K2860"/>
    </row>
    <row r="2861" spans="1:11" x14ac:dyDescent="0.3">
      <c r="A2861"/>
      <c r="B2861"/>
      <c r="C2861"/>
      <c r="D2861" s="34"/>
      <c r="E2861" s="34"/>
      <c r="F2861"/>
      <c r="G2861"/>
      <c r="H2861"/>
      <c r="I2861"/>
      <c r="J2861"/>
      <c r="K2861"/>
    </row>
    <row r="2862" spans="1:11" x14ac:dyDescent="0.3">
      <c r="A2862"/>
      <c r="B2862"/>
      <c r="C2862"/>
      <c r="D2862" s="34"/>
      <c r="E2862" s="34"/>
      <c r="F2862"/>
      <c r="G2862"/>
      <c r="H2862"/>
      <c r="I2862"/>
      <c r="J2862"/>
      <c r="K2862"/>
    </row>
    <row r="2863" spans="1:11" x14ac:dyDescent="0.3">
      <c r="A2863"/>
      <c r="B2863"/>
      <c r="C2863"/>
      <c r="D2863" s="34"/>
      <c r="E2863" s="34"/>
      <c r="F2863"/>
      <c r="G2863"/>
      <c r="H2863"/>
      <c r="I2863"/>
      <c r="J2863"/>
      <c r="K2863"/>
    </row>
    <row r="2864" spans="1:11" x14ac:dyDescent="0.3">
      <c r="A2864"/>
      <c r="B2864"/>
      <c r="C2864"/>
      <c r="D2864" s="34"/>
      <c r="E2864" s="34"/>
      <c r="F2864"/>
      <c r="G2864"/>
      <c r="H2864"/>
      <c r="I2864"/>
      <c r="J2864"/>
      <c r="K2864"/>
    </row>
    <row r="2865" spans="1:11" x14ac:dyDescent="0.3">
      <c r="A2865"/>
      <c r="B2865"/>
      <c r="C2865"/>
      <c r="D2865" s="34"/>
      <c r="E2865" s="34"/>
      <c r="F2865"/>
      <c r="G2865"/>
      <c r="H2865"/>
      <c r="I2865"/>
      <c r="J2865"/>
      <c r="K2865"/>
    </row>
    <row r="2866" spans="1:11" x14ac:dyDescent="0.3">
      <c r="A2866"/>
      <c r="B2866"/>
      <c r="C2866"/>
      <c r="D2866" s="34"/>
      <c r="E2866" s="34"/>
      <c r="F2866"/>
      <c r="G2866"/>
      <c r="H2866"/>
      <c r="I2866"/>
      <c r="J2866"/>
      <c r="K2866"/>
    </row>
    <row r="2867" spans="1:11" x14ac:dyDescent="0.3">
      <c r="A2867"/>
      <c r="B2867"/>
      <c r="C2867"/>
      <c r="D2867" s="34"/>
      <c r="E2867" s="34"/>
      <c r="F2867"/>
      <c r="G2867"/>
      <c r="H2867"/>
      <c r="I2867"/>
      <c r="J2867"/>
      <c r="K2867"/>
    </row>
    <row r="2868" spans="1:11" x14ac:dyDescent="0.3">
      <c r="A2868"/>
      <c r="B2868"/>
      <c r="C2868"/>
      <c r="D2868" s="34"/>
      <c r="E2868" s="34"/>
      <c r="F2868"/>
      <c r="G2868"/>
      <c r="H2868"/>
      <c r="I2868"/>
      <c r="J2868"/>
      <c r="K2868"/>
    </row>
    <row r="2869" spans="1:11" x14ac:dyDescent="0.3">
      <c r="A2869"/>
      <c r="B2869"/>
      <c r="C2869"/>
      <c r="D2869" s="34"/>
      <c r="E2869" s="34"/>
      <c r="F2869"/>
      <c r="G2869"/>
      <c r="H2869"/>
      <c r="I2869"/>
      <c r="J2869"/>
      <c r="K2869"/>
    </row>
    <row r="2870" spans="1:11" x14ac:dyDescent="0.3">
      <c r="A2870"/>
      <c r="B2870"/>
      <c r="C2870"/>
      <c r="D2870" s="34"/>
      <c r="E2870" s="34"/>
      <c r="F2870"/>
      <c r="G2870"/>
      <c r="H2870"/>
      <c r="I2870"/>
      <c r="J2870"/>
      <c r="K2870"/>
    </row>
    <row r="2871" spans="1:11" x14ac:dyDescent="0.3">
      <c r="A2871"/>
      <c r="B2871"/>
      <c r="C2871"/>
      <c r="D2871" s="34"/>
      <c r="E2871" s="34"/>
      <c r="F2871"/>
      <c r="G2871"/>
      <c r="H2871"/>
      <c r="I2871"/>
      <c r="J2871"/>
      <c r="K2871"/>
    </row>
    <row r="2872" spans="1:11" x14ac:dyDescent="0.3">
      <c r="A2872"/>
      <c r="B2872"/>
      <c r="C2872"/>
      <c r="D2872" s="34"/>
      <c r="E2872" s="34"/>
      <c r="F2872"/>
      <c r="G2872"/>
      <c r="H2872"/>
      <c r="I2872"/>
      <c r="J2872"/>
      <c r="K2872"/>
    </row>
    <row r="2873" spans="1:11" x14ac:dyDescent="0.3">
      <c r="A2873"/>
      <c r="B2873"/>
      <c r="C2873"/>
      <c r="D2873" s="34"/>
      <c r="E2873" s="34"/>
      <c r="F2873"/>
      <c r="G2873"/>
      <c r="H2873"/>
      <c r="I2873"/>
      <c r="J2873"/>
      <c r="K2873"/>
    </row>
    <row r="2874" spans="1:11" x14ac:dyDescent="0.3">
      <c r="A2874"/>
      <c r="B2874"/>
      <c r="C2874"/>
      <c r="D2874" s="34"/>
      <c r="E2874" s="34"/>
      <c r="F2874"/>
      <c r="G2874"/>
      <c r="H2874"/>
      <c r="I2874"/>
      <c r="J2874"/>
      <c r="K2874"/>
    </row>
    <row r="2875" spans="1:11" x14ac:dyDescent="0.3">
      <c r="A2875"/>
      <c r="B2875"/>
      <c r="C2875"/>
      <c r="D2875" s="34"/>
      <c r="E2875" s="34"/>
      <c r="F2875"/>
      <c r="G2875"/>
      <c r="H2875"/>
      <c r="I2875"/>
      <c r="J2875"/>
      <c r="K2875"/>
    </row>
    <row r="2876" spans="1:11" x14ac:dyDescent="0.3">
      <c r="A2876"/>
      <c r="B2876"/>
      <c r="C2876"/>
      <c r="D2876" s="34"/>
      <c r="E2876" s="34"/>
      <c r="F2876"/>
      <c r="G2876"/>
      <c r="H2876"/>
      <c r="I2876"/>
      <c r="J2876"/>
      <c r="K2876"/>
    </row>
    <row r="2877" spans="1:11" x14ac:dyDescent="0.3">
      <c r="A2877"/>
      <c r="B2877"/>
      <c r="C2877"/>
      <c r="D2877" s="34"/>
      <c r="E2877" s="34"/>
      <c r="F2877"/>
      <c r="G2877"/>
      <c r="H2877"/>
      <c r="I2877"/>
      <c r="J2877"/>
      <c r="K2877"/>
    </row>
    <row r="2878" spans="1:11" x14ac:dyDescent="0.3">
      <c r="A2878"/>
      <c r="B2878"/>
      <c r="C2878"/>
      <c r="D2878" s="34"/>
      <c r="E2878" s="34"/>
      <c r="F2878"/>
      <c r="G2878"/>
      <c r="H2878"/>
      <c r="I2878"/>
      <c r="J2878"/>
      <c r="K2878"/>
    </row>
    <row r="2879" spans="1:11" x14ac:dyDescent="0.3">
      <c r="A2879"/>
      <c r="B2879"/>
      <c r="C2879"/>
      <c r="D2879" s="34"/>
      <c r="E2879" s="34"/>
      <c r="F2879"/>
      <c r="G2879"/>
      <c r="H2879"/>
      <c r="I2879"/>
      <c r="J2879"/>
      <c r="K2879"/>
    </row>
    <row r="2880" spans="1:11" x14ac:dyDescent="0.3">
      <c r="A2880"/>
      <c r="B2880"/>
      <c r="C2880"/>
      <c r="D2880" s="34"/>
      <c r="E2880" s="34"/>
      <c r="F2880"/>
      <c r="G2880"/>
      <c r="H2880"/>
      <c r="I2880"/>
      <c r="J2880"/>
      <c r="K2880"/>
    </row>
    <row r="2881" spans="1:11" x14ac:dyDescent="0.3">
      <c r="A2881"/>
      <c r="B2881"/>
      <c r="C2881"/>
      <c r="D2881" s="34"/>
      <c r="E2881" s="34"/>
      <c r="F2881"/>
      <c r="G2881"/>
      <c r="H2881"/>
      <c r="I2881"/>
      <c r="J2881"/>
      <c r="K2881"/>
    </row>
    <row r="2882" spans="1:11" x14ac:dyDescent="0.3">
      <c r="A2882"/>
      <c r="B2882"/>
      <c r="C2882"/>
      <c r="D2882" s="34"/>
      <c r="E2882" s="34"/>
      <c r="F2882"/>
      <c r="G2882"/>
      <c r="H2882"/>
      <c r="I2882"/>
      <c r="J2882"/>
      <c r="K2882"/>
    </row>
    <row r="2883" spans="1:11" x14ac:dyDescent="0.3">
      <c r="A2883"/>
      <c r="B2883"/>
      <c r="C2883"/>
      <c r="D2883" s="34"/>
      <c r="E2883" s="34"/>
      <c r="F2883"/>
      <c r="G2883"/>
      <c r="H2883"/>
      <c r="I2883"/>
      <c r="J2883"/>
      <c r="K2883"/>
    </row>
    <row r="2884" spans="1:11" x14ac:dyDescent="0.3">
      <c r="A2884"/>
      <c r="B2884"/>
      <c r="C2884"/>
      <c r="D2884" s="34"/>
      <c r="E2884" s="34"/>
      <c r="F2884"/>
      <c r="G2884"/>
      <c r="H2884"/>
      <c r="I2884"/>
      <c r="J2884"/>
      <c r="K2884"/>
    </row>
    <row r="2885" spans="1:11" x14ac:dyDescent="0.3">
      <c r="A2885"/>
      <c r="B2885"/>
      <c r="C2885"/>
      <c r="D2885" s="34"/>
      <c r="E2885" s="34"/>
      <c r="F2885"/>
      <c r="G2885"/>
      <c r="H2885"/>
      <c r="I2885"/>
      <c r="J2885"/>
      <c r="K2885"/>
    </row>
    <row r="2886" spans="1:11" x14ac:dyDescent="0.3">
      <c r="A2886"/>
      <c r="B2886"/>
      <c r="C2886"/>
      <c r="D2886" s="34"/>
      <c r="E2886" s="34"/>
      <c r="F2886"/>
      <c r="G2886"/>
      <c r="H2886"/>
      <c r="I2886"/>
      <c r="J2886"/>
      <c r="K2886"/>
    </row>
    <row r="2887" spans="1:11" x14ac:dyDescent="0.3">
      <c r="A2887"/>
      <c r="B2887"/>
      <c r="C2887"/>
      <c r="D2887" s="34"/>
      <c r="E2887" s="34"/>
      <c r="F2887"/>
      <c r="G2887"/>
      <c r="H2887"/>
      <c r="I2887"/>
      <c r="J2887"/>
      <c r="K2887"/>
    </row>
    <row r="2888" spans="1:11" x14ac:dyDescent="0.3">
      <c r="A2888"/>
      <c r="B2888"/>
      <c r="C2888"/>
      <c r="D2888" s="34"/>
      <c r="E2888" s="34"/>
      <c r="F2888"/>
      <c r="G2888"/>
      <c r="H2888"/>
      <c r="I2888"/>
      <c r="J2888"/>
      <c r="K2888"/>
    </row>
    <row r="2889" spans="1:11" x14ac:dyDescent="0.3">
      <c r="A2889"/>
      <c r="B2889"/>
      <c r="C2889"/>
      <c r="D2889" s="34"/>
      <c r="E2889" s="34"/>
      <c r="F2889"/>
      <c r="G2889"/>
      <c r="H2889"/>
      <c r="I2889"/>
      <c r="J2889"/>
      <c r="K2889"/>
    </row>
    <row r="2890" spans="1:11" x14ac:dyDescent="0.3">
      <c r="A2890"/>
      <c r="B2890"/>
      <c r="C2890"/>
      <c r="D2890" s="34"/>
      <c r="E2890" s="34"/>
      <c r="F2890"/>
      <c r="G2890"/>
      <c r="H2890"/>
      <c r="I2890"/>
      <c r="J2890"/>
      <c r="K2890"/>
    </row>
    <row r="2891" spans="1:11" x14ac:dyDescent="0.3">
      <c r="A2891"/>
      <c r="B2891"/>
      <c r="C2891"/>
      <c r="D2891" s="34"/>
      <c r="E2891" s="34"/>
      <c r="F2891"/>
      <c r="G2891"/>
      <c r="H2891"/>
      <c r="I2891"/>
      <c r="J2891"/>
      <c r="K2891"/>
    </row>
    <row r="2892" spans="1:11" x14ac:dyDescent="0.3">
      <c r="A2892"/>
      <c r="B2892"/>
      <c r="C2892"/>
      <c r="D2892" s="34"/>
      <c r="E2892" s="34"/>
      <c r="F2892"/>
      <c r="G2892"/>
      <c r="H2892"/>
      <c r="I2892"/>
      <c r="J2892"/>
      <c r="K2892"/>
    </row>
    <row r="2893" spans="1:11" x14ac:dyDescent="0.3">
      <c r="A2893"/>
      <c r="B2893"/>
      <c r="C2893"/>
      <c r="D2893" s="34"/>
      <c r="E2893" s="34"/>
      <c r="F2893"/>
      <c r="G2893"/>
      <c r="H2893"/>
      <c r="I2893"/>
      <c r="J2893"/>
      <c r="K2893"/>
    </row>
    <row r="2894" spans="1:11" x14ac:dyDescent="0.3">
      <c r="A2894"/>
      <c r="B2894"/>
      <c r="C2894"/>
      <c r="D2894" s="34"/>
      <c r="E2894" s="34"/>
      <c r="F2894"/>
      <c r="G2894"/>
      <c r="H2894"/>
      <c r="I2894"/>
      <c r="J2894"/>
      <c r="K2894"/>
    </row>
    <row r="2895" spans="1:11" x14ac:dyDescent="0.3">
      <c r="A2895"/>
      <c r="B2895"/>
      <c r="C2895"/>
      <c r="D2895" s="34"/>
      <c r="E2895" s="34"/>
      <c r="F2895"/>
      <c r="G2895"/>
      <c r="H2895"/>
      <c r="I2895"/>
      <c r="J2895"/>
      <c r="K2895"/>
    </row>
    <row r="2896" spans="1:11" x14ac:dyDescent="0.3">
      <c r="A2896"/>
      <c r="B2896"/>
      <c r="C2896"/>
      <c r="D2896" s="34"/>
      <c r="E2896" s="34"/>
      <c r="F2896"/>
      <c r="G2896"/>
      <c r="H2896"/>
      <c r="I2896"/>
      <c r="J2896"/>
      <c r="K2896"/>
    </row>
    <row r="2897" spans="1:11" x14ac:dyDescent="0.3">
      <c r="A2897"/>
      <c r="B2897"/>
      <c r="C2897"/>
      <c r="D2897" s="34"/>
      <c r="E2897" s="34"/>
      <c r="F2897"/>
      <c r="G2897"/>
      <c r="H2897"/>
      <c r="I2897"/>
      <c r="J2897"/>
      <c r="K2897"/>
    </row>
    <row r="2898" spans="1:11" x14ac:dyDescent="0.3">
      <c r="A2898"/>
      <c r="B2898"/>
      <c r="C2898"/>
      <c r="D2898" s="34"/>
      <c r="E2898" s="34"/>
      <c r="F2898"/>
      <c r="G2898"/>
      <c r="H2898"/>
      <c r="I2898"/>
      <c r="J2898"/>
      <c r="K2898"/>
    </row>
    <row r="2899" spans="1:11" x14ac:dyDescent="0.3">
      <c r="A2899"/>
      <c r="B2899"/>
      <c r="C2899"/>
      <c r="D2899" s="34"/>
      <c r="E2899" s="34"/>
      <c r="F2899"/>
      <c r="G2899"/>
      <c r="H2899"/>
      <c r="I2899"/>
      <c r="J2899"/>
      <c r="K2899"/>
    </row>
    <row r="2900" spans="1:11" x14ac:dyDescent="0.3">
      <c r="A2900"/>
      <c r="B2900"/>
      <c r="C2900"/>
      <c r="D2900" s="34"/>
      <c r="E2900" s="34"/>
      <c r="F2900"/>
      <c r="G2900"/>
      <c r="H2900"/>
      <c r="I2900"/>
      <c r="J2900"/>
      <c r="K2900"/>
    </row>
    <row r="2901" spans="1:11" x14ac:dyDescent="0.3">
      <c r="A2901"/>
      <c r="B2901"/>
      <c r="C2901"/>
      <c r="D2901" s="34"/>
      <c r="E2901" s="34"/>
      <c r="F2901"/>
      <c r="G2901"/>
      <c r="H2901"/>
      <c r="I2901"/>
      <c r="J2901"/>
      <c r="K2901"/>
    </row>
    <row r="2902" spans="1:11" x14ac:dyDescent="0.3">
      <c r="A2902"/>
      <c r="B2902"/>
      <c r="C2902"/>
      <c r="D2902" s="34"/>
      <c r="E2902" s="34"/>
      <c r="F2902"/>
      <c r="G2902"/>
      <c r="H2902"/>
      <c r="I2902"/>
      <c r="J2902"/>
      <c r="K2902"/>
    </row>
    <row r="2903" spans="1:11" x14ac:dyDescent="0.3">
      <c r="A2903"/>
      <c r="B2903"/>
      <c r="C2903"/>
      <c r="D2903" s="34"/>
      <c r="E2903" s="34"/>
      <c r="F2903"/>
      <c r="G2903"/>
      <c r="H2903"/>
      <c r="I2903"/>
      <c r="J2903"/>
      <c r="K2903"/>
    </row>
    <row r="2904" spans="1:11" x14ac:dyDescent="0.3">
      <c r="A2904"/>
      <c r="B2904"/>
      <c r="C2904"/>
      <c r="D2904" s="34"/>
      <c r="E2904" s="34"/>
      <c r="F2904"/>
      <c r="G2904"/>
      <c r="H2904"/>
      <c r="I2904"/>
      <c r="J2904"/>
      <c r="K2904"/>
    </row>
    <row r="2905" spans="1:11" x14ac:dyDescent="0.3">
      <c r="A2905"/>
      <c r="B2905"/>
      <c r="C2905"/>
      <c r="D2905" s="34"/>
      <c r="E2905" s="34"/>
      <c r="F2905"/>
      <c r="G2905"/>
      <c r="H2905"/>
      <c r="I2905"/>
      <c r="J2905"/>
      <c r="K2905"/>
    </row>
    <row r="2906" spans="1:11" x14ac:dyDescent="0.3">
      <c r="A2906"/>
      <c r="B2906"/>
      <c r="C2906"/>
      <c r="D2906" s="34"/>
      <c r="E2906" s="34"/>
      <c r="F2906"/>
      <c r="G2906"/>
      <c r="H2906"/>
      <c r="I2906"/>
      <c r="J2906"/>
      <c r="K2906"/>
    </row>
    <row r="2907" spans="1:11" x14ac:dyDescent="0.3">
      <c r="A2907"/>
      <c r="B2907"/>
      <c r="C2907"/>
      <c r="D2907" s="34"/>
      <c r="E2907" s="34"/>
      <c r="F2907"/>
      <c r="G2907"/>
      <c r="H2907"/>
      <c r="I2907"/>
      <c r="J2907"/>
      <c r="K2907"/>
    </row>
    <row r="2908" spans="1:11" x14ac:dyDescent="0.3">
      <c r="A2908"/>
      <c r="B2908"/>
      <c r="C2908"/>
      <c r="D2908" s="34"/>
      <c r="E2908" s="34"/>
      <c r="F2908"/>
      <c r="G2908"/>
      <c r="H2908"/>
      <c r="I2908"/>
      <c r="J2908"/>
      <c r="K2908"/>
    </row>
    <row r="2909" spans="1:11" x14ac:dyDescent="0.3">
      <c r="A2909"/>
      <c r="B2909"/>
      <c r="C2909"/>
      <c r="D2909" s="34"/>
      <c r="E2909" s="34"/>
      <c r="F2909"/>
      <c r="G2909"/>
      <c r="H2909"/>
      <c r="I2909"/>
      <c r="J2909"/>
      <c r="K2909"/>
    </row>
    <row r="2910" spans="1:11" x14ac:dyDescent="0.3">
      <c r="A2910"/>
      <c r="B2910"/>
      <c r="C2910"/>
      <c r="D2910" s="34"/>
      <c r="E2910" s="34"/>
      <c r="F2910"/>
      <c r="G2910"/>
      <c r="H2910"/>
      <c r="I2910"/>
      <c r="J2910"/>
      <c r="K2910"/>
    </row>
    <row r="2911" spans="1:11" x14ac:dyDescent="0.3">
      <c r="A2911"/>
      <c r="B2911"/>
      <c r="C2911"/>
      <c r="D2911" s="34"/>
      <c r="E2911" s="34"/>
      <c r="F2911"/>
      <c r="G2911"/>
      <c r="H2911"/>
      <c r="I2911"/>
      <c r="J2911"/>
      <c r="K2911"/>
    </row>
    <row r="2912" spans="1:11" x14ac:dyDescent="0.3">
      <c r="A2912"/>
      <c r="B2912"/>
      <c r="C2912"/>
      <c r="D2912" s="34"/>
      <c r="E2912" s="34"/>
      <c r="F2912"/>
      <c r="G2912"/>
      <c r="H2912"/>
      <c r="I2912"/>
      <c r="J2912"/>
      <c r="K2912"/>
    </row>
    <row r="2913" spans="1:11" x14ac:dyDescent="0.3">
      <c r="A2913"/>
      <c r="B2913"/>
      <c r="C2913"/>
      <c r="D2913" s="34"/>
      <c r="E2913" s="34"/>
      <c r="F2913"/>
      <c r="G2913"/>
      <c r="H2913"/>
      <c r="I2913"/>
      <c r="J2913"/>
      <c r="K2913"/>
    </row>
    <row r="2914" spans="1:11" x14ac:dyDescent="0.3">
      <c r="A2914"/>
      <c r="B2914"/>
      <c r="C2914"/>
      <c r="D2914" s="34"/>
      <c r="E2914" s="34"/>
      <c r="F2914"/>
      <c r="G2914"/>
      <c r="H2914"/>
      <c r="I2914"/>
      <c r="J2914"/>
      <c r="K2914"/>
    </row>
    <row r="2915" spans="1:11" x14ac:dyDescent="0.3">
      <c r="A2915"/>
      <c r="B2915"/>
      <c r="C2915"/>
      <c r="D2915" s="34"/>
      <c r="E2915" s="34"/>
      <c r="F2915"/>
      <c r="G2915"/>
      <c r="H2915"/>
      <c r="I2915"/>
      <c r="J2915"/>
      <c r="K2915"/>
    </row>
    <row r="2916" spans="1:11" x14ac:dyDescent="0.3">
      <c r="A2916"/>
      <c r="B2916"/>
      <c r="C2916"/>
      <c r="D2916" s="34"/>
      <c r="E2916" s="34"/>
      <c r="F2916"/>
      <c r="G2916"/>
      <c r="H2916"/>
      <c r="I2916"/>
      <c r="J2916"/>
      <c r="K2916"/>
    </row>
    <row r="2917" spans="1:11" x14ac:dyDescent="0.3">
      <c r="A2917"/>
      <c r="B2917"/>
      <c r="C2917"/>
      <c r="D2917" s="34"/>
      <c r="E2917" s="34"/>
      <c r="F2917"/>
      <c r="G2917"/>
      <c r="H2917"/>
      <c r="I2917"/>
      <c r="J2917"/>
      <c r="K2917"/>
    </row>
    <row r="2918" spans="1:11" x14ac:dyDescent="0.3">
      <c r="A2918"/>
      <c r="B2918"/>
      <c r="C2918"/>
      <c r="D2918" s="34"/>
      <c r="E2918" s="34"/>
      <c r="F2918"/>
      <c r="G2918"/>
      <c r="H2918"/>
      <c r="I2918"/>
      <c r="J2918"/>
      <c r="K2918"/>
    </row>
    <row r="2919" spans="1:11" x14ac:dyDescent="0.3">
      <c r="A2919"/>
      <c r="B2919"/>
      <c r="C2919"/>
      <c r="D2919" s="34"/>
      <c r="E2919" s="34"/>
      <c r="F2919"/>
      <c r="G2919"/>
      <c r="H2919"/>
      <c r="I2919"/>
      <c r="J2919"/>
      <c r="K2919"/>
    </row>
    <row r="2920" spans="1:11" x14ac:dyDescent="0.3">
      <c r="A2920"/>
      <c r="B2920"/>
      <c r="C2920"/>
      <c r="D2920" s="34"/>
      <c r="E2920" s="34"/>
      <c r="F2920"/>
      <c r="G2920"/>
      <c r="H2920"/>
      <c r="I2920"/>
      <c r="J2920"/>
      <c r="K2920"/>
    </row>
    <row r="2921" spans="1:11" x14ac:dyDescent="0.3">
      <c r="A2921"/>
      <c r="B2921"/>
      <c r="C2921"/>
      <c r="D2921" s="34"/>
      <c r="E2921" s="34"/>
      <c r="F2921"/>
      <c r="G2921"/>
      <c r="H2921"/>
      <c r="I2921"/>
      <c r="J2921"/>
      <c r="K2921"/>
    </row>
    <row r="2922" spans="1:11" x14ac:dyDescent="0.3">
      <c r="A2922"/>
      <c r="B2922"/>
      <c r="C2922"/>
      <c r="D2922" s="34"/>
      <c r="E2922" s="34"/>
      <c r="F2922"/>
      <c r="G2922"/>
      <c r="H2922"/>
      <c r="I2922"/>
      <c r="J2922"/>
      <c r="K2922"/>
    </row>
    <row r="2923" spans="1:11" x14ac:dyDescent="0.3">
      <c r="A2923"/>
      <c r="B2923"/>
      <c r="C2923"/>
      <c r="D2923" s="34"/>
      <c r="E2923" s="34"/>
      <c r="F2923"/>
      <c r="G2923"/>
      <c r="H2923"/>
      <c r="I2923"/>
      <c r="J2923"/>
      <c r="K2923"/>
    </row>
    <row r="2924" spans="1:11" x14ac:dyDescent="0.3">
      <c r="A2924"/>
      <c r="B2924"/>
      <c r="C2924"/>
      <c r="D2924" s="34"/>
      <c r="E2924" s="34"/>
      <c r="F2924"/>
      <c r="G2924"/>
      <c r="H2924"/>
      <c r="I2924"/>
      <c r="J2924"/>
      <c r="K2924"/>
    </row>
    <row r="2925" spans="1:11" x14ac:dyDescent="0.3">
      <c r="A2925"/>
      <c r="B2925"/>
      <c r="C2925"/>
      <c r="D2925" s="34"/>
      <c r="E2925" s="34"/>
      <c r="F2925"/>
      <c r="G2925"/>
      <c r="H2925"/>
      <c r="I2925"/>
      <c r="J2925"/>
      <c r="K2925"/>
    </row>
    <row r="2926" spans="1:11" x14ac:dyDescent="0.3">
      <c r="A2926"/>
      <c r="B2926"/>
      <c r="C2926"/>
      <c r="D2926" s="34"/>
      <c r="E2926" s="34"/>
      <c r="F2926"/>
      <c r="G2926"/>
      <c r="H2926"/>
      <c r="I2926"/>
      <c r="J2926"/>
      <c r="K2926"/>
    </row>
    <row r="2927" spans="1:11" x14ac:dyDescent="0.3">
      <c r="A2927"/>
      <c r="B2927"/>
      <c r="C2927"/>
      <c r="D2927" s="34"/>
      <c r="E2927" s="34"/>
      <c r="F2927"/>
      <c r="G2927"/>
      <c r="H2927"/>
      <c r="I2927"/>
      <c r="J2927"/>
      <c r="K2927"/>
    </row>
    <row r="2928" spans="1:11" x14ac:dyDescent="0.3">
      <c r="A2928"/>
      <c r="B2928"/>
      <c r="C2928"/>
      <c r="D2928" s="34"/>
      <c r="E2928" s="34"/>
      <c r="F2928"/>
      <c r="G2928"/>
      <c r="H2928"/>
      <c r="I2928"/>
      <c r="J2928"/>
      <c r="K2928"/>
    </row>
    <row r="2929" spans="1:11" x14ac:dyDescent="0.3">
      <c r="A2929"/>
      <c r="B2929"/>
      <c r="C2929"/>
      <c r="D2929" s="34"/>
      <c r="E2929" s="34"/>
      <c r="F2929"/>
      <c r="G2929"/>
      <c r="H2929"/>
      <c r="I2929"/>
      <c r="J2929"/>
      <c r="K2929"/>
    </row>
    <row r="2930" spans="1:11" x14ac:dyDescent="0.3">
      <c r="A2930"/>
      <c r="B2930"/>
      <c r="C2930"/>
      <c r="D2930" s="34"/>
      <c r="E2930" s="34"/>
      <c r="F2930"/>
      <c r="G2930"/>
      <c r="H2930"/>
      <c r="I2930"/>
      <c r="J2930"/>
      <c r="K2930"/>
    </row>
    <row r="2931" spans="1:11" x14ac:dyDescent="0.3">
      <c r="A2931"/>
      <c r="B2931"/>
      <c r="C2931"/>
      <c r="D2931" s="34"/>
      <c r="E2931" s="34"/>
      <c r="F2931"/>
      <c r="G2931"/>
      <c r="H2931"/>
      <c r="I2931"/>
      <c r="J2931"/>
      <c r="K2931"/>
    </row>
    <row r="2932" spans="1:11" x14ac:dyDescent="0.3">
      <c r="A2932"/>
      <c r="B2932"/>
      <c r="C2932"/>
      <c r="D2932" s="34"/>
      <c r="E2932" s="34"/>
      <c r="F2932"/>
      <c r="G2932"/>
      <c r="H2932"/>
      <c r="I2932"/>
      <c r="J2932"/>
      <c r="K2932"/>
    </row>
    <row r="2933" spans="1:11" x14ac:dyDescent="0.3">
      <c r="A2933"/>
      <c r="B2933"/>
      <c r="C2933"/>
      <c r="D2933" s="34"/>
      <c r="E2933" s="34"/>
      <c r="F2933"/>
      <c r="G2933"/>
      <c r="H2933"/>
      <c r="I2933"/>
      <c r="J2933"/>
      <c r="K2933"/>
    </row>
    <row r="2934" spans="1:11" x14ac:dyDescent="0.3">
      <c r="A2934"/>
      <c r="B2934"/>
      <c r="C2934"/>
      <c r="D2934" s="34"/>
      <c r="E2934" s="34"/>
      <c r="F2934"/>
      <c r="G2934"/>
      <c r="H2934"/>
      <c r="I2934"/>
      <c r="J2934"/>
      <c r="K2934"/>
    </row>
    <row r="2935" spans="1:11" x14ac:dyDescent="0.3">
      <c r="A2935"/>
      <c r="B2935"/>
      <c r="C2935"/>
      <c r="D2935" s="34"/>
      <c r="E2935" s="34"/>
      <c r="F2935"/>
      <c r="G2935"/>
      <c r="H2935"/>
      <c r="I2935"/>
      <c r="J2935"/>
      <c r="K2935"/>
    </row>
    <row r="2936" spans="1:11" x14ac:dyDescent="0.3">
      <c r="A2936"/>
      <c r="B2936"/>
      <c r="C2936"/>
      <c r="D2936" s="34"/>
      <c r="E2936" s="34"/>
      <c r="F2936"/>
      <c r="G2936"/>
      <c r="H2936"/>
      <c r="I2936"/>
      <c r="J2936"/>
      <c r="K2936"/>
    </row>
    <row r="2937" spans="1:11" x14ac:dyDescent="0.3">
      <c r="A2937"/>
      <c r="B2937"/>
      <c r="C2937"/>
      <c r="D2937" s="34"/>
      <c r="E2937" s="34"/>
      <c r="F2937"/>
      <c r="G2937"/>
      <c r="H2937"/>
      <c r="I2937"/>
      <c r="J2937"/>
      <c r="K2937"/>
    </row>
    <row r="2938" spans="1:11" x14ac:dyDescent="0.3">
      <c r="A2938"/>
      <c r="B2938"/>
      <c r="C2938"/>
      <c r="D2938" s="34"/>
      <c r="E2938" s="34"/>
      <c r="F2938"/>
      <c r="G2938"/>
      <c r="H2938"/>
      <c r="I2938"/>
      <c r="J2938"/>
      <c r="K2938"/>
    </row>
    <row r="2939" spans="1:11" x14ac:dyDescent="0.3">
      <c r="A2939"/>
      <c r="B2939"/>
      <c r="C2939"/>
      <c r="D2939" s="34"/>
      <c r="E2939" s="34"/>
      <c r="F2939"/>
      <c r="G2939"/>
      <c r="H2939"/>
      <c r="I2939"/>
      <c r="J2939"/>
      <c r="K2939"/>
    </row>
    <row r="2940" spans="1:11" x14ac:dyDescent="0.3">
      <c r="A2940"/>
      <c r="B2940"/>
      <c r="C2940"/>
      <c r="D2940" s="34"/>
      <c r="E2940" s="34"/>
      <c r="F2940"/>
      <c r="G2940"/>
      <c r="H2940"/>
      <c r="I2940"/>
      <c r="J2940"/>
      <c r="K2940"/>
    </row>
    <row r="2941" spans="1:11" x14ac:dyDescent="0.3">
      <c r="A2941"/>
      <c r="B2941"/>
      <c r="C2941"/>
      <c r="D2941" s="34"/>
      <c r="E2941" s="34"/>
      <c r="F2941"/>
      <c r="G2941"/>
      <c r="H2941"/>
      <c r="I2941"/>
      <c r="J2941"/>
      <c r="K2941"/>
    </row>
    <row r="2942" spans="1:11" x14ac:dyDescent="0.3">
      <c r="A2942"/>
      <c r="B2942"/>
      <c r="C2942"/>
      <c r="D2942" s="34"/>
      <c r="E2942" s="34"/>
      <c r="F2942"/>
      <c r="G2942"/>
      <c r="H2942"/>
      <c r="I2942"/>
      <c r="J2942"/>
      <c r="K2942"/>
    </row>
    <row r="2943" spans="1:11" x14ac:dyDescent="0.3">
      <c r="A2943"/>
      <c r="B2943"/>
      <c r="C2943"/>
      <c r="D2943" s="34"/>
      <c r="E2943" s="34"/>
      <c r="F2943"/>
      <c r="G2943"/>
      <c r="H2943"/>
      <c r="I2943"/>
      <c r="J2943"/>
      <c r="K2943"/>
    </row>
    <row r="2944" spans="1:11" x14ac:dyDescent="0.3">
      <c r="A2944"/>
      <c r="B2944"/>
      <c r="C2944"/>
      <c r="D2944" s="34"/>
      <c r="E2944" s="34"/>
      <c r="F2944"/>
      <c r="G2944"/>
      <c r="H2944"/>
      <c r="I2944"/>
      <c r="J2944"/>
      <c r="K2944"/>
    </row>
    <row r="2945" spans="1:11" x14ac:dyDescent="0.3">
      <c r="A2945"/>
      <c r="B2945"/>
      <c r="C2945"/>
      <c r="D2945" s="34"/>
      <c r="E2945" s="34"/>
      <c r="F2945"/>
      <c r="G2945"/>
      <c r="H2945"/>
      <c r="I2945"/>
      <c r="J2945"/>
      <c r="K2945"/>
    </row>
    <row r="2946" spans="1:11" x14ac:dyDescent="0.3">
      <c r="A2946"/>
      <c r="B2946"/>
      <c r="C2946"/>
      <c r="D2946" s="34"/>
      <c r="E2946" s="34"/>
      <c r="F2946"/>
      <c r="G2946"/>
      <c r="H2946"/>
      <c r="I2946"/>
      <c r="J2946"/>
      <c r="K2946"/>
    </row>
    <row r="2947" spans="1:11" x14ac:dyDescent="0.3">
      <c r="A2947"/>
      <c r="B2947"/>
      <c r="C2947"/>
      <c r="D2947" s="34"/>
      <c r="E2947" s="34"/>
      <c r="F2947"/>
      <c r="G2947"/>
      <c r="H2947"/>
      <c r="I2947"/>
      <c r="J2947"/>
      <c r="K2947"/>
    </row>
    <row r="2948" spans="1:11" x14ac:dyDescent="0.3">
      <c r="A2948"/>
      <c r="B2948"/>
      <c r="C2948"/>
      <c r="D2948" s="34"/>
      <c r="E2948" s="34"/>
      <c r="F2948"/>
      <c r="G2948"/>
      <c r="H2948"/>
      <c r="I2948"/>
      <c r="J2948"/>
      <c r="K2948"/>
    </row>
    <row r="2949" spans="1:11" x14ac:dyDescent="0.3">
      <c r="A2949"/>
      <c r="B2949"/>
      <c r="C2949"/>
      <c r="D2949" s="34"/>
      <c r="E2949" s="34"/>
      <c r="F2949"/>
      <c r="G2949"/>
      <c r="H2949"/>
      <c r="I2949"/>
      <c r="J2949"/>
      <c r="K2949"/>
    </row>
    <row r="2950" spans="1:11" x14ac:dyDescent="0.3">
      <c r="A2950"/>
      <c r="B2950"/>
      <c r="C2950"/>
      <c r="D2950" s="34"/>
      <c r="E2950" s="34"/>
      <c r="F2950"/>
      <c r="G2950"/>
      <c r="H2950"/>
      <c r="I2950"/>
      <c r="J2950"/>
      <c r="K2950"/>
    </row>
    <row r="2951" spans="1:11" x14ac:dyDescent="0.3">
      <c r="A2951"/>
      <c r="B2951"/>
      <c r="C2951"/>
      <c r="D2951" s="34"/>
      <c r="E2951" s="34"/>
      <c r="F2951"/>
      <c r="G2951"/>
      <c r="H2951"/>
      <c r="I2951"/>
      <c r="J2951"/>
      <c r="K2951"/>
    </row>
    <row r="2952" spans="1:11" x14ac:dyDescent="0.3">
      <c r="A2952"/>
      <c r="B2952"/>
      <c r="C2952"/>
      <c r="D2952" s="34"/>
      <c r="E2952" s="34"/>
      <c r="F2952"/>
      <c r="G2952"/>
      <c r="H2952"/>
      <c r="I2952"/>
      <c r="J2952"/>
      <c r="K2952"/>
    </row>
    <row r="2953" spans="1:11" x14ac:dyDescent="0.3">
      <c r="A2953"/>
      <c r="B2953"/>
      <c r="C2953"/>
      <c r="D2953" s="34"/>
      <c r="E2953" s="34"/>
      <c r="F2953"/>
      <c r="G2953"/>
      <c r="H2953"/>
      <c r="I2953"/>
      <c r="J2953"/>
      <c r="K2953"/>
    </row>
    <row r="2954" spans="1:11" x14ac:dyDescent="0.3">
      <c r="A2954"/>
      <c r="B2954"/>
      <c r="C2954"/>
      <c r="D2954" s="34"/>
      <c r="E2954" s="34"/>
      <c r="F2954"/>
      <c r="G2954"/>
      <c r="H2954"/>
      <c r="I2954"/>
      <c r="J2954"/>
      <c r="K2954"/>
    </row>
    <row r="2955" spans="1:11" x14ac:dyDescent="0.3">
      <c r="A2955"/>
      <c r="B2955"/>
      <c r="C2955"/>
      <c r="D2955" s="34"/>
      <c r="E2955" s="34"/>
      <c r="F2955"/>
      <c r="G2955"/>
      <c r="H2955"/>
      <c r="I2955"/>
      <c r="J2955"/>
      <c r="K2955"/>
    </row>
    <row r="2956" spans="1:11" x14ac:dyDescent="0.3">
      <c r="A2956"/>
      <c r="B2956"/>
      <c r="C2956"/>
      <c r="D2956" s="34"/>
      <c r="E2956" s="34"/>
      <c r="F2956"/>
      <c r="G2956"/>
      <c r="H2956"/>
      <c r="I2956"/>
      <c r="J2956"/>
      <c r="K2956"/>
    </row>
    <row r="2957" spans="1:11" x14ac:dyDescent="0.3">
      <c r="A2957"/>
      <c r="B2957"/>
      <c r="C2957"/>
      <c r="D2957" s="34"/>
      <c r="E2957" s="34"/>
      <c r="F2957"/>
      <c r="G2957"/>
      <c r="H2957"/>
      <c r="I2957"/>
      <c r="J2957"/>
      <c r="K2957"/>
    </row>
    <row r="2958" spans="1:11" x14ac:dyDescent="0.3">
      <c r="A2958"/>
      <c r="B2958"/>
      <c r="C2958"/>
      <c r="D2958" s="34"/>
      <c r="E2958" s="34"/>
      <c r="F2958"/>
      <c r="G2958"/>
      <c r="H2958"/>
      <c r="I2958"/>
      <c r="J2958"/>
      <c r="K2958"/>
    </row>
    <row r="2959" spans="1:11" x14ac:dyDescent="0.3">
      <c r="A2959"/>
      <c r="B2959"/>
      <c r="C2959"/>
      <c r="D2959" s="34"/>
      <c r="E2959" s="34"/>
      <c r="F2959"/>
      <c r="G2959"/>
      <c r="H2959"/>
      <c r="I2959"/>
      <c r="J2959"/>
      <c r="K2959"/>
    </row>
    <row r="2960" spans="1:11" x14ac:dyDescent="0.3">
      <c r="A2960"/>
      <c r="B2960"/>
      <c r="C2960"/>
      <c r="D2960" s="34"/>
      <c r="E2960" s="34"/>
      <c r="F2960"/>
      <c r="G2960"/>
      <c r="H2960"/>
      <c r="I2960"/>
      <c r="J2960"/>
      <c r="K2960"/>
    </row>
    <row r="2961" spans="1:11" x14ac:dyDescent="0.3">
      <c r="A2961"/>
      <c r="B2961"/>
      <c r="C2961"/>
      <c r="D2961" s="34"/>
      <c r="E2961" s="34"/>
      <c r="F2961"/>
      <c r="G2961"/>
      <c r="H2961"/>
      <c r="I2961"/>
      <c r="J2961"/>
      <c r="K2961"/>
    </row>
    <row r="2962" spans="1:11" x14ac:dyDescent="0.3">
      <c r="A2962"/>
      <c r="B2962"/>
      <c r="C2962"/>
      <c r="D2962" s="34"/>
      <c r="E2962" s="34"/>
      <c r="F2962"/>
      <c r="G2962"/>
      <c r="H2962"/>
      <c r="I2962"/>
      <c r="J2962"/>
      <c r="K2962"/>
    </row>
    <row r="2963" spans="1:11" x14ac:dyDescent="0.3">
      <c r="A2963"/>
      <c r="B2963"/>
      <c r="C2963"/>
      <c r="D2963" s="34"/>
      <c r="E2963" s="34"/>
      <c r="F2963"/>
      <c r="G2963"/>
      <c r="H2963"/>
      <c r="I2963"/>
      <c r="J2963"/>
      <c r="K2963"/>
    </row>
    <row r="2964" spans="1:11" x14ac:dyDescent="0.3">
      <c r="A2964"/>
      <c r="B2964"/>
      <c r="C2964"/>
      <c r="D2964" s="34"/>
      <c r="E2964" s="34"/>
      <c r="F2964"/>
      <c r="G2964"/>
      <c r="H2964"/>
      <c r="I2964"/>
      <c r="J2964"/>
      <c r="K2964"/>
    </row>
    <row r="2965" spans="1:11" x14ac:dyDescent="0.3">
      <c r="A2965"/>
      <c r="B2965"/>
      <c r="C2965"/>
      <c r="D2965" s="34"/>
      <c r="E2965" s="34"/>
      <c r="F2965"/>
      <c r="G2965"/>
      <c r="H2965"/>
      <c r="I2965"/>
      <c r="J2965"/>
      <c r="K2965"/>
    </row>
    <row r="2966" spans="1:11" x14ac:dyDescent="0.3">
      <c r="A2966"/>
      <c r="B2966"/>
      <c r="C2966"/>
      <c r="D2966" s="34"/>
      <c r="E2966" s="34"/>
      <c r="F2966"/>
      <c r="G2966"/>
      <c r="H2966"/>
      <c r="I2966"/>
      <c r="J2966"/>
      <c r="K2966"/>
    </row>
    <row r="2967" spans="1:11" x14ac:dyDescent="0.3">
      <c r="A2967"/>
      <c r="B2967"/>
      <c r="C2967"/>
      <c r="D2967" s="34"/>
      <c r="E2967" s="34"/>
      <c r="F2967"/>
      <c r="G2967"/>
      <c r="H2967"/>
      <c r="I2967"/>
      <c r="J2967"/>
      <c r="K2967"/>
    </row>
    <row r="2968" spans="1:11" x14ac:dyDescent="0.3">
      <c r="A2968"/>
      <c r="B2968"/>
      <c r="C2968"/>
      <c r="D2968" s="34"/>
      <c r="E2968" s="34"/>
      <c r="F2968"/>
      <c r="G2968"/>
      <c r="H2968"/>
      <c r="I2968"/>
      <c r="J2968"/>
      <c r="K2968"/>
    </row>
    <row r="2969" spans="1:11" x14ac:dyDescent="0.3">
      <c r="A2969"/>
      <c r="B2969"/>
      <c r="C2969"/>
      <c r="D2969" s="34"/>
      <c r="E2969" s="34"/>
      <c r="F2969"/>
      <c r="G2969"/>
      <c r="H2969"/>
      <c r="I2969"/>
      <c r="J2969"/>
      <c r="K2969"/>
    </row>
    <row r="2970" spans="1:11" x14ac:dyDescent="0.3">
      <c r="A2970"/>
      <c r="B2970"/>
      <c r="C2970"/>
      <c r="D2970" s="34"/>
      <c r="E2970" s="34"/>
      <c r="F2970"/>
      <c r="G2970"/>
      <c r="H2970"/>
      <c r="I2970"/>
      <c r="J2970"/>
      <c r="K2970"/>
    </row>
    <row r="2971" spans="1:11" x14ac:dyDescent="0.3">
      <c r="A2971"/>
      <c r="B2971"/>
      <c r="C2971"/>
      <c r="D2971" s="34"/>
      <c r="E2971" s="34"/>
      <c r="F2971"/>
      <c r="G2971"/>
      <c r="H2971"/>
      <c r="I2971"/>
      <c r="J2971"/>
      <c r="K2971"/>
    </row>
    <row r="2972" spans="1:11" x14ac:dyDescent="0.3">
      <c r="A2972"/>
      <c r="B2972"/>
      <c r="C2972"/>
      <c r="D2972" s="34"/>
      <c r="E2972" s="34"/>
      <c r="F2972"/>
      <c r="G2972"/>
      <c r="H2972"/>
      <c r="I2972"/>
      <c r="J2972"/>
      <c r="K2972"/>
    </row>
    <row r="2973" spans="1:11" x14ac:dyDescent="0.3">
      <c r="A2973"/>
      <c r="B2973"/>
      <c r="C2973"/>
      <c r="D2973" s="34"/>
      <c r="E2973" s="34"/>
      <c r="F2973"/>
      <c r="G2973"/>
      <c r="H2973"/>
      <c r="I2973"/>
      <c r="J2973"/>
      <c r="K2973"/>
    </row>
    <row r="2974" spans="1:11" x14ac:dyDescent="0.3">
      <c r="A2974"/>
      <c r="B2974"/>
      <c r="C2974"/>
      <c r="D2974" s="34"/>
      <c r="E2974" s="34"/>
      <c r="F2974"/>
      <c r="G2974"/>
      <c r="H2974"/>
      <c r="I2974"/>
      <c r="J2974"/>
      <c r="K2974"/>
    </row>
    <row r="2975" spans="1:11" x14ac:dyDescent="0.3">
      <c r="A2975"/>
      <c r="B2975"/>
      <c r="C2975"/>
      <c r="D2975" s="34"/>
      <c r="E2975" s="34"/>
      <c r="F2975"/>
      <c r="G2975"/>
      <c r="H2975"/>
      <c r="I2975"/>
      <c r="J2975"/>
      <c r="K2975"/>
    </row>
    <row r="2976" spans="1:11" x14ac:dyDescent="0.3">
      <c r="A2976"/>
      <c r="B2976"/>
      <c r="C2976"/>
      <c r="D2976" s="34"/>
      <c r="E2976" s="34"/>
      <c r="F2976"/>
      <c r="G2976"/>
      <c r="H2976"/>
      <c r="I2976"/>
      <c r="J2976"/>
      <c r="K2976"/>
    </row>
    <row r="2977" spans="1:11" x14ac:dyDescent="0.3">
      <c r="A2977"/>
      <c r="B2977"/>
      <c r="C2977"/>
      <c r="D2977" s="34"/>
      <c r="E2977" s="34"/>
      <c r="F2977"/>
      <c r="G2977"/>
      <c r="H2977"/>
      <c r="I2977"/>
      <c r="J2977"/>
      <c r="K2977"/>
    </row>
    <row r="2978" spans="1:11" x14ac:dyDescent="0.3">
      <c r="A2978"/>
      <c r="B2978"/>
      <c r="C2978"/>
      <c r="D2978" s="34"/>
      <c r="E2978" s="34"/>
      <c r="F2978"/>
      <c r="G2978"/>
      <c r="H2978"/>
      <c r="I2978"/>
      <c r="J2978"/>
      <c r="K2978"/>
    </row>
    <row r="2979" spans="1:11" x14ac:dyDescent="0.3">
      <c r="A2979"/>
      <c r="B2979"/>
      <c r="C2979"/>
      <c r="D2979" s="34"/>
      <c r="E2979" s="34"/>
      <c r="F2979"/>
      <c r="G2979"/>
      <c r="H2979"/>
      <c r="I2979"/>
      <c r="J2979"/>
      <c r="K2979"/>
    </row>
    <row r="2980" spans="1:11" x14ac:dyDescent="0.3">
      <c r="A2980"/>
      <c r="B2980"/>
      <c r="C2980"/>
      <c r="D2980" s="34"/>
      <c r="E2980" s="34"/>
      <c r="F2980"/>
      <c r="G2980"/>
      <c r="H2980"/>
      <c r="I2980"/>
      <c r="J2980"/>
      <c r="K2980"/>
    </row>
    <row r="2981" spans="1:11" x14ac:dyDescent="0.3">
      <c r="A2981"/>
      <c r="B2981"/>
      <c r="C2981"/>
      <c r="D2981" s="34"/>
      <c r="E2981" s="34"/>
      <c r="F2981"/>
      <c r="G2981"/>
      <c r="H2981"/>
      <c r="I2981"/>
      <c r="J2981"/>
      <c r="K2981"/>
    </row>
    <row r="2982" spans="1:11" x14ac:dyDescent="0.3">
      <c r="A2982"/>
      <c r="B2982"/>
      <c r="C2982"/>
      <c r="D2982" s="34"/>
      <c r="E2982" s="34"/>
      <c r="F2982"/>
      <c r="G2982"/>
      <c r="H2982"/>
      <c r="I2982"/>
      <c r="J2982"/>
      <c r="K2982"/>
    </row>
    <row r="2983" spans="1:11" x14ac:dyDescent="0.3">
      <c r="A2983"/>
      <c r="B2983"/>
      <c r="C2983"/>
      <c r="D2983" s="34"/>
      <c r="E2983" s="34"/>
      <c r="F2983"/>
      <c r="G2983"/>
      <c r="H2983"/>
      <c r="I2983"/>
      <c r="J2983"/>
      <c r="K2983"/>
    </row>
    <row r="2984" spans="1:11" x14ac:dyDescent="0.3">
      <c r="A2984"/>
      <c r="B2984"/>
      <c r="C2984"/>
      <c r="D2984" s="34"/>
      <c r="E2984" s="34"/>
      <c r="F2984"/>
      <c r="G2984"/>
      <c r="H2984"/>
      <c r="I2984"/>
      <c r="J2984"/>
      <c r="K2984"/>
    </row>
    <row r="2985" spans="1:11" x14ac:dyDescent="0.3">
      <c r="A2985"/>
      <c r="B2985"/>
      <c r="C2985"/>
      <c r="D2985" s="34"/>
      <c r="E2985" s="34"/>
      <c r="F2985"/>
      <c r="G2985"/>
      <c r="H2985"/>
      <c r="I2985"/>
      <c r="J2985"/>
      <c r="K2985"/>
    </row>
    <row r="2986" spans="1:11" x14ac:dyDescent="0.3">
      <c r="A2986"/>
      <c r="B2986"/>
      <c r="C2986"/>
      <c r="D2986" s="34"/>
      <c r="E2986" s="34"/>
      <c r="F2986"/>
      <c r="G2986"/>
      <c r="H2986"/>
      <c r="I2986"/>
      <c r="J2986"/>
      <c r="K2986"/>
    </row>
    <row r="2987" spans="1:11" x14ac:dyDescent="0.3">
      <c r="A2987"/>
      <c r="B2987"/>
      <c r="C2987"/>
      <c r="D2987" s="34"/>
      <c r="E2987" s="34"/>
      <c r="F2987"/>
      <c r="G2987"/>
      <c r="H2987"/>
      <c r="I2987"/>
      <c r="J2987"/>
      <c r="K2987"/>
    </row>
    <row r="2988" spans="1:11" x14ac:dyDescent="0.3">
      <c r="A2988"/>
      <c r="B2988"/>
      <c r="C2988"/>
      <c r="D2988" s="34"/>
      <c r="E2988" s="34"/>
      <c r="F2988"/>
      <c r="G2988"/>
      <c r="H2988"/>
      <c r="I2988"/>
      <c r="J2988"/>
      <c r="K2988"/>
    </row>
    <row r="2989" spans="1:11" x14ac:dyDescent="0.3">
      <c r="A2989"/>
      <c r="B2989"/>
      <c r="C2989"/>
      <c r="D2989" s="34"/>
      <c r="E2989" s="34"/>
      <c r="F2989"/>
      <c r="G2989"/>
      <c r="H2989"/>
      <c r="I2989"/>
      <c r="J2989"/>
      <c r="K2989"/>
    </row>
    <row r="2990" spans="1:11" x14ac:dyDescent="0.3">
      <c r="A2990"/>
      <c r="B2990"/>
      <c r="C2990"/>
      <c r="D2990" s="34"/>
      <c r="E2990" s="34"/>
      <c r="F2990"/>
      <c r="G2990"/>
      <c r="H2990"/>
      <c r="I2990"/>
      <c r="J2990"/>
      <c r="K2990"/>
    </row>
    <row r="2991" spans="1:11" x14ac:dyDescent="0.3">
      <c r="A2991"/>
      <c r="B2991"/>
      <c r="C2991"/>
      <c r="D2991" s="34"/>
      <c r="E2991" s="34"/>
      <c r="F2991"/>
      <c r="G2991"/>
      <c r="H2991"/>
      <c r="I2991"/>
      <c r="J2991"/>
      <c r="K2991"/>
    </row>
    <row r="2992" spans="1:11" x14ac:dyDescent="0.3">
      <c r="A2992"/>
      <c r="B2992"/>
      <c r="C2992"/>
      <c r="D2992" s="34"/>
      <c r="E2992" s="34"/>
      <c r="F2992"/>
      <c r="G2992"/>
      <c r="H2992"/>
      <c r="I2992"/>
      <c r="J2992"/>
      <c r="K2992"/>
    </row>
    <row r="2993" spans="1:11" x14ac:dyDescent="0.3">
      <c r="A2993"/>
      <c r="B2993"/>
      <c r="C2993"/>
      <c r="D2993" s="34"/>
      <c r="E2993" s="34"/>
      <c r="F2993"/>
      <c r="G2993"/>
      <c r="H2993"/>
      <c r="I2993"/>
      <c r="J2993"/>
      <c r="K2993"/>
    </row>
    <row r="2994" spans="1:11" x14ac:dyDescent="0.3">
      <c r="A2994"/>
      <c r="B2994"/>
      <c r="C2994"/>
      <c r="D2994" s="34"/>
      <c r="E2994" s="34"/>
      <c r="F2994"/>
      <c r="G2994"/>
      <c r="H2994"/>
      <c r="I2994"/>
      <c r="J2994"/>
      <c r="K2994"/>
    </row>
    <row r="2995" spans="1:11" x14ac:dyDescent="0.3">
      <c r="A2995"/>
      <c r="B2995"/>
      <c r="C2995"/>
      <c r="D2995" s="34"/>
      <c r="E2995" s="34"/>
      <c r="F2995"/>
      <c r="G2995"/>
      <c r="H2995"/>
      <c r="I2995"/>
      <c r="J2995"/>
      <c r="K2995"/>
    </row>
    <row r="2996" spans="1:11" x14ac:dyDescent="0.3">
      <c r="A2996"/>
      <c r="B2996"/>
      <c r="C2996"/>
      <c r="D2996" s="34"/>
      <c r="E2996" s="34"/>
      <c r="F2996"/>
      <c r="G2996"/>
      <c r="H2996"/>
      <c r="I2996"/>
      <c r="J2996"/>
      <c r="K2996"/>
    </row>
    <row r="2997" spans="1:11" x14ac:dyDescent="0.3">
      <c r="A2997"/>
      <c r="B2997"/>
      <c r="C2997"/>
      <c r="D2997" s="34"/>
      <c r="E2997" s="34"/>
      <c r="F2997"/>
      <c r="G2997"/>
      <c r="H2997"/>
      <c r="I2997"/>
      <c r="J2997"/>
      <c r="K2997"/>
    </row>
    <row r="2998" spans="1:11" x14ac:dyDescent="0.3">
      <c r="A2998"/>
      <c r="B2998"/>
      <c r="C2998"/>
      <c r="D2998" s="34"/>
      <c r="E2998" s="34"/>
      <c r="F2998"/>
      <c r="G2998"/>
      <c r="H2998"/>
      <c r="I2998"/>
      <c r="J2998"/>
      <c r="K2998"/>
    </row>
    <row r="2999" spans="1:11" x14ac:dyDescent="0.3">
      <c r="A2999"/>
      <c r="B2999"/>
      <c r="C2999"/>
      <c r="D2999" s="34"/>
      <c r="E2999" s="34"/>
      <c r="F2999"/>
      <c r="G2999"/>
      <c r="H2999"/>
      <c r="I2999"/>
      <c r="J2999"/>
      <c r="K2999"/>
    </row>
    <row r="3000" spans="1:11" x14ac:dyDescent="0.3">
      <c r="A3000"/>
      <c r="B3000"/>
      <c r="C3000"/>
      <c r="D3000" s="34"/>
      <c r="E3000" s="34"/>
      <c r="F3000"/>
      <c r="G3000"/>
      <c r="H3000"/>
      <c r="I3000"/>
      <c r="J3000"/>
      <c r="K3000"/>
    </row>
    <row r="3001" spans="1:11" x14ac:dyDescent="0.3">
      <c r="A3001"/>
      <c r="B3001"/>
      <c r="C3001"/>
      <c r="D3001" s="34"/>
      <c r="E3001" s="34"/>
      <c r="F3001"/>
      <c r="G3001"/>
      <c r="H3001"/>
      <c r="I3001"/>
      <c r="J3001"/>
      <c r="K3001"/>
    </row>
    <row r="3002" spans="1:11" x14ac:dyDescent="0.3">
      <c r="A3002"/>
      <c r="B3002"/>
      <c r="C3002"/>
      <c r="D3002" s="34"/>
      <c r="E3002" s="34"/>
      <c r="F3002"/>
      <c r="G3002"/>
      <c r="H3002"/>
      <c r="I3002"/>
      <c r="J3002"/>
      <c r="K3002"/>
    </row>
    <row r="3003" spans="1:11" x14ac:dyDescent="0.3">
      <c r="A3003"/>
      <c r="B3003"/>
      <c r="C3003"/>
      <c r="D3003" s="34"/>
      <c r="E3003" s="34"/>
      <c r="F3003"/>
      <c r="G3003"/>
      <c r="H3003"/>
      <c r="I3003"/>
      <c r="J3003"/>
      <c r="K3003"/>
    </row>
    <row r="3004" spans="1:11" x14ac:dyDescent="0.3">
      <c r="A3004"/>
      <c r="B3004"/>
      <c r="C3004"/>
      <c r="D3004" s="34"/>
      <c r="E3004" s="34"/>
      <c r="F3004"/>
      <c r="G3004"/>
      <c r="H3004"/>
      <c r="I3004"/>
      <c r="J3004"/>
      <c r="K3004"/>
    </row>
    <row r="3005" spans="1:11" x14ac:dyDescent="0.3">
      <c r="A3005"/>
      <c r="B3005"/>
      <c r="C3005"/>
      <c r="D3005" s="34"/>
      <c r="E3005" s="34"/>
      <c r="F3005"/>
      <c r="G3005"/>
      <c r="H3005"/>
      <c r="I3005"/>
      <c r="J3005"/>
      <c r="K3005"/>
    </row>
    <row r="3006" spans="1:11" x14ac:dyDescent="0.3">
      <c r="A3006"/>
      <c r="B3006"/>
      <c r="C3006"/>
      <c r="D3006" s="34"/>
      <c r="E3006" s="34"/>
      <c r="F3006"/>
      <c r="G3006"/>
      <c r="H3006"/>
      <c r="I3006"/>
      <c r="J3006"/>
      <c r="K3006"/>
    </row>
    <row r="3007" spans="1:11" x14ac:dyDescent="0.3">
      <c r="A3007"/>
      <c r="B3007"/>
      <c r="C3007"/>
      <c r="D3007" s="34"/>
      <c r="E3007" s="34"/>
      <c r="F3007"/>
      <c r="G3007"/>
      <c r="H3007"/>
      <c r="I3007"/>
      <c r="J3007"/>
      <c r="K3007"/>
    </row>
    <row r="3008" spans="1:11" x14ac:dyDescent="0.3">
      <c r="A3008"/>
      <c r="B3008"/>
      <c r="C3008"/>
      <c r="D3008" s="34"/>
      <c r="E3008" s="34"/>
      <c r="F3008"/>
      <c r="G3008"/>
      <c r="H3008"/>
      <c r="I3008"/>
      <c r="J3008"/>
      <c r="K3008"/>
    </row>
    <row r="3009" spans="1:11" x14ac:dyDescent="0.3">
      <c r="A3009"/>
      <c r="B3009"/>
      <c r="C3009"/>
      <c r="D3009" s="34"/>
      <c r="E3009" s="34"/>
      <c r="F3009"/>
      <c r="G3009"/>
      <c r="H3009"/>
      <c r="I3009"/>
      <c r="J3009"/>
      <c r="K3009"/>
    </row>
    <row r="3010" spans="1:11" x14ac:dyDescent="0.3">
      <c r="A3010"/>
      <c r="B3010"/>
      <c r="C3010"/>
      <c r="D3010" s="34"/>
      <c r="E3010" s="34"/>
      <c r="F3010"/>
      <c r="G3010"/>
      <c r="H3010"/>
      <c r="I3010"/>
      <c r="J3010"/>
      <c r="K3010"/>
    </row>
    <row r="3011" spans="1:11" x14ac:dyDescent="0.3">
      <c r="A3011"/>
      <c r="B3011"/>
      <c r="C3011"/>
      <c r="D3011" s="34"/>
      <c r="E3011" s="34"/>
      <c r="F3011"/>
      <c r="G3011"/>
      <c r="H3011"/>
      <c r="I3011"/>
      <c r="J3011"/>
      <c r="K3011"/>
    </row>
    <row r="3012" spans="1:11" x14ac:dyDescent="0.3">
      <c r="A3012"/>
      <c r="B3012"/>
      <c r="C3012"/>
      <c r="D3012" s="34"/>
      <c r="E3012" s="34"/>
      <c r="F3012"/>
      <c r="G3012"/>
      <c r="H3012"/>
      <c r="I3012"/>
      <c r="J3012"/>
      <c r="K3012"/>
    </row>
    <row r="3013" spans="1:11" x14ac:dyDescent="0.3">
      <c r="A3013"/>
      <c r="B3013"/>
      <c r="C3013"/>
      <c r="D3013" s="34"/>
      <c r="E3013" s="34"/>
      <c r="F3013"/>
      <c r="G3013"/>
      <c r="H3013"/>
      <c r="I3013"/>
      <c r="J3013"/>
      <c r="K3013"/>
    </row>
    <row r="3014" spans="1:11" x14ac:dyDescent="0.3">
      <c r="A3014"/>
      <c r="B3014"/>
      <c r="C3014"/>
      <c r="D3014" s="34"/>
      <c r="E3014" s="34"/>
      <c r="F3014"/>
      <c r="G3014"/>
      <c r="H3014"/>
      <c r="I3014"/>
      <c r="J3014"/>
      <c r="K3014"/>
    </row>
    <row r="3015" spans="1:11" x14ac:dyDescent="0.3">
      <c r="A3015"/>
      <c r="B3015"/>
      <c r="C3015"/>
      <c r="D3015" s="34"/>
      <c r="E3015" s="34"/>
      <c r="F3015"/>
      <c r="G3015"/>
      <c r="H3015"/>
      <c r="I3015"/>
      <c r="J3015"/>
      <c r="K3015"/>
    </row>
    <row r="3016" spans="1:11" x14ac:dyDescent="0.3">
      <c r="A3016"/>
      <c r="B3016"/>
      <c r="C3016"/>
      <c r="D3016" s="34"/>
      <c r="E3016" s="34"/>
      <c r="F3016"/>
      <c r="G3016"/>
      <c r="H3016"/>
      <c r="I3016"/>
      <c r="J3016"/>
      <c r="K3016"/>
    </row>
    <row r="3017" spans="1:11" x14ac:dyDescent="0.3">
      <c r="A3017"/>
      <c r="B3017"/>
      <c r="C3017"/>
      <c r="D3017" s="34"/>
      <c r="E3017" s="34"/>
      <c r="F3017"/>
      <c r="G3017"/>
      <c r="H3017"/>
      <c r="I3017"/>
      <c r="J3017"/>
      <c r="K3017"/>
    </row>
    <row r="3018" spans="1:11" x14ac:dyDescent="0.3">
      <c r="A3018"/>
      <c r="B3018"/>
      <c r="C3018"/>
      <c r="D3018" s="34"/>
      <c r="E3018" s="34"/>
      <c r="F3018"/>
      <c r="G3018"/>
      <c r="H3018"/>
      <c r="I3018"/>
      <c r="J3018"/>
      <c r="K3018"/>
    </row>
    <row r="3019" spans="1:11" x14ac:dyDescent="0.3">
      <c r="A3019"/>
      <c r="B3019"/>
      <c r="C3019"/>
      <c r="D3019" s="34"/>
      <c r="E3019" s="34"/>
      <c r="F3019"/>
      <c r="G3019"/>
      <c r="H3019"/>
      <c r="I3019"/>
      <c r="J3019"/>
      <c r="K3019"/>
    </row>
    <row r="3020" spans="1:11" x14ac:dyDescent="0.3">
      <c r="A3020"/>
      <c r="B3020"/>
      <c r="C3020"/>
      <c r="D3020" s="34"/>
      <c r="E3020" s="34"/>
      <c r="F3020"/>
      <c r="G3020"/>
      <c r="H3020"/>
      <c r="I3020"/>
      <c r="J3020"/>
      <c r="K3020"/>
    </row>
    <row r="3021" spans="1:11" x14ac:dyDescent="0.3">
      <c r="A3021"/>
      <c r="B3021"/>
      <c r="C3021"/>
      <c r="D3021" s="34"/>
      <c r="E3021" s="34"/>
      <c r="F3021"/>
      <c r="G3021"/>
      <c r="H3021"/>
      <c r="I3021"/>
      <c r="J3021"/>
      <c r="K3021"/>
    </row>
    <row r="3022" spans="1:11" x14ac:dyDescent="0.3">
      <c r="A3022"/>
      <c r="B3022"/>
      <c r="C3022"/>
      <c r="D3022" s="34"/>
      <c r="E3022" s="34"/>
      <c r="F3022"/>
      <c r="G3022"/>
      <c r="H3022"/>
      <c r="I3022"/>
      <c r="J3022"/>
      <c r="K3022"/>
    </row>
    <row r="3023" spans="1:11" x14ac:dyDescent="0.3">
      <c r="A3023"/>
      <c r="B3023"/>
      <c r="C3023"/>
      <c r="D3023" s="34"/>
      <c r="E3023" s="34"/>
      <c r="F3023"/>
      <c r="G3023"/>
      <c r="H3023"/>
      <c r="I3023"/>
      <c r="J3023"/>
      <c r="K3023"/>
    </row>
    <row r="3024" spans="1:11" x14ac:dyDescent="0.3">
      <c r="A3024"/>
      <c r="B3024"/>
      <c r="C3024"/>
      <c r="D3024" s="34"/>
      <c r="E3024" s="34"/>
      <c r="F3024"/>
      <c r="G3024"/>
      <c r="H3024"/>
      <c r="I3024"/>
      <c r="J3024"/>
      <c r="K3024"/>
    </row>
    <row r="3025" spans="1:11" x14ac:dyDescent="0.3">
      <c r="A3025"/>
      <c r="B3025"/>
      <c r="C3025"/>
      <c r="D3025" s="34"/>
      <c r="E3025" s="34"/>
      <c r="F3025"/>
      <c r="G3025"/>
      <c r="H3025"/>
      <c r="I3025"/>
      <c r="J3025"/>
      <c r="K3025"/>
    </row>
    <row r="3026" spans="1:11" x14ac:dyDescent="0.3">
      <c r="A3026"/>
      <c r="B3026"/>
      <c r="C3026"/>
      <c r="D3026" s="34"/>
      <c r="E3026" s="34"/>
      <c r="F3026"/>
      <c r="G3026"/>
      <c r="H3026"/>
      <c r="I3026"/>
      <c r="J3026"/>
      <c r="K3026"/>
    </row>
    <row r="3027" spans="1:11" x14ac:dyDescent="0.3">
      <c r="A3027"/>
      <c r="B3027"/>
      <c r="C3027"/>
      <c r="D3027" s="34"/>
      <c r="E3027" s="34"/>
      <c r="F3027"/>
      <c r="G3027"/>
      <c r="H3027"/>
      <c r="I3027"/>
      <c r="J3027"/>
      <c r="K3027"/>
    </row>
    <row r="3028" spans="1:11" x14ac:dyDescent="0.3">
      <c r="A3028"/>
      <c r="B3028"/>
      <c r="C3028"/>
      <c r="D3028" s="34"/>
      <c r="E3028" s="34"/>
      <c r="F3028"/>
      <c r="G3028"/>
      <c r="H3028"/>
      <c r="I3028"/>
      <c r="J3028"/>
      <c r="K3028"/>
    </row>
    <row r="3029" spans="1:11" x14ac:dyDescent="0.3">
      <c r="A3029"/>
      <c r="B3029"/>
      <c r="C3029"/>
      <c r="D3029" s="34"/>
      <c r="E3029" s="34"/>
      <c r="F3029"/>
      <c r="G3029"/>
      <c r="H3029"/>
      <c r="I3029"/>
      <c r="J3029"/>
      <c r="K3029"/>
    </row>
    <row r="3030" spans="1:11" x14ac:dyDescent="0.3">
      <c r="A3030"/>
      <c r="B3030"/>
      <c r="C3030"/>
      <c r="D3030" s="34"/>
      <c r="E3030" s="34"/>
      <c r="F3030"/>
      <c r="G3030"/>
      <c r="H3030"/>
      <c r="I3030"/>
      <c r="J3030"/>
      <c r="K3030"/>
    </row>
    <row r="3031" spans="1:11" x14ac:dyDescent="0.3">
      <c r="A3031"/>
      <c r="B3031"/>
      <c r="C3031"/>
      <c r="D3031" s="34"/>
      <c r="E3031" s="34"/>
      <c r="F3031"/>
      <c r="G3031"/>
      <c r="H3031"/>
      <c r="I3031"/>
      <c r="J3031"/>
      <c r="K3031"/>
    </row>
    <row r="3032" spans="1:11" x14ac:dyDescent="0.3">
      <c r="A3032"/>
      <c r="B3032"/>
      <c r="C3032"/>
      <c r="D3032" s="34"/>
      <c r="E3032" s="34"/>
      <c r="F3032"/>
      <c r="G3032"/>
      <c r="H3032"/>
      <c r="I3032"/>
      <c r="J3032"/>
      <c r="K3032"/>
    </row>
    <row r="3033" spans="1:11" x14ac:dyDescent="0.3">
      <c r="A3033"/>
      <c r="B3033"/>
      <c r="C3033"/>
      <c r="D3033" s="34"/>
      <c r="E3033" s="34"/>
      <c r="F3033"/>
      <c r="G3033"/>
      <c r="H3033"/>
      <c r="I3033"/>
      <c r="J3033"/>
      <c r="K3033"/>
    </row>
    <row r="3034" spans="1:11" x14ac:dyDescent="0.3">
      <c r="A3034"/>
      <c r="B3034"/>
      <c r="C3034"/>
      <c r="D3034" s="34"/>
      <c r="E3034" s="34"/>
      <c r="F3034"/>
      <c r="G3034"/>
      <c r="H3034"/>
      <c r="I3034"/>
      <c r="J3034"/>
      <c r="K3034"/>
    </row>
    <row r="3035" spans="1:11" x14ac:dyDescent="0.3">
      <c r="A3035"/>
      <c r="B3035"/>
      <c r="C3035"/>
      <c r="D3035" s="34"/>
      <c r="E3035" s="34"/>
      <c r="F3035"/>
      <c r="G3035"/>
      <c r="H3035"/>
      <c r="I3035"/>
      <c r="J3035"/>
      <c r="K3035"/>
    </row>
    <row r="3036" spans="1:11" x14ac:dyDescent="0.3">
      <c r="A3036"/>
      <c r="B3036"/>
      <c r="C3036"/>
      <c r="D3036" s="34"/>
      <c r="E3036" s="34"/>
      <c r="F3036"/>
      <c r="G3036"/>
      <c r="H3036"/>
      <c r="I3036"/>
      <c r="J3036"/>
      <c r="K3036"/>
    </row>
    <row r="3037" spans="1:11" x14ac:dyDescent="0.3">
      <c r="A3037"/>
      <c r="B3037"/>
      <c r="C3037"/>
      <c r="D3037" s="34"/>
      <c r="E3037" s="34"/>
      <c r="F3037"/>
      <c r="G3037"/>
      <c r="H3037"/>
      <c r="I3037"/>
      <c r="J3037"/>
      <c r="K3037"/>
    </row>
    <row r="3038" spans="1:11" x14ac:dyDescent="0.3">
      <c r="A3038"/>
      <c r="B3038"/>
      <c r="C3038"/>
      <c r="D3038" s="34"/>
      <c r="E3038" s="34"/>
      <c r="F3038"/>
      <c r="G3038"/>
      <c r="H3038"/>
      <c r="I3038"/>
      <c r="J3038"/>
      <c r="K3038"/>
    </row>
    <row r="3039" spans="1:11" x14ac:dyDescent="0.3">
      <c r="A3039"/>
      <c r="B3039"/>
      <c r="C3039"/>
      <c r="D3039" s="34"/>
      <c r="E3039" s="34"/>
      <c r="F3039"/>
      <c r="G3039"/>
      <c r="H3039"/>
      <c r="I3039"/>
      <c r="J3039"/>
      <c r="K3039"/>
    </row>
    <row r="3040" spans="1:11" x14ac:dyDescent="0.3">
      <c r="A3040"/>
      <c r="B3040"/>
      <c r="C3040"/>
      <c r="D3040" s="34"/>
      <c r="E3040" s="34"/>
      <c r="F3040"/>
      <c r="G3040"/>
      <c r="H3040"/>
      <c r="I3040"/>
      <c r="J3040"/>
      <c r="K3040"/>
    </row>
    <row r="3041" spans="1:11" x14ac:dyDescent="0.3">
      <c r="A3041"/>
      <c r="B3041"/>
      <c r="C3041"/>
      <c r="D3041" s="34"/>
      <c r="E3041" s="34"/>
      <c r="F3041"/>
      <c r="G3041"/>
      <c r="H3041"/>
      <c r="I3041"/>
      <c r="J3041"/>
      <c r="K3041"/>
    </row>
    <row r="3042" spans="1:11" x14ac:dyDescent="0.3">
      <c r="A3042"/>
      <c r="B3042"/>
      <c r="C3042"/>
      <c r="D3042" s="34"/>
      <c r="E3042" s="34"/>
      <c r="F3042"/>
      <c r="G3042"/>
      <c r="H3042"/>
      <c r="I3042"/>
      <c r="J3042"/>
      <c r="K3042"/>
    </row>
    <row r="3043" spans="1:11" x14ac:dyDescent="0.3">
      <c r="A3043"/>
      <c r="B3043"/>
      <c r="C3043"/>
      <c r="D3043" s="34"/>
      <c r="E3043" s="34"/>
      <c r="F3043"/>
      <c r="G3043"/>
      <c r="H3043"/>
      <c r="I3043"/>
      <c r="J3043"/>
      <c r="K3043"/>
    </row>
    <row r="3044" spans="1:11" x14ac:dyDescent="0.3">
      <c r="A3044"/>
      <c r="B3044"/>
      <c r="C3044"/>
      <c r="D3044" s="34"/>
      <c r="E3044" s="34"/>
      <c r="F3044"/>
      <c r="G3044"/>
      <c r="H3044"/>
      <c r="I3044"/>
      <c r="J3044"/>
      <c r="K3044"/>
    </row>
    <row r="3045" spans="1:11" x14ac:dyDescent="0.3">
      <c r="A3045"/>
      <c r="B3045"/>
      <c r="C3045"/>
      <c r="D3045" s="34"/>
      <c r="E3045" s="34"/>
      <c r="F3045"/>
      <c r="G3045"/>
      <c r="H3045"/>
      <c r="I3045"/>
      <c r="J3045"/>
      <c r="K3045"/>
    </row>
    <row r="3046" spans="1:11" x14ac:dyDescent="0.3">
      <c r="A3046"/>
      <c r="B3046"/>
      <c r="C3046"/>
      <c r="D3046" s="34"/>
      <c r="E3046" s="34"/>
      <c r="F3046"/>
      <c r="G3046"/>
      <c r="H3046"/>
      <c r="I3046"/>
      <c r="J3046"/>
      <c r="K3046"/>
    </row>
    <row r="3047" spans="1:11" x14ac:dyDescent="0.3">
      <c r="A3047"/>
      <c r="B3047"/>
      <c r="C3047"/>
      <c r="D3047" s="34"/>
      <c r="E3047" s="34"/>
      <c r="F3047"/>
      <c r="G3047"/>
      <c r="H3047"/>
      <c r="I3047"/>
      <c r="J3047"/>
      <c r="K3047"/>
    </row>
    <row r="3048" spans="1:11" x14ac:dyDescent="0.3">
      <c r="A3048"/>
      <c r="B3048"/>
      <c r="C3048"/>
      <c r="D3048" s="34"/>
      <c r="E3048" s="34"/>
      <c r="F3048"/>
      <c r="G3048"/>
      <c r="H3048"/>
      <c r="I3048"/>
      <c r="J3048"/>
      <c r="K3048"/>
    </row>
    <row r="3049" spans="1:11" x14ac:dyDescent="0.3">
      <c r="A3049"/>
      <c r="B3049"/>
      <c r="C3049"/>
      <c r="D3049" s="34"/>
      <c r="E3049" s="34"/>
      <c r="F3049"/>
      <c r="G3049"/>
      <c r="H3049"/>
      <c r="I3049"/>
      <c r="J3049"/>
      <c r="K3049"/>
    </row>
    <row r="3050" spans="1:11" x14ac:dyDescent="0.3">
      <c r="A3050"/>
      <c r="B3050"/>
      <c r="C3050"/>
      <c r="D3050" s="34"/>
      <c r="E3050" s="34"/>
      <c r="F3050"/>
      <c r="G3050"/>
      <c r="H3050"/>
      <c r="I3050"/>
      <c r="J3050"/>
      <c r="K3050"/>
    </row>
    <row r="3051" spans="1:11" x14ac:dyDescent="0.3">
      <c r="A3051"/>
      <c r="B3051"/>
      <c r="C3051"/>
      <c r="D3051" s="34"/>
      <c r="E3051" s="34"/>
      <c r="F3051"/>
      <c r="G3051"/>
      <c r="H3051"/>
      <c r="I3051"/>
      <c r="J3051"/>
      <c r="K3051"/>
    </row>
    <row r="3052" spans="1:11" x14ac:dyDescent="0.3">
      <c r="A3052"/>
      <c r="B3052"/>
      <c r="C3052"/>
      <c r="D3052" s="34"/>
      <c r="E3052" s="34"/>
      <c r="F3052"/>
      <c r="G3052"/>
      <c r="H3052"/>
      <c r="I3052"/>
      <c r="J3052"/>
      <c r="K3052"/>
    </row>
    <row r="3053" spans="1:11" x14ac:dyDescent="0.3">
      <c r="A3053"/>
      <c r="B3053"/>
      <c r="C3053"/>
      <c r="D3053" s="34"/>
      <c r="E3053" s="34"/>
      <c r="F3053"/>
      <c r="G3053"/>
      <c r="H3053"/>
      <c r="I3053"/>
      <c r="J3053"/>
      <c r="K3053"/>
    </row>
    <row r="3054" spans="1:11" x14ac:dyDescent="0.3">
      <c r="A3054"/>
      <c r="B3054"/>
      <c r="C3054"/>
      <c r="D3054" s="34"/>
      <c r="E3054" s="34"/>
      <c r="F3054"/>
      <c r="G3054"/>
      <c r="H3054"/>
      <c r="I3054"/>
      <c r="J3054"/>
      <c r="K3054"/>
    </row>
    <row r="3055" spans="1:11" x14ac:dyDescent="0.3">
      <c r="A3055"/>
      <c r="B3055"/>
      <c r="C3055"/>
      <c r="D3055" s="34"/>
      <c r="E3055" s="34"/>
      <c r="F3055"/>
      <c r="G3055"/>
      <c r="H3055"/>
      <c r="I3055"/>
      <c r="J3055"/>
      <c r="K3055"/>
    </row>
    <row r="3056" spans="1:11" x14ac:dyDescent="0.3">
      <c r="A3056"/>
      <c r="B3056"/>
      <c r="C3056"/>
      <c r="D3056" s="34"/>
      <c r="E3056" s="34"/>
      <c r="F3056"/>
      <c r="G3056"/>
      <c r="H3056"/>
      <c r="I3056"/>
      <c r="J3056"/>
      <c r="K3056"/>
    </row>
    <row r="3057" spans="1:11" x14ac:dyDescent="0.3">
      <c r="A3057"/>
      <c r="B3057"/>
      <c r="C3057"/>
      <c r="D3057" s="34"/>
      <c r="E3057" s="34"/>
      <c r="F3057"/>
      <c r="G3057"/>
      <c r="H3057"/>
      <c r="I3057"/>
      <c r="J3057"/>
      <c r="K3057"/>
    </row>
    <row r="3058" spans="1:11" x14ac:dyDescent="0.3">
      <c r="A3058"/>
      <c r="B3058"/>
      <c r="C3058"/>
      <c r="D3058" s="34"/>
      <c r="E3058" s="34"/>
      <c r="F3058"/>
      <c r="G3058"/>
      <c r="H3058"/>
      <c r="I3058"/>
      <c r="J3058"/>
      <c r="K3058"/>
    </row>
    <row r="3059" spans="1:11" x14ac:dyDescent="0.3">
      <c r="A3059"/>
      <c r="B3059"/>
      <c r="C3059"/>
      <c r="D3059" s="34"/>
      <c r="E3059" s="34"/>
      <c r="F3059"/>
      <c r="G3059"/>
      <c r="H3059"/>
      <c r="I3059"/>
      <c r="J3059"/>
      <c r="K3059"/>
    </row>
    <row r="3060" spans="1:11" x14ac:dyDescent="0.3">
      <c r="A3060"/>
      <c r="B3060"/>
      <c r="C3060"/>
      <c r="D3060" s="34"/>
      <c r="E3060" s="34"/>
      <c r="F3060"/>
      <c r="G3060"/>
      <c r="H3060"/>
      <c r="I3060"/>
      <c r="J3060"/>
      <c r="K3060"/>
    </row>
    <row r="3061" spans="1:11" x14ac:dyDescent="0.3">
      <c r="A3061"/>
      <c r="B3061"/>
      <c r="C3061"/>
      <c r="D3061" s="34"/>
      <c r="E3061" s="34"/>
      <c r="F3061"/>
      <c r="G3061"/>
      <c r="H3061"/>
      <c r="I3061"/>
      <c r="J3061"/>
      <c r="K3061"/>
    </row>
    <row r="3062" spans="1:11" x14ac:dyDescent="0.3">
      <c r="A3062"/>
      <c r="B3062"/>
      <c r="C3062"/>
      <c r="D3062" s="34"/>
      <c r="E3062" s="34"/>
      <c r="F3062"/>
      <c r="G3062"/>
      <c r="H3062"/>
      <c r="I3062"/>
      <c r="J3062"/>
      <c r="K3062"/>
    </row>
    <row r="3063" spans="1:11" x14ac:dyDescent="0.3">
      <c r="A3063"/>
      <c r="B3063"/>
      <c r="C3063"/>
      <c r="D3063" s="34"/>
      <c r="E3063" s="34"/>
      <c r="F3063"/>
      <c r="G3063"/>
      <c r="H3063"/>
      <c r="I3063"/>
      <c r="J3063"/>
      <c r="K3063"/>
    </row>
    <row r="3064" spans="1:11" x14ac:dyDescent="0.3">
      <c r="A3064"/>
      <c r="B3064"/>
      <c r="C3064"/>
      <c r="D3064" s="34"/>
      <c r="E3064" s="34"/>
      <c r="F3064"/>
      <c r="G3064"/>
      <c r="H3064"/>
      <c r="I3064"/>
      <c r="J3064"/>
      <c r="K3064"/>
    </row>
    <row r="3065" spans="1:11" x14ac:dyDescent="0.3">
      <c r="A3065"/>
      <c r="B3065"/>
      <c r="C3065"/>
      <c r="D3065" s="34"/>
      <c r="E3065" s="34"/>
      <c r="F3065"/>
      <c r="G3065"/>
      <c r="H3065"/>
      <c r="I3065"/>
      <c r="J3065"/>
      <c r="K3065"/>
    </row>
    <row r="3066" spans="1:11" x14ac:dyDescent="0.3">
      <c r="A3066"/>
      <c r="B3066"/>
      <c r="C3066"/>
      <c r="D3066" s="34"/>
      <c r="E3066" s="34"/>
      <c r="F3066"/>
      <c r="G3066"/>
      <c r="H3066"/>
      <c r="I3066"/>
      <c r="J3066"/>
      <c r="K3066"/>
    </row>
    <row r="3067" spans="1:11" x14ac:dyDescent="0.3">
      <c r="A3067"/>
      <c r="B3067"/>
      <c r="C3067"/>
      <c r="D3067" s="34"/>
      <c r="E3067" s="34"/>
      <c r="F3067"/>
      <c r="G3067"/>
      <c r="H3067"/>
      <c r="I3067"/>
      <c r="J3067"/>
      <c r="K3067"/>
    </row>
    <row r="3068" spans="1:11" x14ac:dyDescent="0.3">
      <c r="A3068"/>
      <c r="B3068"/>
      <c r="C3068"/>
      <c r="D3068" s="34"/>
      <c r="E3068" s="34"/>
      <c r="F3068"/>
      <c r="G3068"/>
      <c r="H3068"/>
      <c r="I3068"/>
      <c r="J3068"/>
      <c r="K3068"/>
    </row>
    <row r="3069" spans="1:11" x14ac:dyDescent="0.3">
      <c r="A3069"/>
      <c r="B3069"/>
      <c r="C3069"/>
      <c r="D3069" s="34"/>
      <c r="E3069" s="34"/>
      <c r="F3069"/>
      <c r="G3069"/>
      <c r="H3069"/>
      <c r="I3069"/>
      <c r="J3069"/>
      <c r="K3069"/>
    </row>
    <row r="3070" spans="1:11" x14ac:dyDescent="0.3">
      <c r="A3070"/>
      <c r="B3070"/>
      <c r="C3070"/>
      <c r="D3070" s="34"/>
      <c r="E3070" s="34"/>
      <c r="F3070"/>
      <c r="G3070"/>
      <c r="H3070"/>
      <c r="I3070"/>
      <c r="J3070"/>
      <c r="K3070"/>
    </row>
    <row r="3071" spans="1:11" x14ac:dyDescent="0.3">
      <c r="A3071"/>
      <c r="B3071"/>
      <c r="C3071"/>
      <c r="D3071" s="34"/>
      <c r="E3071" s="34"/>
      <c r="F3071"/>
      <c r="G3071"/>
      <c r="H3071"/>
      <c r="I3071"/>
      <c r="J3071"/>
      <c r="K3071"/>
    </row>
    <row r="3072" spans="1:11" x14ac:dyDescent="0.3">
      <c r="A3072"/>
      <c r="B3072"/>
      <c r="C3072"/>
      <c r="D3072" s="34"/>
      <c r="E3072" s="34"/>
      <c r="F3072"/>
      <c r="G3072"/>
      <c r="H3072"/>
      <c r="I3072"/>
      <c r="J3072"/>
      <c r="K3072"/>
    </row>
    <row r="3073" spans="1:11" x14ac:dyDescent="0.3">
      <c r="A3073"/>
      <c r="B3073"/>
      <c r="C3073"/>
      <c r="D3073" s="34"/>
      <c r="E3073" s="34"/>
      <c r="F3073"/>
      <c r="G3073"/>
      <c r="H3073"/>
      <c r="I3073"/>
      <c r="J3073"/>
      <c r="K3073"/>
    </row>
    <row r="3074" spans="1:11" x14ac:dyDescent="0.3">
      <c r="A3074"/>
      <c r="B3074"/>
      <c r="C3074"/>
      <c r="D3074" s="34"/>
      <c r="E3074" s="34"/>
      <c r="F3074"/>
      <c r="G3074"/>
      <c r="H3074"/>
      <c r="I3074"/>
      <c r="J3074"/>
      <c r="K3074"/>
    </row>
    <row r="3075" spans="1:11" x14ac:dyDescent="0.3">
      <c r="A3075"/>
      <c r="B3075"/>
      <c r="C3075"/>
      <c r="D3075" s="34"/>
      <c r="E3075" s="34"/>
      <c r="F3075"/>
      <c r="G3075"/>
      <c r="H3075"/>
      <c r="I3075"/>
      <c r="J3075"/>
      <c r="K3075"/>
    </row>
    <row r="3076" spans="1:11" x14ac:dyDescent="0.3">
      <c r="A3076"/>
      <c r="B3076"/>
      <c r="C3076"/>
      <c r="D3076" s="34"/>
      <c r="E3076" s="34"/>
      <c r="F3076"/>
      <c r="G3076"/>
      <c r="H3076"/>
      <c r="I3076"/>
      <c r="J3076"/>
      <c r="K3076"/>
    </row>
    <row r="3077" spans="1:11" x14ac:dyDescent="0.3">
      <c r="A3077"/>
      <c r="B3077"/>
      <c r="C3077"/>
      <c r="D3077" s="34"/>
      <c r="E3077" s="34"/>
      <c r="F3077"/>
      <c r="G3077"/>
      <c r="H3077"/>
      <c r="I3077"/>
      <c r="J3077"/>
      <c r="K3077"/>
    </row>
    <row r="3078" spans="1:11" x14ac:dyDescent="0.3">
      <c r="A3078"/>
      <c r="B3078"/>
      <c r="C3078"/>
      <c r="D3078" s="34"/>
      <c r="E3078" s="34"/>
      <c r="F3078"/>
      <c r="G3078"/>
      <c r="H3078"/>
      <c r="I3078"/>
      <c r="J3078"/>
      <c r="K3078"/>
    </row>
    <row r="3079" spans="1:11" x14ac:dyDescent="0.3">
      <c r="A3079"/>
      <c r="B3079"/>
      <c r="C3079"/>
      <c r="D3079" s="34"/>
      <c r="E3079" s="34"/>
      <c r="F3079"/>
      <c r="G3079"/>
      <c r="H3079"/>
      <c r="I3079"/>
      <c r="J3079"/>
      <c r="K3079"/>
    </row>
    <row r="3080" spans="1:11" x14ac:dyDescent="0.3">
      <c r="A3080"/>
      <c r="B3080"/>
      <c r="C3080"/>
      <c r="D3080" s="34"/>
      <c r="E3080" s="34"/>
      <c r="F3080"/>
      <c r="G3080"/>
      <c r="H3080"/>
      <c r="I3080"/>
      <c r="J3080"/>
      <c r="K3080"/>
    </row>
    <row r="3081" spans="1:11" x14ac:dyDescent="0.3">
      <c r="A3081"/>
      <c r="B3081"/>
      <c r="C3081"/>
      <c r="D3081" s="34"/>
      <c r="E3081" s="34"/>
      <c r="F3081"/>
      <c r="G3081"/>
      <c r="H3081"/>
      <c r="I3081"/>
      <c r="J3081"/>
      <c r="K3081"/>
    </row>
    <row r="3082" spans="1:11" x14ac:dyDescent="0.3">
      <c r="A3082"/>
      <c r="B3082"/>
      <c r="C3082"/>
      <c r="D3082" s="34"/>
      <c r="E3082" s="34"/>
      <c r="F3082"/>
      <c r="G3082"/>
      <c r="H3082"/>
      <c r="I3082"/>
      <c r="J3082"/>
      <c r="K3082"/>
    </row>
    <row r="3083" spans="1:11" x14ac:dyDescent="0.3">
      <c r="A3083"/>
      <c r="B3083"/>
      <c r="C3083"/>
      <c r="D3083" s="34"/>
      <c r="E3083" s="34"/>
      <c r="F3083"/>
      <c r="G3083"/>
      <c r="H3083"/>
      <c r="I3083"/>
      <c r="J3083"/>
      <c r="K3083"/>
    </row>
    <row r="3084" spans="1:11" x14ac:dyDescent="0.3">
      <c r="A3084"/>
      <c r="B3084"/>
      <c r="C3084"/>
      <c r="D3084" s="34"/>
      <c r="E3084" s="34"/>
      <c r="F3084"/>
      <c r="G3084"/>
      <c r="H3084"/>
      <c r="I3084"/>
      <c r="J3084"/>
      <c r="K3084"/>
    </row>
    <row r="3085" spans="1:11" x14ac:dyDescent="0.3">
      <c r="A3085"/>
      <c r="B3085"/>
      <c r="C3085"/>
      <c r="D3085" s="34"/>
      <c r="E3085" s="34"/>
      <c r="F3085"/>
      <c r="G3085"/>
      <c r="H3085"/>
      <c r="I3085"/>
      <c r="J3085"/>
      <c r="K3085"/>
    </row>
    <row r="3086" spans="1:11" x14ac:dyDescent="0.3">
      <c r="A3086"/>
      <c r="B3086"/>
      <c r="C3086"/>
      <c r="D3086" s="34"/>
      <c r="E3086" s="34"/>
      <c r="F3086"/>
      <c r="G3086"/>
      <c r="H3086"/>
      <c r="I3086"/>
      <c r="J3086"/>
      <c r="K3086"/>
    </row>
    <row r="3087" spans="1:11" x14ac:dyDescent="0.3">
      <c r="A3087"/>
      <c r="B3087"/>
      <c r="C3087"/>
      <c r="D3087" s="34"/>
      <c r="E3087" s="34"/>
      <c r="F3087"/>
      <c r="G3087"/>
      <c r="H3087"/>
      <c r="I3087"/>
      <c r="J3087"/>
      <c r="K3087"/>
    </row>
    <row r="3088" spans="1:11" x14ac:dyDescent="0.3">
      <c r="A3088"/>
      <c r="B3088"/>
      <c r="C3088"/>
      <c r="D3088" s="34"/>
      <c r="E3088" s="34"/>
      <c r="F3088"/>
      <c r="G3088"/>
      <c r="H3088"/>
      <c r="I3088"/>
      <c r="J3088"/>
      <c r="K3088"/>
    </row>
    <row r="3089" spans="1:11" x14ac:dyDescent="0.3">
      <c r="A3089"/>
      <c r="B3089"/>
      <c r="C3089"/>
      <c r="D3089" s="34"/>
      <c r="E3089" s="34"/>
      <c r="F3089"/>
      <c r="G3089"/>
      <c r="H3089"/>
      <c r="I3089"/>
      <c r="J3089"/>
      <c r="K3089"/>
    </row>
    <row r="3090" spans="1:11" x14ac:dyDescent="0.3">
      <c r="A3090"/>
      <c r="B3090"/>
      <c r="C3090"/>
      <c r="D3090" s="34"/>
      <c r="E3090" s="34"/>
      <c r="F3090"/>
      <c r="G3090"/>
      <c r="H3090"/>
      <c r="I3090"/>
      <c r="J3090"/>
      <c r="K3090"/>
    </row>
    <row r="3091" spans="1:11" x14ac:dyDescent="0.3">
      <c r="A3091"/>
      <c r="B3091"/>
      <c r="C3091"/>
      <c r="D3091" s="34"/>
      <c r="E3091" s="34"/>
      <c r="F3091"/>
      <c r="G3091"/>
      <c r="H3091"/>
      <c r="I3091"/>
      <c r="J3091"/>
      <c r="K3091"/>
    </row>
    <row r="3092" spans="1:11" x14ac:dyDescent="0.3">
      <c r="A3092"/>
      <c r="B3092"/>
      <c r="C3092"/>
      <c r="D3092" s="34"/>
      <c r="E3092" s="34"/>
      <c r="F3092"/>
      <c r="G3092"/>
      <c r="H3092"/>
      <c r="I3092"/>
      <c r="J3092"/>
      <c r="K3092"/>
    </row>
    <row r="3093" spans="1:11" x14ac:dyDescent="0.3">
      <c r="A3093"/>
      <c r="B3093"/>
      <c r="C3093"/>
      <c r="D3093" s="34"/>
      <c r="E3093" s="34"/>
      <c r="F3093"/>
      <c r="G3093"/>
      <c r="H3093"/>
      <c r="I3093"/>
      <c r="J3093"/>
      <c r="K3093"/>
    </row>
    <row r="3094" spans="1:11" x14ac:dyDescent="0.3">
      <c r="A3094"/>
      <c r="B3094"/>
      <c r="C3094"/>
      <c r="D3094" s="34"/>
      <c r="E3094" s="34"/>
      <c r="F3094"/>
      <c r="G3094"/>
      <c r="H3094"/>
      <c r="I3094"/>
      <c r="J3094"/>
      <c r="K3094"/>
    </row>
    <row r="3095" spans="1:11" x14ac:dyDescent="0.3">
      <c r="A3095"/>
      <c r="B3095"/>
      <c r="C3095"/>
      <c r="D3095" s="34"/>
      <c r="E3095" s="34"/>
      <c r="F3095"/>
      <c r="G3095"/>
      <c r="H3095"/>
      <c r="I3095"/>
      <c r="J3095"/>
      <c r="K3095"/>
    </row>
    <row r="3096" spans="1:11" x14ac:dyDescent="0.3">
      <c r="A3096"/>
      <c r="B3096"/>
      <c r="C3096"/>
      <c r="D3096" s="34"/>
      <c r="E3096" s="34"/>
      <c r="F3096"/>
      <c r="G3096"/>
      <c r="H3096"/>
      <c r="I3096"/>
      <c r="J3096"/>
      <c r="K3096"/>
    </row>
  </sheetData>
  <autoFilter ref="A1:K2654" xr:uid="{61C72E79-6B8E-4C32-B1E3-4C78E06EF0E5}"/>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35B9-D2D4-4A8C-AC91-9AE5E25FEE94}">
  <dimension ref="A1:K3"/>
  <sheetViews>
    <sheetView workbookViewId="0">
      <selection activeCell="A2" sqref="A2"/>
    </sheetView>
  </sheetViews>
  <sheetFormatPr defaultRowHeight="16.5" x14ac:dyDescent="0.3"/>
  <cols>
    <col min="1" max="1" width="12" style="7" customWidth="1"/>
    <col min="2" max="2" width="8.625" style="8" customWidth="1"/>
    <col min="3" max="3" width="10.75" style="9" customWidth="1"/>
    <col min="4" max="4" width="31.5" style="10" customWidth="1"/>
    <col min="5" max="5" width="131.5" style="11" customWidth="1"/>
    <col min="6" max="6" width="11.375" style="11" bestFit="1" customWidth="1"/>
    <col min="7" max="7" width="30.125" style="7" customWidth="1"/>
    <col min="8" max="8" width="15" style="7" customWidth="1"/>
    <col min="9" max="9" width="8.75" style="7" customWidth="1"/>
    <col min="10" max="10" width="13.5" style="7" customWidth="1"/>
    <col min="11" max="11" width="9" style="7"/>
    <col min="12" max="16384" width="9" style="5"/>
  </cols>
  <sheetData>
    <row r="1" spans="1:11" x14ac:dyDescent="0.3">
      <c r="A1" s="3" t="s">
        <v>0</v>
      </c>
      <c r="B1" s="12" t="s">
        <v>1</v>
      </c>
      <c r="C1" s="13" t="s">
        <v>2</v>
      </c>
      <c r="D1" s="14" t="s">
        <v>3</v>
      </c>
      <c r="E1" s="15" t="s">
        <v>4</v>
      </c>
      <c r="F1" s="15" t="s">
        <v>5</v>
      </c>
      <c r="G1" s="3" t="s">
        <v>6</v>
      </c>
      <c r="H1" s="3" t="s">
        <v>7</v>
      </c>
      <c r="I1" s="3" t="s">
        <v>8</v>
      </c>
      <c r="J1" s="3" t="s">
        <v>9</v>
      </c>
      <c r="K1" s="4" t="s">
        <v>10</v>
      </c>
    </row>
    <row r="2" spans="1:11" ht="99" x14ac:dyDescent="0.3">
      <c r="A2" s="7" t="s">
        <v>6962</v>
      </c>
      <c r="B2" s="8">
        <v>3</v>
      </c>
      <c r="C2" s="9">
        <v>45629</v>
      </c>
      <c r="D2" s="10" t="s">
        <v>302</v>
      </c>
      <c r="E2" s="11" t="s">
        <v>6964</v>
      </c>
      <c r="F2" s="35">
        <v>81</v>
      </c>
      <c r="G2" s="7" t="s">
        <v>86</v>
      </c>
      <c r="H2" t="s">
        <v>304</v>
      </c>
      <c r="I2" t="s">
        <v>303</v>
      </c>
      <c r="J2" t="s">
        <v>306</v>
      </c>
      <c r="K2" t="s">
        <v>305</v>
      </c>
    </row>
    <row r="3" spans="1:11" ht="49.5" x14ac:dyDescent="0.3">
      <c r="A3" s="7" t="s">
        <v>6963</v>
      </c>
      <c r="B3" s="8">
        <v>5</v>
      </c>
      <c r="C3" s="9">
        <v>45629</v>
      </c>
      <c r="D3" s="10" t="s">
        <v>302</v>
      </c>
      <c r="E3" s="11" t="s">
        <v>6965</v>
      </c>
      <c r="F3" s="35">
        <v>45</v>
      </c>
      <c r="G3" s="7" t="s">
        <v>86</v>
      </c>
      <c r="H3" t="s">
        <v>304</v>
      </c>
      <c r="I3" t="s">
        <v>303</v>
      </c>
      <c r="J3" t="s">
        <v>306</v>
      </c>
      <c r="K3" t="s">
        <v>305</v>
      </c>
    </row>
  </sheetData>
  <autoFilter ref="A1:K3" xr:uid="{E43B35B9-D2D4-4A8C-AC91-9AE5E25FEE94}">
    <sortState xmlns:xlrd2="http://schemas.microsoft.com/office/spreadsheetml/2017/richdata2" ref="A2:K3">
      <sortCondition descending="1" ref="F1"/>
    </sortState>
  </autoFilter>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A2570AABF7B01C4091F9A288BB387142" ma:contentTypeVersion="18" ma:contentTypeDescription="새 문서를 만듭니다." ma:contentTypeScope="" ma:versionID="9cbec16b1828bdb35974218a069558bf">
  <xsd:schema xmlns:xsd="http://www.w3.org/2001/XMLSchema" xmlns:xs="http://www.w3.org/2001/XMLSchema" xmlns:p="http://schemas.microsoft.com/office/2006/metadata/properties" xmlns:ns2="c3671c84-84b4-4745-9df4-06e3464a9433" xmlns:ns3="adff8d25-d60c-44aa-bf2b-b5444eec2a2f" targetNamespace="http://schemas.microsoft.com/office/2006/metadata/properties" ma:root="true" ma:fieldsID="4b517ce91a3107ded82a77c95ab15016" ns2:_="" ns3:_="">
    <xsd:import namespace="c3671c84-84b4-4745-9df4-06e3464a9433"/>
    <xsd:import namespace="adff8d25-d60c-44aa-bf2b-b5444eec2a2f"/>
    <xsd:element name="properties">
      <xsd:complexType>
        <xsd:sequence>
          <xsd:element name="documentManagement">
            <xsd:complexType>
              <xsd:all>
                <xsd:element ref="ns2:MediaServiceMetadata" minOccurs="0"/>
                <xsd:element ref="ns2:MediaServiceFastMetadata"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71c84-84b4-4745-9df4-06e3464a9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a74d3100-1d14-4554-8cc6-459f6681dfb1"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f8d25-d60c-44aa-bf2b-b5444eec2a2f"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cbfbfafb-4ca1-49c5-8ce0-f44ce75aa49c}" ma:internalName="TaxCatchAll" ma:showField="CatchAllData" ma:web="adff8d25-d60c-44aa-bf2b-b5444eec2a2f">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dff8d25-d60c-44aa-bf2b-b5444eec2a2f" xsi:nil="true"/>
    <lcf76f155ced4ddcb4097134ff3c332f xmlns="c3671c84-84b4-4745-9df4-06e3464a943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CD54EA-241F-42DF-BAD6-0BCF6A3F6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71c84-84b4-4745-9df4-06e3464a9433"/>
    <ds:schemaRef ds:uri="adff8d25-d60c-44aa-bf2b-b5444eec2a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E3D8E5-1FF8-4080-8E81-D6AB497F25BA}">
  <ds:schemaRefs>
    <ds:schemaRef ds:uri="http://schemas.microsoft.com/sharepoint/v3/contenttype/forms"/>
  </ds:schemaRefs>
</ds:datastoreItem>
</file>

<file path=customXml/itemProps3.xml><?xml version="1.0" encoding="utf-8"?>
<ds:datastoreItem xmlns:ds="http://schemas.openxmlformats.org/officeDocument/2006/customXml" ds:itemID="{29BFF6D2-AE1C-4FB8-A8DD-A328BBD8081B}">
  <ds:schemaRefs>
    <ds:schemaRef ds:uri="http://purl.org/dc/terms/"/>
    <ds:schemaRef ds:uri="c3671c84-84b4-4745-9df4-06e3464a9433"/>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dff8d25-d60c-44aa-bf2b-b5444eec2a2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원본데이터</vt:lpstr>
      <vt:lpstr>쿠팡 로켓배송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김 지환</cp:lastModifiedBy>
  <cp:revision/>
  <dcterms:created xsi:type="dcterms:W3CDTF">2020-04-23T07:20:47Z</dcterms:created>
  <dcterms:modified xsi:type="dcterms:W3CDTF">2024-12-09T02:24:48Z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0x010100A2570AABF7B01C4091F9A288BB387142</vt:lpwstr>
  </property>
  <property fmtid="{D5CDD505-2E9C-101B-9397-08002B2CF9AE}" pid="3" name="MediaServiceImageTags">
    <vt:lpwstr/>
  </property>
</Properties>
</file>