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filterPrivacy="1" defaultThemeVersion="124226"/>
  <xr:revisionPtr revIDLastSave="0" documentId="13_ncr:1_{36D8173E-8050-E34E-A396-B6D2C0AAD760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<sst xmlns="http://schemas.openxmlformats.org/spreadsheetml/2006/main" count="69" uniqueCount="69">
  <si>
    <t>https://bhpan.buaa.edu.cn:443/link/6952B57CF6B30C3F8F32D2716A3CE52D</t>
  </si>
  <si>
    <t>https://bhpan.buaa.edu.cn:443/link/27BF5109D3440BC14F921CDA62F6A7B1</t>
  </si>
  <si>
    <t>https://bhpan.buaa.edu.cn:443/link/BEF50FC33B824B61C16D34888606AAA4</t>
  </si>
  <si>
    <t>https://bhpan.buaa.edu.cn:443/link/8256DE59067EACF955A697E3FCC3360C</t>
  </si>
  <si>
    <t>https://bhpan.buaa.edu.cn:443/link/058AF06768B37817F96A0D1EAC866541</t>
    <phoneticPr fontId="1" type="noConversion"/>
  </si>
  <si>
    <t>https://bhpan.buaa.edu.cn:443/link/6BD05C35C419BBCB66213470B72C3CB4</t>
    <phoneticPr fontId="1" type="noConversion"/>
  </si>
  <si>
    <t>https://bhpan.buaa.edu.cn:443/link/C209125FF90F07F6C7E1364FC9A72009</t>
    <phoneticPr fontId="1" type="noConversion"/>
  </si>
  <si>
    <t>https://bhpan.buaa.edu.cn:443/link/CB70999FA8E53DD90E16A9B19F2EB596</t>
  </si>
  <si>
    <t>https://bhpan.buaa.edu.cn:443/link/A37EA767EBC7A959E6A7A9E483E10DCD</t>
  </si>
  <si>
    <t>https://bhpan.buaa.edu.cn:443/link/9A7EE0D45C7773C0009235EB191F0B0A</t>
  </si>
  <si>
    <t>https://bhpan.buaa.edu.cn:443/link/875C70DB0050D2FAEA09AF302575E4EF</t>
  </si>
  <si>
    <t>https://bhpan.buaa.edu.cn:443/link/AB3A415B83159915CA5B2F787228C92B</t>
  </si>
  <si>
    <t>https://bhpan.buaa.edu.cn:443/link/FF0AAD872EF496ED0F91A02092CB3ACA</t>
  </si>
  <si>
    <t>https://bhpan.buaa.edu.cn:443/link/75DDBB8D08301FA3FEB3815722160FD4</t>
  </si>
  <si>
    <t>https://bhpan.buaa.edu.cn:443/link/84645B0133366B5F9628CDB36BC6142E</t>
  </si>
  <si>
    <t>https://bhpan.buaa.edu.cn:443/link/63B9813D94E301EC9197978991928C11</t>
  </si>
  <si>
    <t>https://bhpan.buaa.edu.cn:443/link/727E3904858CE8DDE89E18E505D4F304</t>
  </si>
  <si>
    <t>https://bhpan.buaa.edu.cn:443/link/983D4F499316F3B7B77163E8508AE9D0</t>
  </si>
  <si>
    <t>https://bhpan.buaa.edu.cn:443/link/D74DCA9FE3A032D4D7B8766AABA0A98C</t>
  </si>
  <si>
    <t>https://bhpan.buaa.edu.cn:443/link/4BC8EB742806F79BDD8D70556FF4F0C5</t>
  </si>
  <si>
    <t>https://bhpan.buaa.edu.cn:443/link/0D117774B97AAFC1074CE4BAEE824D9D</t>
  </si>
  <si>
    <t>https://bhpan.buaa.edu.cn:443/link/E8B434456B2AF27CF5CDFD53EBE89142</t>
  </si>
  <si>
    <t>https://bhpan.buaa.edu.cn:443/link/7303E6AF396CCE06B9C21CE6BFF19673</t>
  </si>
  <si>
    <t>https://bhpan.buaa.edu.cn:443/link/100517444D49C9F90A8C731A362D023F</t>
  </si>
  <si>
    <t>https://bhpan.buaa.edu.cn:443/link/3F293A0877C6A201ADD9A1A8269131EA</t>
  </si>
  <si>
    <t>https://bhpan.buaa.edu.cn:443/link/A57E3A259F0A65154B994688B11B04E5</t>
  </si>
  <si>
    <t>https://bhpan.buaa.edu.cn:443/link/36BAFB6798995114442500E494EAF9E5</t>
  </si>
  <si>
    <t>https://bhpan.buaa.edu.cn:443/link/00C04329911A7F17D1E47072E3603982</t>
  </si>
  <si>
    <t>https://bhpan.buaa.edu.cn:443/link/206517395EEE48CC14A2FDEE579CBD3A</t>
  </si>
  <si>
    <t>https://bhpan.buaa.edu.cn:443/link/EE66CB46CA3A21A57032FAF8AB70E597</t>
  </si>
  <si>
    <t>https://bhpan.buaa.edu.cn:443/link/73E26A52284CE2E0069D89888EA6230F</t>
  </si>
  <si>
    <t>https://bhpan.buaa.edu.cn:443/link/2D526E43DBA09EB098E682AD1ED769E9</t>
  </si>
  <si>
    <t>https://bhpan.buaa.edu.cn:443/link/9468367696FF0A0EB8B7AA40C5018951</t>
  </si>
  <si>
    <t>https://bhpan.buaa.edu.cn:443/link/EEC89724B4C6AEB4ED36588295777A76</t>
  </si>
  <si>
    <t>https://bhpan.buaa.edu.cn:443/link/C76F76CD9011794A57FE09139EE154DE</t>
  </si>
  <si>
    <t>https://bhpan.buaa.edu.cn:443/link/92210E5AE9CEBCF8979C63C337DC2C8B</t>
    <phoneticPr fontId="1" type="noConversion"/>
  </si>
  <si>
    <t>https://bhpan.buaa.edu.cn:443/link/F5FCB318B585BF27CA79BC373B09744D</t>
    <phoneticPr fontId="1" type="noConversion"/>
  </si>
  <si>
    <t>https://bhpan.buaa.edu.cn:443/link/501502EE7E1946C39DCE61514EA51CBF</t>
    <phoneticPr fontId="1" type="noConversion"/>
  </si>
  <si>
    <t>https://bhpan.buaa.edu.cn:443/link/E28343D8E6CB096BE2706EB03C1EBF08</t>
  </si>
  <si>
    <t>https://bhpan.buaa.edu.cn:443/link/EA8B6D9D365E811088F5B78BFC244F16</t>
  </si>
  <si>
    <t>https://bhpan.buaa.edu.cn:443/link/5C849274F0A159FB3906E033FBC2F7B9</t>
  </si>
  <si>
    <t>https://bhpan.buaa.edu.cn:443/link/F398456842F6890D43135077333187D2</t>
  </si>
  <si>
    <t>https://bhpan.buaa.edu.cn:443/link/3C74F9D74FFD4E8A080D0190195F6884</t>
  </si>
  <si>
    <t>https://bhpan.buaa.edu.cn:443/link/13B42EC49EB81405BA5255579846EB74</t>
  </si>
  <si>
    <t>https://bhpan.buaa.edu.cn:443/link/3E0D364F227582CCF592A1C3942C9878</t>
  </si>
  <si>
    <t>https://bhpan.buaa.edu.cn:443/link/EE83A5B9D56AF89E1C412FDB462609B2</t>
  </si>
  <si>
    <t>https://bhpan.buaa.edu.cn:443/link/62EECAC1F186F990CC312A69A1D25C5A</t>
  </si>
  <si>
    <t>https://bhpan.buaa.edu.cn:443/link/AAEC6B1000EDBDFB9994956F94AF8266</t>
  </si>
  <si>
    <t>https://bhpan.buaa.edu.cn:443/link/E6312AE3EE053BB095116A23EE58DD8F</t>
  </si>
  <si>
    <t>其他学院或重修生-杜博文</t>
    <phoneticPr fontId="1" type="noConversion"/>
  </si>
  <si>
    <t>其他学院或重修生-马帅</t>
    <phoneticPr fontId="1" type="noConversion"/>
  </si>
  <si>
    <t>其他学院或重修生-罗  杰</t>
    <phoneticPr fontId="1" type="noConversion"/>
  </si>
  <si>
    <t>其他学院或重修生-吕江花</t>
    <phoneticPr fontId="1" type="noConversion"/>
  </si>
  <si>
    <t>其他学院或重修生-张玉平</t>
    <phoneticPr fontId="1" type="noConversion"/>
  </si>
  <si>
    <t>其他学院或重修生-陆  平</t>
    <phoneticPr fontId="1" type="noConversion"/>
  </si>
  <si>
    <t>其他学院或重修生-马殿富</t>
    <phoneticPr fontId="1" type="noConversion"/>
  </si>
  <si>
    <t>其他学院或重修生-贾经冬</t>
    <phoneticPr fontId="1" type="noConversion"/>
  </si>
  <si>
    <t>其他学院或重修生-郑  征</t>
    <phoneticPr fontId="1" type="noConversion"/>
  </si>
  <si>
    <t>其他学院或重修生-李卫国</t>
    <phoneticPr fontId="1" type="noConversion"/>
  </si>
  <si>
    <t>国际-马帅    002</t>
    <phoneticPr fontId="1" type="noConversion"/>
  </si>
  <si>
    <t>国际-杜博文  010</t>
    <phoneticPr fontId="1" type="noConversion"/>
  </si>
  <si>
    <t>国际-罗  杰  001</t>
    <phoneticPr fontId="1" type="noConversion"/>
  </si>
  <si>
    <t>国际-吕江花  003</t>
    <phoneticPr fontId="1" type="noConversion"/>
  </si>
  <si>
    <t>国际-张玉平  004</t>
    <phoneticPr fontId="1" type="noConversion"/>
  </si>
  <si>
    <t>国际-陆  平  005</t>
    <phoneticPr fontId="1" type="noConversion"/>
  </si>
  <si>
    <t>国际-马殿富  006</t>
    <phoneticPr fontId="1" type="noConversion"/>
  </si>
  <si>
    <t>国际-贾经冬  007</t>
    <phoneticPr fontId="1" type="noConversion"/>
  </si>
  <si>
    <t>国际-郑  征  008</t>
    <phoneticPr fontId="1" type="noConversion"/>
  </si>
  <si>
    <t>国际-李卫国  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</si>
</sst>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>
      <alignment vertical="center"/>
    </xf>
    <xf numFmtId="0" fontId="2" fillId="0" borderId="0" xfId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hpan.buaa.edu.cn/link/C209125FF90F07F6C7E1364FC9A7200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hpan.buaa.edu.cn/link/6BD05C35C419BBCB66213470B72C3CB4" TargetMode="External"/><Relationship Id="rId1" Type="http://schemas.openxmlformats.org/officeDocument/2006/relationships/hyperlink" Target="https://bhpan.buaa.edu.cn/link/058AF06768B37817F96A0D1EAC866541" TargetMode="External"/><Relationship Id="rId6" Type="http://schemas.openxmlformats.org/officeDocument/2006/relationships/hyperlink" Target="https://bhpan.buaa.edu.cn/link/501502EE7E1946C39DCE61514EA51CBF" TargetMode="External"/><Relationship Id="rId5" Type="http://schemas.openxmlformats.org/officeDocument/2006/relationships/hyperlink" Target="https://bhpan.buaa.edu.cn/link/F5FCB318B585BF27CA79BC373B09744D" TargetMode="External"/><Relationship Id="rId4" Type="http://schemas.openxmlformats.org/officeDocument/2006/relationships/hyperlink" Target="https://bhpan.buaa.edu.cn/link/92210E5AE9CEBCF8979C63C337DC2C8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tabSelected="1" workbookViewId="0">
      <selection activeCell="D30" sqref="D30"/>
    </sheetView>
  </sheetViews>
  <sheetFormatPr baseColWidth="10" defaultColWidth="8.83203125" defaultRowHeight="14"/>
  <cols>
    <col min="1" max="1" width="49.5" customWidth="1"/>
    <col min="2" max="2" width="92.5" customWidth="1"/>
  </cols>
  <sheetData>
    <row r="1" spans="1:2">
      <c r="A1">
        <v>197311</v>
      </c>
      <c r="B1" t="s">
        <v>13</v>
      </c>
    </row>
    <row r="2" spans="1:2">
      <c r="A2">
        <v>197312</v>
      </c>
      <c r="B2" t="s">
        <v>14</v>
      </c>
    </row>
    <row r="3" spans="1:2">
      <c r="A3">
        <f>A2+1</f>
        <v>197313</v>
      </c>
      <c r="B3" t="s">
        <v>15</v>
      </c>
    </row>
    <row r="4" spans="1:2">
      <c r="A4">
        <f t="shared" ref="A4:A28" si="0">A3+1</f>
        <v>197314</v>
      </c>
      <c r="B4" t="s">
        <v>23</v>
      </c>
    </row>
    <row r="5" spans="1:2">
      <c r="A5">
        <f t="shared" si="0"/>
        <v>197315</v>
      </c>
      <c r="B5" t="s">
        <v>24</v>
      </c>
    </row>
    <row r="6" spans="1:2">
      <c r="A6">
        <f t="shared" si="0"/>
        <v>197316</v>
      </c>
      <c r="B6" t="s">
        <v>25</v>
      </c>
    </row>
    <row r="7" spans="1:2">
      <c r="A7">
        <f t="shared" si="0"/>
        <v>197317</v>
      </c>
      <c r="B7" t="s">
        <v>17</v>
      </c>
    </row>
    <row r="8" spans="1:2">
      <c r="A8">
        <f t="shared" si="0"/>
        <v>197318</v>
      </c>
      <c r="B8" t="s">
        <v>18</v>
      </c>
    </row>
    <row r="9" spans="1:2">
      <c r="A9">
        <f t="shared" si="0"/>
        <v>197319</v>
      </c>
      <c r="B9" t="s">
        <v>27</v>
      </c>
    </row>
    <row r="10" spans="1:2">
      <c r="A10">
        <f t="shared" si="0"/>
        <v>197320</v>
      </c>
      <c r="B10" t="s">
        <v>28</v>
      </c>
    </row>
    <row r="11" spans="1:2">
      <c r="A11">
        <f t="shared" si="0"/>
        <v>197321</v>
      </c>
      <c r="B11" t="s">
        <v>29</v>
      </c>
    </row>
    <row r="12" spans="1:2">
      <c r="A12">
        <f t="shared" si="0"/>
        <v>197322</v>
      </c>
      <c r="B12" s="1" t="s">
        <v>35</v>
      </c>
    </row>
    <row r="13" spans="1:2">
      <c r="A13">
        <f t="shared" si="0"/>
        <v>197323</v>
      </c>
      <c r="B13" s="1" t="s">
        <v>36</v>
      </c>
    </row>
    <row r="14" spans="1:2">
      <c r="A14">
        <f t="shared" si="0"/>
        <v>197324</v>
      </c>
      <c r="B14" t="s">
        <v>12</v>
      </c>
    </row>
    <row r="15" spans="1:2">
      <c r="A15">
        <f t="shared" si="0"/>
        <v>197325</v>
      </c>
      <c r="B15" t="s">
        <v>19</v>
      </c>
    </row>
    <row r="16" spans="1:2">
      <c r="A16">
        <f t="shared" si="0"/>
        <v>197326</v>
      </c>
      <c r="B16" t="s">
        <v>20</v>
      </c>
    </row>
    <row r="17" spans="1:2">
      <c r="A17">
        <f t="shared" si="0"/>
        <v>197327</v>
      </c>
      <c r="B17" t="s">
        <v>21</v>
      </c>
    </row>
    <row r="18" spans="1:2">
      <c r="A18">
        <f t="shared" si="0"/>
        <v>197328</v>
      </c>
      <c r="B18" s="1" t="s">
        <v>0</v>
      </c>
    </row>
    <row r="19" spans="1:2">
      <c r="A19">
        <f t="shared" si="0"/>
        <v>197329</v>
      </c>
      <c r="B19" t="s">
        <v>1</v>
      </c>
    </row>
    <row r="20" spans="1:2">
      <c r="A20">
        <f t="shared" si="0"/>
        <v>197330</v>
      </c>
      <c r="B20" s="1" t="s">
        <v>4</v>
      </c>
    </row>
    <row r="21" spans="1:2">
      <c r="A21">
        <f t="shared" si="0"/>
        <v>197331</v>
      </c>
      <c r="B21" s="1" t="s">
        <v>5</v>
      </c>
    </row>
    <row r="22" spans="1:2">
      <c r="A22">
        <f>A21+1</f>
        <v>197332</v>
      </c>
      <c r="B22" s="1" t="s">
        <v>6</v>
      </c>
    </row>
    <row r="23" spans="1:2">
      <c r="A23">
        <f t="shared" si="0"/>
        <v>197333</v>
      </c>
      <c r="B23" t="s">
        <v>31</v>
      </c>
    </row>
    <row r="24" spans="1:2">
      <c r="A24">
        <f t="shared" si="0"/>
        <v>197334</v>
      </c>
      <c r="B24" t="s">
        <v>32</v>
      </c>
    </row>
    <row r="25" spans="1:2">
      <c r="A25">
        <f t="shared" si="0"/>
        <v>197335</v>
      </c>
      <c r="B25" t="s">
        <v>33</v>
      </c>
    </row>
    <row r="26" spans="1:2">
      <c r="A26">
        <f t="shared" si="0"/>
        <v>197336</v>
      </c>
      <c r="B26" t="s">
        <v>8</v>
      </c>
    </row>
    <row r="27" spans="1:2">
      <c r="A27">
        <f t="shared" si="0"/>
        <v>197337</v>
      </c>
      <c r="B27" t="s">
        <v>9</v>
      </c>
    </row>
    <row r="28" spans="1:2">
      <c r="A28">
        <f t="shared" si="0"/>
        <v>197338</v>
      </c>
      <c r="B28" t="s">
        <v>10</v>
      </c>
    </row>
    <row r="29" spans="1:2">
      <c r="A29">
        <v>197371</v>
      </c>
      <c r="B29" t="s">
        <v>2</v>
      </c>
    </row>
    <row r="32" spans="1:2">
      <c r="A32" t="s">
        <v>49</v>
      </c>
      <c r="B32" t="s">
        <v>3</v>
      </c>
    </row>
    <row r="33" spans="1:2">
      <c r="A33" t="s">
        <v>50</v>
      </c>
      <c r="B33" t="s">
        <v>26</v>
      </c>
    </row>
    <row r="34" spans="1:2">
      <c r="A34" t="s">
        <v>51</v>
      </c>
      <c r="B34" t="s">
        <v>16</v>
      </c>
    </row>
    <row r="35" spans="1:2">
      <c r="A35" t="s">
        <v>52</v>
      </c>
      <c r="B35" t="s">
        <v>47</v>
      </c>
    </row>
    <row r="36" spans="1:2">
      <c r="A36" t="s">
        <v>53</v>
      </c>
      <c r="B36" t="s">
        <v>30</v>
      </c>
    </row>
    <row r="37" spans="1:2">
      <c r="A37" t="s">
        <v>54</v>
      </c>
      <c r="B37" s="1" t="s">
        <v>37</v>
      </c>
    </row>
    <row r="38" spans="1:2">
      <c r="A38" t="s">
        <v>55</v>
      </c>
      <c r="B38" t="s">
        <v>22</v>
      </c>
    </row>
    <row r="39" spans="1:2">
      <c r="A39" t="s">
        <v>56</v>
      </c>
      <c r="B39" t="s">
        <v>7</v>
      </c>
    </row>
    <row r="40" spans="1:2">
      <c r="A40" t="s">
        <v>57</v>
      </c>
      <c r="B40" t="s">
        <v>34</v>
      </c>
    </row>
    <row r="41" spans="1:2">
      <c r="A41" t="s">
        <v>58</v>
      </c>
      <c r="B41" t="s">
        <v>11</v>
      </c>
    </row>
    <row r="44" spans="1:2">
      <c r="A44" t="s">
        <v>60</v>
      </c>
      <c r="B44" t="s">
        <v>38</v>
      </c>
    </row>
    <row r="45" spans="1:2">
      <c r="A45" t="s">
        <v>59</v>
      </c>
      <c r="B45" t="s">
        <v>44</v>
      </c>
    </row>
    <row r="46" spans="1:2">
      <c r="A46" t="s">
        <v>61</v>
      </c>
      <c r="B46" t="s">
        <v>42</v>
      </c>
    </row>
    <row r="47" spans="1:2">
      <c r="A47" t="s">
        <v>62</v>
      </c>
      <c r="B47" t="s">
        <v>48</v>
      </c>
    </row>
    <row r="48" spans="1:2">
      <c r="A48" t="s">
        <v>63</v>
      </c>
      <c r="B48" t="s">
        <v>45</v>
      </c>
    </row>
    <row r="49" spans="1:2">
      <c r="A49" t="s">
        <v>64</v>
      </c>
      <c r="B49" s="1" t="s">
        <v>41</v>
      </c>
    </row>
    <row r="50" spans="1:2">
      <c r="A50" t="s">
        <v>65</v>
      </c>
      <c r="B50" t="s">
        <v>43</v>
      </c>
    </row>
    <row r="51" spans="1:2">
      <c r="A51" t="s">
        <v>66</v>
      </c>
      <c r="B51" t="s">
        <v>39</v>
      </c>
    </row>
    <row r="52" spans="1:2">
      <c r="A52" t="s">
        <v>67</v>
      </c>
      <c r="B52" t="s">
        <v>46</v>
      </c>
    </row>
    <row r="53" spans="1:2">
      <c r="A53" t="s">
        <v>68</v>
      </c>
      <c r="B53" t="s">
        <v>40</v>
      </c>
    </row>
  </sheetData>
  <phoneticPr fontId="1" type="noConversion"/>
  <hyperlinks>
    <hyperlink ref="B20" r:id="rId1" xr:uid="{00000000-0004-0000-0000-000000000000}"/>
    <hyperlink ref="B21" r:id="rId2" xr:uid="{00000000-0004-0000-0000-000001000000}"/>
    <hyperlink ref="B22" r:id="rId3" xr:uid="{00000000-0004-0000-0000-000002000000}"/>
    <hyperlink ref="B12" r:id="rId4" xr:uid="{00000000-0004-0000-0000-000003000000}"/>
    <hyperlink ref="B13" r:id="rId5" xr:uid="{00000000-0004-0000-0000-000004000000}"/>
    <hyperlink ref="B37" r:id="rId6" xr:uid="{00000000-0004-0000-0000-000005000000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2020-06-18T23:06:52Z</dcterms:created>
  <dcterms:modified xsi:type="dcterms:W3CDTF">2020-06-28T10:32:38Z</dcterms:modified>
</cp:coreProperties>
</file>